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s\Documents\UIUC\Fall2021\CS\"/>
    </mc:Choice>
  </mc:AlternateContent>
  <xr:revisionPtr revIDLastSave="0" documentId="8_{B3632789-D931-4DAE-A39F-52C360E8BB86}" xr6:coauthVersionLast="47" xr6:coauthVersionMax="47" xr10:uidLastSave="{00000000-0000-0000-0000-000000000000}"/>
  <bookViews>
    <workbookView xWindow="-108" yWindow="-108" windowWidth="23256" windowHeight="12576" activeTab="3" xr2:uid="{40E148F6-363E-4B8F-B5F2-731B868F3C88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airports" localSheetId="0">Sheet1!$A$1:$N$7698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CB6FA9-0256-4841-A452-8F1AFE23A1C4}" name="airports" type="6" refreshedVersion="7" background="1" saveData="1">
    <textPr sourceFile="C:\Users\wys\Documents\UIUC\Fall2021\CS\airports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<sst xmlns="http://schemas.openxmlformats.org/spreadsheetml/2006/main" count="69923" uniqueCount="28918">
  <si>
    <t>Goroka Airport</t>
  </si>
  <si>
    <t>Goroka</t>
  </si>
  <si>
    <t>Papua New Guinea</t>
  </si>
  <si>
    <t>GKA</t>
  </si>
  <si>
    <t>AYGA</t>
  </si>
  <si>
    <t>U</t>
  </si>
  <si>
    <t>Pacific/Port_Moresby</t>
  </si>
  <si>
    <t>airport</t>
  </si>
  <si>
    <t>OurAirports</t>
  </si>
  <si>
    <t>Madang Airport</t>
  </si>
  <si>
    <t>Madang</t>
  </si>
  <si>
    <t>MAG</t>
  </si>
  <si>
    <t>AYMD</t>
  </si>
  <si>
    <t>Mount Hagen Kagamuga Airport</t>
  </si>
  <si>
    <t>Mount Hagen</t>
  </si>
  <si>
    <t>HGU</t>
  </si>
  <si>
    <t>AYMH</t>
  </si>
  <si>
    <t>Nadzab Airport</t>
  </si>
  <si>
    <t>Nadzab</t>
  </si>
  <si>
    <t>LAE</t>
  </si>
  <si>
    <t>AYNZ</t>
  </si>
  <si>
    <t>Port Moresby Jacksons International Airport</t>
  </si>
  <si>
    <t>Port Moresby</t>
  </si>
  <si>
    <t>POM</t>
  </si>
  <si>
    <t>AYPY</t>
  </si>
  <si>
    <t>Wewak International Airport</t>
  </si>
  <si>
    <t>Wewak</t>
  </si>
  <si>
    <t>WWK</t>
  </si>
  <si>
    <t>AYWK</t>
  </si>
  <si>
    <t>Narsarsuaq Airport</t>
  </si>
  <si>
    <t>Narssarssuaq</t>
  </si>
  <si>
    <t>Greenland</t>
  </si>
  <si>
    <t>UAK</t>
  </si>
  <si>
    <t>BGBW</t>
  </si>
  <si>
    <t>E</t>
  </si>
  <si>
    <t>America/Godthab</t>
  </si>
  <si>
    <t>Godthaab / Nuuk Airport</t>
  </si>
  <si>
    <t>Godthaab</t>
  </si>
  <si>
    <t>GOH</t>
  </si>
  <si>
    <t>BGGH</t>
  </si>
  <si>
    <t>Kangerlussuaq Airport</t>
  </si>
  <si>
    <t>Sondrestrom</t>
  </si>
  <si>
    <t>SFJ</t>
  </si>
  <si>
    <t>BGSF</t>
  </si>
  <si>
    <t>Thule Air Base</t>
  </si>
  <si>
    <t>Thule</t>
  </si>
  <si>
    <t>THU</t>
  </si>
  <si>
    <t>BGTL</t>
  </si>
  <si>
    <t>America/Thule</t>
  </si>
  <si>
    <t>Akureyri Airport</t>
  </si>
  <si>
    <t>Akureyri</t>
  </si>
  <si>
    <t>Iceland</t>
  </si>
  <si>
    <t>AEY</t>
  </si>
  <si>
    <t>BIAR</t>
  </si>
  <si>
    <t>N</t>
  </si>
  <si>
    <t>Atlantic/Reykjavik</t>
  </si>
  <si>
    <t>Egilssta冒ir Airport</t>
  </si>
  <si>
    <t>Egilsstadir</t>
  </si>
  <si>
    <t>EGS</t>
  </si>
  <si>
    <t>BIEG</t>
  </si>
  <si>
    <t>Hornafj枚r冒ur Airport</t>
  </si>
  <si>
    <t>Hofn</t>
  </si>
  <si>
    <t>HFN</t>
  </si>
  <si>
    <t>BIHN</t>
  </si>
  <si>
    <t>H煤sav铆k Airport</t>
  </si>
  <si>
    <t>Husavik</t>
  </si>
  <si>
    <t>HZK</t>
  </si>
  <si>
    <t>BIHU</t>
  </si>
  <si>
    <t>脥safj枚r冒ur Airport</t>
  </si>
  <si>
    <t>Isafjordur</t>
  </si>
  <si>
    <t>IFJ</t>
  </si>
  <si>
    <t>BIIS</t>
  </si>
  <si>
    <t>Keflavik International Airport</t>
  </si>
  <si>
    <t>Keflavik</t>
  </si>
  <si>
    <t>KEF</t>
  </si>
  <si>
    <t>BIKF</t>
  </si>
  <si>
    <t>Patreksfj枚r冒ur Airport</t>
  </si>
  <si>
    <t>Patreksfjordur</t>
  </si>
  <si>
    <t>PFJ</t>
  </si>
  <si>
    <t>BIPA</t>
  </si>
  <si>
    <t>Reykjavik Airport</t>
  </si>
  <si>
    <t>Reykjavik</t>
  </si>
  <si>
    <t>RKV</t>
  </si>
  <si>
    <t>BIRK</t>
  </si>
  <si>
    <t>Siglufj枚r冒ur Airport</t>
  </si>
  <si>
    <t>Siglufjordur</t>
  </si>
  <si>
    <t>SIJ</t>
  </si>
  <si>
    <t>BISI</t>
  </si>
  <si>
    <t>Vestmannaeyjar Airport</t>
  </si>
  <si>
    <t>Vestmannaeyjar</t>
  </si>
  <si>
    <t>VEY</t>
  </si>
  <si>
    <t>BIVM</t>
  </si>
  <si>
    <t>Sault Ste Marie Airport</t>
  </si>
  <si>
    <t>Sault Sainte Marie</t>
  </si>
  <si>
    <t>Canada</t>
  </si>
  <si>
    <t>YAM</t>
  </si>
  <si>
    <t>CYAM</t>
  </si>
  <si>
    <t>A</t>
  </si>
  <si>
    <t>America/Toronto</t>
  </si>
  <si>
    <t>Winnipeg / St. Andrews Airport</t>
  </si>
  <si>
    <t>Winnipeg</t>
  </si>
  <si>
    <t>\N</t>
  </si>
  <si>
    <t>CYAV</t>
  </si>
  <si>
    <t>America/Winnipeg</t>
  </si>
  <si>
    <t>Halifax / CFB Shearwater Heliport</t>
  </si>
  <si>
    <t>Halifax</t>
  </si>
  <si>
    <t>CYAW</t>
  </si>
  <si>
    <t>America/Halifax</t>
  </si>
  <si>
    <t>St. Anthony Airport</t>
  </si>
  <si>
    <t>St. Anthony</t>
  </si>
  <si>
    <t>YAY</t>
  </si>
  <si>
    <t>CYAY</t>
  </si>
  <si>
    <t>America/St_Johns</t>
  </si>
  <si>
    <t>Tofino / Long Beach Airport</t>
  </si>
  <si>
    <t>Tofino</t>
  </si>
  <si>
    <t>YAZ</t>
  </si>
  <si>
    <t>CYAZ</t>
  </si>
  <si>
    <t>America/Vancouver</t>
  </si>
  <si>
    <t>Kugaaruk Airport</t>
  </si>
  <si>
    <t>Pelly Bay</t>
  </si>
  <si>
    <t>YBB</t>
  </si>
  <si>
    <t>CYBB</t>
  </si>
  <si>
    <t>America/Edmonton</t>
  </si>
  <si>
    <t>Baie Comeau Airport</t>
  </si>
  <si>
    <t>Baie Comeau</t>
  </si>
  <si>
    <t>YBC</t>
  </si>
  <si>
    <t>CYBC</t>
  </si>
  <si>
    <t>CFB Bagotville</t>
  </si>
  <si>
    <t>Bagotville</t>
  </si>
  <si>
    <t>YBG</t>
  </si>
  <si>
    <t>CYBG</t>
  </si>
  <si>
    <t>Baker Lake Airport</t>
  </si>
  <si>
    <t>Baker Lake</t>
  </si>
  <si>
    <t>YBK</t>
  </si>
  <si>
    <t>CYBK</t>
  </si>
  <si>
    <t>Campbell River Airport</t>
  </si>
  <si>
    <t>Campbell River</t>
  </si>
  <si>
    <t>YBL</t>
  </si>
  <si>
    <t>CYBL</t>
  </si>
  <si>
    <t>Brandon Municipal Airport</t>
  </si>
  <si>
    <t>Brandon</t>
  </si>
  <si>
    <t>YBR</t>
  </si>
  <si>
    <t>CYBR</t>
  </si>
  <si>
    <t>Cambridge Bay Airport</t>
  </si>
  <si>
    <t>Cambridge Bay</t>
  </si>
  <si>
    <t>YCB</t>
  </si>
  <si>
    <t>CYCB</t>
  </si>
  <si>
    <t>Nanaimo Airport</t>
  </si>
  <si>
    <t>Nanaimo</t>
  </si>
  <si>
    <t>YCD</t>
  </si>
  <si>
    <t>CYCD</t>
  </si>
  <si>
    <t>Castlegar/West Kootenay Regional Airport</t>
  </si>
  <si>
    <t>Castlegar</t>
  </si>
  <si>
    <t>YCG</t>
  </si>
  <si>
    <t>CYCG</t>
  </si>
  <si>
    <t>Miramichi Airport</t>
  </si>
  <si>
    <t>Chatham</t>
  </si>
  <si>
    <t>YCH</t>
  </si>
  <si>
    <t>CYCH</t>
  </si>
  <si>
    <t>Charlo Airport</t>
  </si>
  <si>
    <t>Charlo</t>
  </si>
  <si>
    <t>YCL</t>
  </si>
  <si>
    <t>CYCL</t>
  </si>
  <si>
    <t>Kugluktuk Airport</t>
  </si>
  <si>
    <t>Coppermine</t>
  </si>
  <si>
    <t>YCO</t>
  </si>
  <si>
    <t>CYCO</t>
  </si>
  <si>
    <t>Coronation Airport</t>
  </si>
  <si>
    <t>Coronation</t>
  </si>
  <si>
    <t>YCT</t>
  </si>
  <si>
    <t>CYCT</t>
  </si>
  <si>
    <t>Chilliwack Airport</t>
  </si>
  <si>
    <t>Chilliwack</t>
  </si>
  <si>
    <t>YCW</t>
  </si>
  <si>
    <t>CYCW</t>
  </si>
  <si>
    <t>Clyde River Airport</t>
  </si>
  <si>
    <t>Clyde River</t>
  </si>
  <si>
    <t>YCY</t>
  </si>
  <si>
    <t>CYCY</t>
  </si>
  <si>
    <t>Coral Harbour Airport</t>
  </si>
  <si>
    <t>Coral Harbour</t>
  </si>
  <si>
    <t>YZS</t>
  </si>
  <si>
    <t>CYZS</t>
  </si>
  <si>
    <t>America/Coral_Harbour</t>
  </si>
  <si>
    <t>Dawson City Airport</t>
  </si>
  <si>
    <t>Dawson</t>
  </si>
  <si>
    <t>YDA</t>
  </si>
  <si>
    <t>CYDA</t>
  </si>
  <si>
    <t>Burwash Airport</t>
  </si>
  <si>
    <t>Burwash</t>
  </si>
  <si>
    <t>YDB</t>
  </si>
  <si>
    <t>CYDB</t>
  </si>
  <si>
    <t>Princeton Airport</t>
  </si>
  <si>
    <t>Princeton</t>
  </si>
  <si>
    <t>CYDC</t>
  </si>
  <si>
    <t>Deer Lake Airport</t>
  </si>
  <si>
    <t>Deer Lake</t>
  </si>
  <si>
    <t>YDF</t>
  </si>
  <si>
    <t>CYDF</t>
  </si>
  <si>
    <t>Dease Lake Airport</t>
  </si>
  <si>
    <t>Dease Lake</t>
  </si>
  <si>
    <t>YDL</t>
  </si>
  <si>
    <t>CYDL</t>
  </si>
  <si>
    <t>Dauphin Barker Airport</t>
  </si>
  <si>
    <t>Dauphin</t>
  </si>
  <si>
    <t>YDN</t>
  </si>
  <si>
    <t>CYDN</t>
  </si>
  <si>
    <t>Dawson Creek Airport</t>
  </si>
  <si>
    <t>Dawson Creek</t>
  </si>
  <si>
    <t>YDQ</t>
  </si>
  <si>
    <t>CYDQ</t>
  </si>
  <si>
    <t>America/Dawson_Creek</t>
  </si>
  <si>
    <t>Edmonton International Airport</t>
  </si>
  <si>
    <t>Edmonton</t>
  </si>
  <si>
    <t>YEG</t>
  </si>
  <si>
    <t>CYEG</t>
  </si>
  <si>
    <t>Arviat Airport</t>
  </si>
  <si>
    <t>Eskimo Point</t>
  </si>
  <si>
    <t>YEK</t>
  </si>
  <si>
    <t>CYEK</t>
  </si>
  <si>
    <t>Estevan Airport</t>
  </si>
  <si>
    <t>Estevan</t>
  </si>
  <si>
    <t>YEN</t>
  </si>
  <si>
    <t>CYEN</t>
  </si>
  <si>
    <t>America/Regina</t>
  </si>
  <si>
    <t>Edson Airport</t>
  </si>
  <si>
    <t>Edson</t>
  </si>
  <si>
    <t>YET</t>
  </si>
  <si>
    <t>CYET</t>
  </si>
  <si>
    <t>Eureka Airport</t>
  </si>
  <si>
    <t>Eureka</t>
  </si>
  <si>
    <t>YEU</t>
  </si>
  <si>
    <t>CYEU</t>
  </si>
  <si>
    <t>Inuvik Mike Zubko Airport</t>
  </si>
  <si>
    <t>Inuvik</t>
  </si>
  <si>
    <t>YEV</t>
  </si>
  <si>
    <t>CYEV</t>
  </si>
  <si>
    <t>Iqaluit Airport</t>
  </si>
  <si>
    <t>Iqaluit</t>
  </si>
  <si>
    <t>YFB</t>
  </si>
  <si>
    <t>CYFB</t>
  </si>
  <si>
    <t>Fredericton Airport</t>
  </si>
  <si>
    <t>Fredericton</t>
  </si>
  <si>
    <t>YFC</t>
  </si>
  <si>
    <t>CYFC</t>
  </si>
  <si>
    <t>Forestville Airport</t>
  </si>
  <si>
    <t>Forestville</t>
  </si>
  <si>
    <t>YFE</t>
  </si>
  <si>
    <t>CYFE</t>
  </si>
  <si>
    <t>Flin Flon Airport</t>
  </si>
  <si>
    <t>Flin Flon</t>
  </si>
  <si>
    <t>YFO</t>
  </si>
  <si>
    <t>CYFO</t>
  </si>
  <si>
    <t>Fort Resolution Airport</t>
  </si>
  <si>
    <t>Fort Resolution</t>
  </si>
  <si>
    <t>YFR</t>
  </si>
  <si>
    <t>CYFR</t>
  </si>
  <si>
    <t>Fort Simpson Airport</t>
  </si>
  <si>
    <t>Fort Simpson</t>
  </si>
  <si>
    <t>YFS</t>
  </si>
  <si>
    <t>CYFS</t>
  </si>
  <si>
    <t>Kingston Norman Rogers Airport</t>
  </si>
  <si>
    <t>Kingston</t>
  </si>
  <si>
    <t>YGK</t>
  </si>
  <si>
    <t>CYGK</t>
  </si>
  <si>
    <t>La Grande Rivi猫re Airport</t>
  </si>
  <si>
    <t>La Grande Riviere</t>
  </si>
  <si>
    <t>YGL</t>
  </si>
  <si>
    <t>CYGL</t>
  </si>
  <si>
    <t>Gasp茅 (Michel-Pouliot) Airport</t>
  </si>
  <si>
    <t>Gaspe</t>
  </si>
  <si>
    <t>YGP</t>
  </si>
  <si>
    <t>CYGP</t>
  </si>
  <si>
    <t>Geraldton Greenstone Regional Airport</t>
  </si>
  <si>
    <t>Geraldton</t>
  </si>
  <si>
    <t>YGQ</t>
  </si>
  <si>
    <t>CYGQ</t>
  </si>
  <si>
    <t>脦les-de-la-Madeleine Airport</t>
  </si>
  <si>
    <t>Iles De La Madeleine</t>
  </si>
  <si>
    <t>YGR</t>
  </si>
  <si>
    <t>CYGR</t>
  </si>
  <si>
    <t>Hudson Bay Airport</t>
  </si>
  <si>
    <t>Hudson Bay</t>
  </si>
  <si>
    <t>YHB</t>
  </si>
  <si>
    <t>CYHB</t>
  </si>
  <si>
    <t>Dryden Regional Airport</t>
  </si>
  <si>
    <t>Dryden</t>
  </si>
  <si>
    <t>YHD</t>
  </si>
  <si>
    <t>CYHD</t>
  </si>
  <si>
    <t>Ulukhaktok Holman Airport</t>
  </si>
  <si>
    <t>Holman Island</t>
  </si>
  <si>
    <t>YHI</t>
  </si>
  <si>
    <t>CYHI</t>
  </si>
  <si>
    <t>Gjoa Haven Airport</t>
  </si>
  <si>
    <t>Gjoa Haven</t>
  </si>
  <si>
    <t>YHK</t>
  </si>
  <si>
    <t>CYHK</t>
  </si>
  <si>
    <t>John C. Munro Hamilton International Airport</t>
  </si>
  <si>
    <t>Hamilton</t>
  </si>
  <si>
    <t>YHM</t>
  </si>
  <si>
    <t>CYHM</t>
  </si>
  <si>
    <t>Montr茅al / Saint-Hubert Airport</t>
  </si>
  <si>
    <t>Montreal</t>
  </si>
  <si>
    <t>YHU</t>
  </si>
  <si>
    <t>CYHU</t>
  </si>
  <si>
    <t>Hay River / Merlyn Carter Airport</t>
  </si>
  <si>
    <t>Hay River</t>
  </si>
  <si>
    <t>YHY</t>
  </si>
  <si>
    <t>CYHY</t>
  </si>
  <si>
    <t>Halifax / Stanfield International Airport</t>
  </si>
  <si>
    <t>YHZ</t>
  </si>
  <si>
    <t>CYHZ</t>
  </si>
  <si>
    <t>Atikokan Municipal Airport</t>
  </si>
  <si>
    <t>Atikokan</t>
  </si>
  <si>
    <t>YIB</t>
  </si>
  <si>
    <t>CYIB</t>
  </si>
  <si>
    <t>Pond Inlet Airport</t>
  </si>
  <si>
    <t>Pond Inlet</t>
  </si>
  <si>
    <t>YIO</t>
  </si>
  <si>
    <t>CYIO</t>
  </si>
  <si>
    <t>St Jean Airport</t>
  </si>
  <si>
    <t>St. Jean</t>
  </si>
  <si>
    <t>YJN</t>
  </si>
  <si>
    <t>CYJN</t>
  </si>
  <si>
    <t>Stephenville Airport</t>
  </si>
  <si>
    <t>Stephenville</t>
  </si>
  <si>
    <t>YJT</t>
  </si>
  <si>
    <t>CYJT</t>
  </si>
  <si>
    <t>Kamloops Airport</t>
  </si>
  <si>
    <t>Kamloops</t>
  </si>
  <si>
    <t>YKA</t>
  </si>
  <si>
    <t>CYKA</t>
  </si>
  <si>
    <t>Waterloo Airport</t>
  </si>
  <si>
    <t>Waterloo</t>
  </si>
  <si>
    <t>YKF</t>
  </si>
  <si>
    <t>CYKF</t>
  </si>
  <si>
    <t>Schefferville Airport</t>
  </si>
  <si>
    <t>Schefferville</t>
  </si>
  <si>
    <t>YKL</t>
  </si>
  <si>
    <t>CYKL</t>
  </si>
  <si>
    <t>Kindersley Airport</t>
  </si>
  <si>
    <t>Kindersley</t>
  </si>
  <si>
    <t>YKY</t>
  </si>
  <si>
    <t>CYKY</t>
  </si>
  <si>
    <t>Buttonville Municipal Airport</t>
  </si>
  <si>
    <t>Toronto</t>
  </si>
  <si>
    <t>YKZ</t>
  </si>
  <si>
    <t>CYKZ</t>
  </si>
  <si>
    <t>Chapleau Airport</t>
  </si>
  <si>
    <t>Chapleau</t>
  </si>
  <si>
    <t>YLD</t>
  </si>
  <si>
    <t>CYLD</t>
  </si>
  <si>
    <t>Meadow Lake Airport</t>
  </si>
  <si>
    <t>Meadow Lake</t>
  </si>
  <si>
    <t>YLJ</t>
  </si>
  <si>
    <t>CYLJ</t>
  </si>
  <si>
    <t>Lloydminster Airport</t>
  </si>
  <si>
    <t>Lloydminster</t>
  </si>
  <si>
    <t>YLL</t>
  </si>
  <si>
    <t>CYLL</t>
  </si>
  <si>
    <t>Alert Airport</t>
  </si>
  <si>
    <t>Alert</t>
  </si>
  <si>
    <t>YLT</t>
  </si>
  <si>
    <t>CYLT</t>
  </si>
  <si>
    <t>Kelowna International Airport</t>
  </si>
  <si>
    <t>Kelowna</t>
  </si>
  <si>
    <t>YLW</t>
  </si>
  <si>
    <t>CYLW</t>
  </si>
  <si>
    <t>Mayo Airport</t>
  </si>
  <si>
    <t>Mayo</t>
  </si>
  <si>
    <t>YMA</t>
  </si>
  <si>
    <t>CYMA</t>
  </si>
  <si>
    <t>Moose Jaw Air Vice Marshal C. M. McEwen Airport</t>
  </si>
  <si>
    <t>Moose Jaw</t>
  </si>
  <si>
    <t>YMJ</t>
  </si>
  <si>
    <t>CYMJ</t>
  </si>
  <si>
    <t>Fort McMurray Airport</t>
  </si>
  <si>
    <t>Fort Mcmurray</t>
  </si>
  <si>
    <t>YMM</t>
  </si>
  <si>
    <t>CYMM</t>
  </si>
  <si>
    <t>Moosonee Airport</t>
  </si>
  <si>
    <t>Moosonee</t>
  </si>
  <si>
    <t>YMO</t>
  </si>
  <si>
    <t>CYMO</t>
  </si>
  <si>
    <t>Maniwaki Airport</t>
  </si>
  <si>
    <t>Maniwaki</t>
  </si>
  <si>
    <t>YMW</t>
  </si>
  <si>
    <t>CYMW</t>
  </si>
  <si>
    <t>Montreal International (Mirabel) Airport</t>
  </si>
  <si>
    <t>YMX</t>
  </si>
  <si>
    <t>CYMX</t>
  </si>
  <si>
    <t>Natashquan Airport</t>
  </si>
  <si>
    <t>Natashquan</t>
  </si>
  <si>
    <t>YNA</t>
  </si>
  <si>
    <t>CYNA</t>
  </si>
  <si>
    <t>Ottawa / Gatineau Airport</t>
  </si>
  <si>
    <t>Gatineau</t>
  </si>
  <si>
    <t>YND</t>
  </si>
  <si>
    <t>CYND</t>
  </si>
  <si>
    <t>Matagami Airport</t>
  </si>
  <si>
    <t>Matagami</t>
  </si>
  <si>
    <t>YNM</t>
  </si>
  <si>
    <t>CYNM</t>
  </si>
  <si>
    <t>Old Crow Airport</t>
  </si>
  <si>
    <t>Old Crow</t>
  </si>
  <si>
    <t>YOC</t>
  </si>
  <si>
    <t>CYOC</t>
  </si>
  <si>
    <t>CFB Cold Lake</t>
  </si>
  <si>
    <t>Cold Lake</t>
  </si>
  <si>
    <t>YOD</t>
  </si>
  <si>
    <t>CYOD</t>
  </si>
  <si>
    <t>High Level Airport</t>
  </si>
  <si>
    <t>High Level</t>
  </si>
  <si>
    <t>YOJ</t>
  </si>
  <si>
    <t>CYOJ</t>
  </si>
  <si>
    <t>Ottawa Macdonald-Cartier International Airport</t>
  </si>
  <si>
    <t>Ottawa</t>
  </si>
  <si>
    <t>YOW</t>
  </si>
  <si>
    <t>CYOW</t>
  </si>
  <si>
    <t>Prince Albert Glass Field</t>
  </si>
  <si>
    <t>Prince Albert</t>
  </si>
  <si>
    <t>YPA</t>
  </si>
  <si>
    <t>CYPA</t>
  </si>
  <si>
    <t>Peace River Airport</t>
  </si>
  <si>
    <t>Peace River</t>
  </si>
  <si>
    <t>YPE</t>
  </si>
  <si>
    <t>CYPE</t>
  </si>
  <si>
    <t>Southport Airport</t>
  </si>
  <si>
    <t>Portage-la-prairie</t>
  </si>
  <si>
    <t>YPG</t>
  </si>
  <si>
    <t>CYPG</t>
  </si>
  <si>
    <t>Pitt Meadows Airport</t>
  </si>
  <si>
    <t>Pitt Meadows</t>
  </si>
  <si>
    <t>CYPK</t>
  </si>
  <si>
    <t>Pickle Lake Airport</t>
  </si>
  <si>
    <t>Pickle Lake</t>
  </si>
  <si>
    <t>YPL</t>
  </si>
  <si>
    <t>CYPL</t>
  </si>
  <si>
    <t>Port Menier Airport</t>
  </si>
  <si>
    <t>Port Menier</t>
  </si>
  <si>
    <t>YPN</t>
  </si>
  <si>
    <t>CYPN</t>
  </si>
  <si>
    <t>Peterborough Airport</t>
  </si>
  <si>
    <t>Peterborough</t>
  </si>
  <si>
    <t>YPQ</t>
  </si>
  <si>
    <t>CYPQ</t>
  </si>
  <si>
    <t>Prince Rupert Airport</t>
  </si>
  <si>
    <t>Prince Pupert</t>
  </si>
  <si>
    <t>YPR</t>
  </si>
  <si>
    <t>CYPR</t>
  </si>
  <si>
    <t>Fort Chipewyan Airport</t>
  </si>
  <si>
    <t>Fort Chipewyan</t>
  </si>
  <si>
    <t>YPY</t>
  </si>
  <si>
    <t>CYPY</t>
  </si>
  <si>
    <t>Muskoka Airport</t>
  </si>
  <si>
    <t>Muskoka</t>
  </si>
  <si>
    <t>YQA</t>
  </si>
  <si>
    <t>CYQA</t>
  </si>
  <si>
    <t>Quebec Jean Lesage International Airport</t>
  </si>
  <si>
    <t>Quebec</t>
  </si>
  <si>
    <t>YQB</t>
  </si>
  <si>
    <t>CYQB</t>
  </si>
  <si>
    <t>Red Deer Regional Airport</t>
  </si>
  <si>
    <t>Red Deer Industrial</t>
  </si>
  <si>
    <t>YQF</t>
  </si>
  <si>
    <t>CYQF</t>
  </si>
  <si>
    <t>Windsor Airport</t>
  </si>
  <si>
    <t>Windsor</t>
  </si>
  <si>
    <t>YQG</t>
  </si>
  <si>
    <t>CYQG</t>
  </si>
  <si>
    <t>Watson Lake Airport</t>
  </si>
  <si>
    <t>Watson Lake</t>
  </si>
  <si>
    <t>YQH</t>
  </si>
  <si>
    <t>CYQH</t>
  </si>
  <si>
    <t>Kenora Airport</t>
  </si>
  <si>
    <t>Kenora</t>
  </si>
  <si>
    <t>YQK</t>
  </si>
  <si>
    <t>CYQK</t>
  </si>
  <si>
    <t>Lethbridge County Airport</t>
  </si>
  <si>
    <t>Lethbridge</t>
  </si>
  <si>
    <t>YQL</t>
  </si>
  <si>
    <t>CYQL</t>
  </si>
  <si>
    <t>Greater Moncton International Airport</t>
  </si>
  <si>
    <t>Moncton</t>
  </si>
  <si>
    <t>YQM</t>
  </si>
  <si>
    <t>CYQM</t>
  </si>
  <si>
    <t>Comox Airport</t>
  </si>
  <si>
    <t>Comox</t>
  </si>
  <si>
    <t>YQQ</t>
  </si>
  <si>
    <t>CYQQ</t>
  </si>
  <si>
    <t>Regina International Airport</t>
  </si>
  <si>
    <t>Regina</t>
  </si>
  <si>
    <t>YQR</t>
  </si>
  <si>
    <t>CYQR</t>
  </si>
  <si>
    <t>Thunder Bay Airport</t>
  </si>
  <si>
    <t>Thunder Bay</t>
  </si>
  <si>
    <t>YQT</t>
  </si>
  <si>
    <t>CYQT</t>
  </si>
  <si>
    <t>Grande Prairie Airport</t>
  </si>
  <si>
    <t>Grande Prairie</t>
  </si>
  <si>
    <t>YQU</t>
  </si>
  <si>
    <t>CYQU</t>
  </si>
  <si>
    <t>Yorkton Municipal Airport</t>
  </si>
  <si>
    <t>Yorkton</t>
  </si>
  <si>
    <t>YQV</t>
  </si>
  <si>
    <t>CYQV</t>
  </si>
  <si>
    <t>North Battleford Airport</t>
  </si>
  <si>
    <t>North Battleford</t>
  </si>
  <si>
    <t>YQW</t>
  </si>
  <si>
    <t>CYQW</t>
  </si>
  <si>
    <t>Gander International Airport</t>
  </si>
  <si>
    <t>Gander</t>
  </si>
  <si>
    <t>YQX</t>
  </si>
  <si>
    <t>CYQX</t>
  </si>
  <si>
    <t>Sydney / J.A. Douglas McCurdy Airport</t>
  </si>
  <si>
    <t>Sydney</t>
  </si>
  <si>
    <t>YQY</t>
  </si>
  <si>
    <t>CYQY</t>
  </si>
  <si>
    <t>Quesnel Airport</t>
  </si>
  <si>
    <t>Quesnel</t>
  </si>
  <si>
    <t>YQZ</t>
  </si>
  <si>
    <t>CYQZ</t>
  </si>
  <si>
    <t>Resolute Bay Airport</t>
  </si>
  <si>
    <t>Resolute</t>
  </si>
  <si>
    <t>YRB</t>
  </si>
  <si>
    <t>CYRB</t>
  </si>
  <si>
    <t>Rivi猫re-du-Loup Airport</t>
  </si>
  <si>
    <t>Riviere Du Loup</t>
  </si>
  <si>
    <t>YRI</t>
  </si>
  <si>
    <t>CYRI</t>
  </si>
  <si>
    <t>Roberval Airport</t>
  </si>
  <si>
    <t>Roberval</t>
  </si>
  <si>
    <t>YRJ</t>
  </si>
  <si>
    <t>CYRJ</t>
  </si>
  <si>
    <t>Rocky Mountain House Airport</t>
  </si>
  <si>
    <t>Rocky Mountain House</t>
  </si>
  <si>
    <t>YRM</t>
  </si>
  <si>
    <t>CYRM</t>
  </si>
  <si>
    <t>Rankin Inlet Airport</t>
  </si>
  <si>
    <t>Rankin Inlet</t>
  </si>
  <si>
    <t>YRT</t>
  </si>
  <si>
    <t>CYRT</t>
  </si>
  <si>
    <t>Sudbury Airport</t>
  </si>
  <si>
    <t>Sudbury</t>
  </si>
  <si>
    <t>YSB</t>
  </si>
  <si>
    <t>CYSB</t>
  </si>
  <si>
    <t>Sherbrooke Airport</t>
  </si>
  <si>
    <t>Sherbrooke</t>
  </si>
  <si>
    <t>YSC</t>
  </si>
  <si>
    <t>CYSC</t>
  </si>
  <si>
    <t>Saint John Airport</t>
  </si>
  <si>
    <t>St. John</t>
  </si>
  <si>
    <t>YSJ</t>
  </si>
  <si>
    <t>CYSJ</t>
  </si>
  <si>
    <t>Fort Smith Airport</t>
  </si>
  <si>
    <t>Fort Smith</t>
  </si>
  <si>
    <t>YSM</t>
  </si>
  <si>
    <t>CYSM</t>
  </si>
  <si>
    <t>Nanisivik Airport</t>
  </si>
  <si>
    <t>Nanisivik</t>
  </si>
  <si>
    <t>YSR</t>
  </si>
  <si>
    <t>CYSR</t>
  </si>
  <si>
    <t>Summerside Airport</t>
  </si>
  <si>
    <t>Summerside</t>
  </si>
  <si>
    <t>YSU</t>
  </si>
  <si>
    <t>CYSU</t>
  </si>
  <si>
    <t>Sachs Harbour (David Nasogaluak Jr. Saaryuaq) Airport</t>
  </si>
  <si>
    <t>Sachs Harbour</t>
  </si>
  <si>
    <t>YSY</t>
  </si>
  <si>
    <t>CYSY</t>
  </si>
  <si>
    <t>Cape Dorset Airport</t>
  </si>
  <si>
    <t>Cape Dorset</t>
  </si>
  <si>
    <t>YTE</t>
  </si>
  <si>
    <t>CYTE</t>
  </si>
  <si>
    <t>Thompson Airport</t>
  </si>
  <si>
    <t>Thompson</t>
  </si>
  <si>
    <t>YTH</t>
  </si>
  <si>
    <t>CYTH</t>
  </si>
  <si>
    <t>CFB Trenton</t>
  </si>
  <si>
    <t>Trenton</t>
  </si>
  <si>
    <t>YTR</t>
  </si>
  <si>
    <t>CYTR</t>
  </si>
  <si>
    <t>Timmins/Victor M. Power</t>
  </si>
  <si>
    <t>Timmins</t>
  </si>
  <si>
    <t>YTS</t>
  </si>
  <si>
    <t>CYTS</t>
  </si>
  <si>
    <t>Billy Bishop Toronto City Centre Airport</t>
  </si>
  <si>
    <t>YTZ</t>
  </si>
  <si>
    <t>CYTZ</t>
  </si>
  <si>
    <t>Tuktoyaktuk Airport</t>
  </si>
  <si>
    <t>Tuktoyaktuk</t>
  </si>
  <si>
    <t>YUB</t>
  </si>
  <si>
    <t>CYUB</t>
  </si>
  <si>
    <t>Montreal / Pierre Elliott Trudeau International Airport</t>
  </si>
  <si>
    <t>YUL</t>
  </si>
  <si>
    <t>CYUL</t>
  </si>
  <si>
    <t>Repulse Bay Airport</t>
  </si>
  <si>
    <t>Repulse Bay</t>
  </si>
  <si>
    <t>YUT</t>
  </si>
  <si>
    <t>CYUT</t>
  </si>
  <si>
    <t>Hall Beach Airport</t>
  </si>
  <si>
    <t>Hall Beach</t>
  </si>
  <si>
    <t>YUX</t>
  </si>
  <si>
    <t>CYUX</t>
  </si>
  <si>
    <t>Rouyn Noranda Airport</t>
  </si>
  <si>
    <t>Rouyn</t>
  </si>
  <si>
    <t>YUY</t>
  </si>
  <si>
    <t>CYUY</t>
  </si>
  <si>
    <t>La Ronge Airport</t>
  </si>
  <si>
    <t>La Ronge</t>
  </si>
  <si>
    <t>YVC</t>
  </si>
  <si>
    <t>CYVC</t>
  </si>
  <si>
    <t>Vermilion Airport</t>
  </si>
  <si>
    <t>Vermillion</t>
  </si>
  <si>
    <t>YVG</t>
  </si>
  <si>
    <t>CYVG</t>
  </si>
  <si>
    <t>Qikiqtarjuaq Airport</t>
  </si>
  <si>
    <t>Broughton Island</t>
  </si>
  <si>
    <t>YVM</t>
  </si>
  <si>
    <t>CYVM</t>
  </si>
  <si>
    <t>Val-d'Or Airport</t>
  </si>
  <si>
    <t>Val D'or</t>
  </si>
  <si>
    <t>YVO</t>
  </si>
  <si>
    <t>CYVO</t>
  </si>
  <si>
    <t>Kuujjuaq Airport</t>
  </si>
  <si>
    <t>Quujjuaq</t>
  </si>
  <si>
    <t>YVP</t>
  </si>
  <si>
    <t>CYVP</t>
  </si>
  <si>
    <t>Norman Wells Airport</t>
  </si>
  <si>
    <t>Norman Wells</t>
  </si>
  <si>
    <t>YVQ</t>
  </si>
  <si>
    <t>CYVQ</t>
  </si>
  <si>
    <t>Vancouver International Airport</t>
  </si>
  <si>
    <t>Vancouver</t>
  </si>
  <si>
    <t>YVR</t>
  </si>
  <si>
    <t>CYVR</t>
  </si>
  <si>
    <t>Buffalo Narrows Airport</t>
  </si>
  <si>
    <t>Buffalo Narrows</t>
  </si>
  <si>
    <t>YVT</t>
  </si>
  <si>
    <t>CYVT</t>
  </si>
  <si>
    <t>Wiarton Airport</t>
  </si>
  <si>
    <t>Wiarton</t>
  </si>
  <si>
    <t>YVV</t>
  </si>
  <si>
    <t>CYVV</t>
  </si>
  <si>
    <t>Petawawa Airport</t>
  </si>
  <si>
    <t>Petawawa</t>
  </si>
  <si>
    <t>YWA</t>
  </si>
  <si>
    <t>CYWA</t>
  </si>
  <si>
    <t>Winnipeg / James Armstrong Richardson International Airport</t>
  </si>
  <si>
    <t>YWG</t>
  </si>
  <si>
    <t>CYWG</t>
  </si>
  <si>
    <t>Wabush Airport</t>
  </si>
  <si>
    <t>Wabush</t>
  </si>
  <si>
    <t>YWK</t>
  </si>
  <si>
    <t>CYWK</t>
  </si>
  <si>
    <t>Williams Lake Airport</t>
  </si>
  <si>
    <t>Williams Lake</t>
  </si>
  <si>
    <t>YWL</t>
  </si>
  <si>
    <t>CYWL</t>
  </si>
  <si>
    <t>Wrigley Airport</t>
  </si>
  <si>
    <t>Wrigley</t>
  </si>
  <si>
    <t>YWY</t>
  </si>
  <si>
    <t>CYWY</t>
  </si>
  <si>
    <t>Cranbrook/Canadian Rockies International Airport</t>
  </si>
  <si>
    <t>Cranbrook</t>
  </si>
  <si>
    <t>YXC</t>
  </si>
  <si>
    <t>CYXC</t>
  </si>
  <si>
    <t>Edmonton City Centre (Blatchford Field) Airport</t>
  </si>
  <si>
    <t>YXD</t>
  </si>
  <si>
    <t>CYXD</t>
  </si>
  <si>
    <t>Saskatoon John G. Diefenbaker International Airport</t>
  </si>
  <si>
    <t>Saskatoon</t>
  </si>
  <si>
    <t>YXE</t>
  </si>
  <si>
    <t>CYXE</t>
  </si>
  <si>
    <t>Medicine Hat Airport</t>
  </si>
  <si>
    <t>Medicine Hat</t>
  </si>
  <si>
    <t>YXH</t>
  </si>
  <si>
    <t>CYXH</t>
  </si>
  <si>
    <t>Fort St John Airport</t>
  </si>
  <si>
    <t>Fort Saint John</t>
  </si>
  <si>
    <t>YXJ</t>
  </si>
  <si>
    <t>CYXJ</t>
  </si>
  <si>
    <t>Sioux Lookout Airport</t>
  </si>
  <si>
    <t>Sioux Lookout</t>
  </si>
  <si>
    <t>YXL</t>
  </si>
  <si>
    <t>CYXL</t>
  </si>
  <si>
    <t>Pangnirtung Airport</t>
  </si>
  <si>
    <t>Pangnirtung</t>
  </si>
  <si>
    <t>YXP</t>
  </si>
  <si>
    <t>CYXP</t>
  </si>
  <si>
    <t>Earlton (Timiskaming Regional) Airport</t>
  </si>
  <si>
    <t>Earlton</t>
  </si>
  <si>
    <t>YXR</t>
  </si>
  <si>
    <t>CYXR</t>
  </si>
  <si>
    <t>Prince George Airport</t>
  </si>
  <si>
    <t>Prince George</t>
  </si>
  <si>
    <t>YXS</t>
  </si>
  <si>
    <t>CYXS</t>
  </si>
  <si>
    <t>Northwest Regional Airport Terrace-Kitimat</t>
  </si>
  <si>
    <t>Terrace</t>
  </si>
  <si>
    <t>YXT</t>
  </si>
  <si>
    <t>CYXT</t>
  </si>
  <si>
    <t>London Airport</t>
  </si>
  <si>
    <t>London</t>
  </si>
  <si>
    <t>YXU</t>
  </si>
  <si>
    <t>CYXU</t>
  </si>
  <si>
    <t>Abbotsford Airport</t>
  </si>
  <si>
    <t>Abbotsford</t>
  </si>
  <si>
    <t>YXX</t>
  </si>
  <si>
    <t>CYXX</t>
  </si>
  <si>
    <t>Whitehorse / Erik Nielsen International Airport</t>
  </si>
  <si>
    <t>Whitehorse</t>
  </si>
  <si>
    <t>YXY</t>
  </si>
  <si>
    <t>CYXY</t>
  </si>
  <si>
    <t>North Bay Jack Garland Airport</t>
  </si>
  <si>
    <t>North Bay</t>
  </si>
  <si>
    <t>YYB</t>
  </si>
  <si>
    <t>CYYB</t>
  </si>
  <si>
    <t>Calgary International Airport</t>
  </si>
  <si>
    <t>Calgary</t>
  </si>
  <si>
    <t>YYC</t>
  </si>
  <si>
    <t>CYYC</t>
  </si>
  <si>
    <t>Smithers Airport</t>
  </si>
  <si>
    <t>Smithers</t>
  </si>
  <si>
    <t>YYD</t>
  </si>
  <si>
    <t>CYYD</t>
  </si>
  <si>
    <t>Fort Nelson Airport</t>
  </si>
  <si>
    <t>Fort Nelson</t>
  </si>
  <si>
    <t>YYE</t>
  </si>
  <si>
    <t>CYYE</t>
  </si>
  <si>
    <t>Penticton Airport</t>
  </si>
  <si>
    <t>Penticton</t>
  </si>
  <si>
    <t>YYF</t>
  </si>
  <si>
    <t>CYYF</t>
  </si>
  <si>
    <t>Charlottetown Airport</t>
  </si>
  <si>
    <t>Charlottetown</t>
  </si>
  <si>
    <t>YYG</t>
  </si>
  <si>
    <t>CYYG</t>
  </si>
  <si>
    <t>Taloyoak Airport</t>
  </si>
  <si>
    <t>Spence Bay</t>
  </si>
  <si>
    <t>YYH</t>
  </si>
  <si>
    <t>CYYH</t>
  </si>
  <si>
    <t>Victoria International Airport</t>
  </si>
  <si>
    <t>Victoria</t>
  </si>
  <si>
    <t>YYJ</t>
  </si>
  <si>
    <t>CYYJ</t>
  </si>
  <si>
    <t>Lynn Lake Airport</t>
  </si>
  <si>
    <t>Lynn Lake</t>
  </si>
  <si>
    <t>YYL</t>
  </si>
  <si>
    <t>CYYL</t>
  </si>
  <si>
    <t>Swift Current Airport</t>
  </si>
  <si>
    <t>Swift Current</t>
  </si>
  <si>
    <t>YYN</t>
  </si>
  <si>
    <t>CYYN</t>
  </si>
  <si>
    <t>Churchill Airport</t>
  </si>
  <si>
    <t>Churchill</t>
  </si>
  <si>
    <t>YYQ</t>
  </si>
  <si>
    <t>CYYQ</t>
  </si>
  <si>
    <t>Goose Bay Airport</t>
  </si>
  <si>
    <t>Goose Bay</t>
  </si>
  <si>
    <t>YYR</t>
  </si>
  <si>
    <t>CYYR</t>
  </si>
  <si>
    <t>St. John's International Airport</t>
  </si>
  <si>
    <t>St. John's</t>
  </si>
  <si>
    <t>YYT</t>
  </si>
  <si>
    <t>CYYT</t>
  </si>
  <si>
    <t>Kapuskasing Airport</t>
  </si>
  <si>
    <t>Kapuskasing</t>
  </si>
  <si>
    <t>YYU</t>
  </si>
  <si>
    <t>CYYU</t>
  </si>
  <si>
    <t>Armstrong Airport</t>
  </si>
  <si>
    <t>Armstrong</t>
  </si>
  <si>
    <t>YYW</t>
  </si>
  <si>
    <t>CYYW</t>
  </si>
  <si>
    <t>Mont Joli Airport</t>
  </si>
  <si>
    <t>Mont Joli</t>
  </si>
  <si>
    <t>YYY</t>
  </si>
  <si>
    <t>CYYY</t>
  </si>
  <si>
    <t>Lester B. Pearson International Airport</t>
  </si>
  <si>
    <t>YYZ</t>
  </si>
  <si>
    <t>CYYZ</t>
  </si>
  <si>
    <t>Downsview Airport</t>
  </si>
  <si>
    <t>YZD</t>
  </si>
  <si>
    <t>CYZD</t>
  </si>
  <si>
    <t>Gore Bay Manitoulin Airport</t>
  </si>
  <si>
    <t>Gore Bay</t>
  </si>
  <si>
    <t>YZE</t>
  </si>
  <si>
    <t>CYZE</t>
  </si>
  <si>
    <t>Yellowknife Airport</t>
  </si>
  <si>
    <t>Yellowknife</t>
  </si>
  <si>
    <t>YZF</t>
  </si>
  <si>
    <t>CYZF</t>
  </si>
  <si>
    <t>Slave Lake Airport</t>
  </si>
  <si>
    <t>Slave Lake</t>
  </si>
  <si>
    <t>YZH</t>
  </si>
  <si>
    <t>CYZH</t>
  </si>
  <si>
    <t>Sandspit Airport</t>
  </si>
  <si>
    <t>Sandspit</t>
  </si>
  <si>
    <t>YZP</t>
  </si>
  <si>
    <t>CYZP</t>
  </si>
  <si>
    <t>Chris Hadfield Airport</t>
  </si>
  <si>
    <t>Sarnia</t>
  </si>
  <si>
    <t>YZR</t>
  </si>
  <si>
    <t>CYZR</t>
  </si>
  <si>
    <t>Port Hardy Airport</t>
  </si>
  <si>
    <t>Port Hardy</t>
  </si>
  <si>
    <t>YZT</t>
  </si>
  <si>
    <t>CYZT</t>
  </si>
  <si>
    <t>Whitecourt Airport</t>
  </si>
  <si>
    <t>Whitecourt</t>
  </si>
  <si>
    <t>YZU</t>
  </si>
  <si>
    <t>CYZU</t>
  </si>
  <si>
    <t>Sept-脦les Airport</t>
  </si>
  <si>
    <t>Sept-iles</t>
  </si>
  <si>
    <t>YZV</t>
  </si>
  <si>
    <t>CYZV</t>
  </si>
  <si>
    <t>Teslin Airport</t>
  </si>
  <si>
    <t>Teslin</t>
  </si>
  <si>
    <t>YZW</t>
  </si>
  <si>
    <t>CYZW</t>
  </si>
  <si>
    <t>CFB Greenwood</t>
  </si>
  <si>
    <t>Greenwood</t>
  </si>
  <si>
    <t>YZX</t>
  </si>
  <si>
    <t>CYZX</t>
  </si>
  <si>
    <t>Faro Airport</t>
  </si>
  <si>
    <t>Faro</t>
  </si>
  <si>
    <t>ZFA</t>
  </si>
  <si>
    <t>CZFA</t>
  </si>
  <si>
    <t>Fort Mcpherson Airport</t>
  </si>
  <si>
    <t>Fort Mcpherson</t>
  </si>
  <si>
    <t>ZFM</t>
  </si>
  <si>
    <t>CZFM</t>
  </si>
  <si>
    <t>Blida Airport</t>
  </si>
  <si>
    <t>Blida</t>
  </si>
  <si>
    <t>Algeria</t>
  </si>
  <si>
    <t>QLD</t>
  </si>
  <si>
    <t>DAAB</t>
  </si>
  <si>
    <t>Africa/Algiers</t>
  </si>
  <si>
    <t>Bou Saada Airport</t>
  </si>
  <si>
    <t>Bou Saada</t>
  </si>
  <si>
    <t>BUJ</t>
  </si>
  <si>
    <t>DAAD</t>
  </si>
  <si>
    <t>Soummam Airport</t>
  </si>
  <si>
    <t>Bejaja</t>
  </si>
  <si>
    <t>BJA</t>
  </si>
  <si>
    <t>DAAE</t>
  </si>
  <si>
    <t>Houari Boumediene Airport</t>
  </si>
  <si>
    <t>Algier</t>
  </si>
  <si>
    <t>ALG</t>
  </si>
  <si>
    <t>DAAG</t>
  </si>
  <si>
    <t>Djanet Inedbirene Airport</t>
  </si>
  <si>
    <t>Djanet</t>
  </si>
  <si>
    <t>DJG</t>
  </si>
  <si>
    <t>DAAJ</t>
  </si>
  <si>
    <t>Boufarik Airport</t>
  </si>
  <si>
    <t>Boufarik</t>
  </si>
  <si>
    <t>DAAK</t>
  </si>
  <si>
    <t>Reggane Airport</t>
  </si>
  <si>
    <t>Reggan</t>
  </si>
  <si>
    <t>DAAN</t>
  </si>
  <si>
    <t>Illizi Takhamalt Airport</t>
  </si>
  <si>
    <t>Illizi</t>
  </si>
  <si>
    <t>VVZ</t>
  </si>
  <si>
    <t>DAAP</t>
  </si>
  <si>
    <t>Ain Oussera Airport</t>
  </si>
  <si>
    <t>Ain Oussera</t>
  </si>
  <si>
    <t>DAAQ</t>
  </si>
  <si>
    <t>Aguenar 鈥?Hadj Bey Akhamok Airport</t>
  </si>
  <si>
    <t>Tamanrasset</t>
  </si>
  <si>
    <t>TMR</t>
  </si>
  <si>
    <t>DAAT</t>
  </si>
  <si>
    <t>Jijel Ferhat Abbas Airport</t>
  </si>
  <si>
    <t>Jijel</t>
  </si>
  <si>
    <t>GJL</t>
  </si>
  <si>
    <t>DAAV</t>
  </si>
  <si>
    <t>Mecheria Airport</t>
  </si>
  <si>
    <t>Mecheria</t>
  </si>
  <si>
    <t>MZW</t>
  </si>
  <si>
    <t>DAAY</t>
  </si>
  <si>
    <t>Relizane Airport</t>
  </si>
  <si>
    <t>Relizane</t>
  </si>
  <si>
    <t>DAAZ</t>
  </si>
  <si>
    <t>Rabah Bitat Airport</t>
  </si>
  <si>
    <t>Annaba</t>
  </si>
  <si>
    <t>AAE</t>
  </si>
  <si>
    <t>DABB</t>
  </si>
  <si>
    <t>Mohamed Boudiaf International Airport</t>
  </si>
  <si>
    <t>Constantine</t>
  </si>
  <si>
    <t>CZL</t>
  </si>
  <si>
    <t>DABC</t>
  </si>
  <si>
    <t>Cheikh Larbi T茅bessi Airport</t>
  </si>
  <si>
    <t>Tebessa</t>
  </si>
  <si>
    <t>TEE</t>
  </si>
  <si>
    <t>DABS</t>
  </si>
  <si>
    <t>Hassi R'Mel Airport</t>
  </si>
  <si>
    <t>Tilrempt</t>
  </si>
  <si>
    <t>HRM</t>
  </si>
  <si>
    <t>DAFH</t>
  </si>
  <si>
    <t>Bou Chekif Airport</t>
  </si>
  <si>
    <t>Tiaret</t>
  </si>
  <si>
    <t>TID</t>
  </si>
  <si>
    <t>DAOB</t>
  </si>
  <si>
    <t>Bou Sfer Airport</t>
  </si>
  <si>
    <t>Bou Sfer</t>
  </si>
  <si>
    <t>DAOE</t>
  </si>
  <si>
    <t>Tindouf Airport</t>
  </si>
  <si>
    <t>Tindouf</t>
  </si>
  <si>
    <t>TIN</t>
  </si>
  <si>
    <t>DAOF</t>
  </si>
  <si>
    <t>Ech Cheliff Airport</t>
  </si>
  <si>
    <t>Ech-cheliff</t>
  </si>
  <si>
    <t>CFK</t>
  </si>
  <si>
    <t>DAOI</t>
  </si>
  <si>
    <t>Tafaraoui Airport</t>
  </si>
  <si>
    <t>Oran</t>
  </si>
  <si>
    <t>TAF</t>
  </si>
  <si>
    <t>DAOL</t>
  </si>
  <si>
    <t>Zenata 鈥?Messali El Hadj Airport</t>
  </si>
  <si>
    <t>Tlemcen</t>
  </si>
  <si>
    <t>TLM</t>
  </si>
  <si>
    <t>DAON</t>
  </si>
  <si>
    <t>Es Senia Airport</t>
  </si>
  <si>
    <t>ORN</t>
  </si>
  <si>
    <t>DAOO</t>
  </si>
  <si>
    <t>Sidi Bel Abbes Airport</t>
  </si>
  <si>
    <t>Sidi Bel Abbes</t>
  </si>
  <si>
    <t>BFW</t>
  </si>
  <si>
    <t>DAOS</t>
  </si>
  <si>
    <t>Ghriss Airport</t>
  </si>
  <si>
    <t>Ghriss</t>
  </si>
  <si>
    <t>MUW</t>
  </si>
  <si>
    <t>DAOV</t>
  </si>
  <si>
    <t>Touat Cheikh Sidi Mohamed Belkebir Airport</t>
  </si>
  <si>
    <t>Adrar</t>
  </si>
  <si>
    <t>AZR</t>
  </si>
  <si>
    <t>DAUA</t>
  </si>
  <si>
    <t>Biskra Airport</t>
  </si>
  <si>
    <t>Biskra</t>
  </si>
  <si>
    <t>BSK</t>
  </si>
  <si>
    <t>DAUB</t>
  </si>
  <si>
    <t>El Golea Airport</t>
  </si>
  <si>
    <t>El Golea</t>
  </si>
  <si>
    <t>ELG</t>
  </si>
  <si>
    <t>DAUE</t>
  </si>
  <si>
    <t>Noum茅rat - Moufdi Zakaria Airport</t>
  </si>
  <si>
    <t>Ghardaia</t>
  </si>
  <si>
    <t>GHA</t>
  </si>
  <si>
    <t>DAUG</t>
  </si>
  <si>
    <t>Oued Irara Airport</t>
  </si>
  <si>
    <t>Hassi Messaoud</t>
  </si>
  <si>
    <t>HME</t>
  </si>
  <si>
    <t>DAUH</t>
  </si>
  <si>
    <t>In Salah Airport</t>
  </si>
  <si>
    <t>In Salah</t>
  </si>
  <si>
    <t>INZ</t>
  </si>
  <si>
    <t>DAUI</t>
  </si>
  <si>
    <t>Touggourt Sidi Madhi Airport</t>
  </si>
  <si>
    <t>Touggourt</t>
  </si>
  <si>
    <t>TGR</t>
  </si>
  <si>
    <t>DAUK</t>
  </si>
  <si>
    <t>Laghouat Airport</t>
  </si>
  <si>
    <t>Laghouat</t>
  </si>
  <si>
    <t>LOO</t>
  </si>
  <si>
    <t>DAUL</t>
  </si>
  <si>
    <t>Timimoun Airport</t>
  </si>
  <si>
    <t>Timimoun</t>
  </si>
  <si>
    <t>TMX</t>
  </si>
  <si>
    <t>DAUT</t>
  </si>
  <si>
    <t>Ain el Beida Airport</t>
  </si>
  <si>
    <t>Ouargla</t>
  </si>
  <si>
    <t>OGX</t>
  </si>
  <si>
    <t>DAUU</t>
  </si>
  <si>
    <t>In Am茅nas Airport</t>
  </si>
  <si>
    <t>Zarzaitine</t>
  </si>
  <si>
    <t>IAM</t>
  </si>
  <si>
    <t>DAUZ</t>
  </si>
  <si>
    <t>Cadjehoun Airport</t>
  </si>
  <si>
    <t>Cotonou</t>
  </si>
  <si>
    <t>Benin</t>
  </si>
  <si>
    <t>COO</t>
  </si>
  <si>
    <t>DBBB</t>
  </si>
  <si>
    <t>Africa/Porto-Novo</t>
  </si>
  <si>
    <t>Ouagadougou Airport</t>
  </si>
  <si>
    <t>Ouagadougou</t>
  </si>
  <si>
    <t>Burkina Faso</t>
  </si>
  <si>
    <t>OUA</t>
  </si>
  <si>
    <t>DFFD</t>
  </si>
  <si>
    <t>Africa/Ouagadougou</t>
  </si>
  <si>
    <t>Bobo Dioulasso Airport</t>
  </si>
  <si>
    <t>Bobo-dioulasso</t>
  </si>
  <si>
    <t>BOY</t>
  </si>
  <si>
    <t>DFOO</t>
  </si>
  <si>
    <t>Kotoka International Airport</t>
  </si>
  <si>
    <t>Accra</t>
  </si>
  <si>
    <t>Ghana</t>
  </si>
  <si>
    <t>ACC</t>
  </si>
  <si>
    <t>DGAA</t>
  </si>
  <si>
    <t>Africa/Accra</t>
  </si>
  <si>
    <t>Tamale Airport</t>
  </si>
  <si>
    <t>Tamale</t>
  </si>
  <si>
    <t>TML</t>
  </si>
  <si>
    <t>DGLE</t>
  </si>
  <si>
    <t>Wa Airport</t>
  </si>
  <si>
    <t>Wa</t>
  </si>
  <si>
    <t>DGLW</t>
  </si>
  <si>
    <t>Sunyani Airport</t>
  </si>
  <si>
    <t>Sunyani</t>
  </si>
  <si>
    <t>NYI</t>
  </si>
  <si>
    <t>DGSN</t>
  </si>
  <si>
    <t>Takoradi Airport</t>
  </si>
  <si>
    <t>Takoradi</t>
  </si>
  <si>
    <t>TKD</t>
  </si>
  <si>
    <t>DGTK</t>
  </si>
  <si>
    <t>Port Bouet Airport</t>
  </si>
  <si>
    <t>Abidjan</t>
  </si>
  <si>
    <t>Cote d'Ivoire</t>
  </si>
  <si>
    <t>ABJ</t>
  </si>
  <si>
    <t>DIAP</t>
  </si>
  <si>
    <t>Africa/Abidjan</t>
  </si>
  <si>
    <t>Bouak茅 Airport</t>
  </si>
  <si>
    <t>Bouake</t>
  </si>
  <si>
    <t>BYK</t>
  </si>
  <si>
    <t>DIBK</t>
  </si>
  <si>
    <t>Daloa Airport</t>
  </si>
  <si>
    <t>Daloa</t>
  </si>
  <si>
    <t>DJO</t>
  </si>
  <si>
    <t>DIDL</t>
  </si>
  <si>
    <t>Korhogo Airport</t>
  </si>
  <si>
    <t>Korhogo</t>
  </si>
  <si>
    <t>HGO</t>
  </si>
  <si>
    <t>DIKO</t>
  </si>
  <si>
    <t>Man Airport</t>
  </si>
  <si>
    <t>Man</t>
  </si>
  <si>
    <t>MJC</t>
  </si>
  <si>
    <t>DIMN</t>
  </si>
  <si>
    <t>San Pedro Airport</t>
  </si>
  <si>
    <t>San Pedro</t>
  </si>
  <si>
    <t>SPY</t>
  </si>
  <si>
    <t>DISP</t>
  </si>
  <si>
    <t>Yamoussoukro Airport</t>
  </si>
  <si>
    <t>Yamoussoukro</t>
  </si>
  <si>
    <t>ASK</t>
  </si>
  <si>
    <t>DIYO</t>
  </si>
  <si>
    <t>Nnamdi Azikiwe International Airport</t>
  </si>
  <si>
    <t>Abuja</t>
  </si>
  <si>
    <t>Nigeria</t>
  </si>
  <si>
    <t>ABV</t>
  </si>
  <si>
    <t>DNAA</t>
  </si>
  <si>
    <t>Africa/Lagos</t>
  </si>
  <si>
    <t>Akure Airport</t>
  </si>
  <si>
    <t>Akure</t>
  </si>
  <si>
    <t>AKR</t>
  </si>
  <si>
    <t>DNAK</t>
  </si>
  <si>
    <t>Benin Airport</t>
  </si>
  <si>
    <t>BNI</t>
  </si>
  <si>
    <t>DNBE</t>
  </si>
  <si>
    <t>Margaret Ekpo International Airport</t>
  </si>
  <si>
    <t>Calabar</t>
  </si>
  <si>
    <t>CBQ</t>
  </si>
  <si>
    <t>DNCA</t>
  </si>
  <si>
    <t>Akanu Ibiam International Airport</t>
  </si>
  <si>
    <t>Enugu</t>
  </si>
  <si>
    <t>ENU</t>
  </si>
  <si>
    <t>DNEN</t>
  </si>
  <si>
    <t>Gusau Airport</t>
  </si>
  <si>
    <t>Gusau</t>
  </si>
  <si>
    <t>DNGU</t>
  </si>
  <si>
    <t>Ibadan Airport</t>
  </si>
  <si>
    <t>Ibadan</t>
  </si>
  <si>
    <t>IBA</t>
  </si>
  <si>
    <t>DNIB</t>
  </si>
  <si>
    <t>Ilorin International Airport</t>
  </si>
  <si>
    <t>Ilorin</t>
  </si>
  <si>
    <t>ILR</t>
  </si>
  <si>
    <t>DNIL</t>
  </si>
  <si>
    <t>Yakubu Gowon Airport</t>
  </si>
  <si>
    <t>Jos</t>
  </si>
  <si>
    <t>JOS</t>
  </si>
  <si>
    <t>DNJO</t>
  </si>
  <si>
    <t>Kaduna Airport</t>
  </si>
  <si>
    <t>Kaduna</t>
  </si>
  <si>
    <t>KAD</t>
  </si>
  <si>
    <t>DNKA</t>
  </si>
  <si>
    <t>Mallam Aminu International Airport</t>
  </si>
  <si>
    <t>Kano</t>
  </si>
  <si>
    <t>KAN</t>
  </si>
  <si>
    <t>DNKN</t>
  </si>
  <si>
    <t>Maiduguri International Airport</t>
  </si>
  <si>
    <t>Maiduguri</t>
  </si>
  <si>
    <t>MIU</t>
  </si>
  <si>
    <t>DNMA</t>
  </si>
  <si>
    <t>Makurdi Airport</t>
  </si>
  <si>
    <t>Makurdi</t>
  </si>
  <si>
    <t>MDI</t>
  </si>
  <si>
    <t>DNMK</t>
  </si>
  <si>
    <t>Murtala Muhammed International Airport</t>
  </si>
  <si>
    <t>Lagos</t>
  </si>
  <si>
    <t>LOS</t>
  </si>
  <si>
    <t>DNMM</t>
  </si>
  <si>
    <t>Minna Airport</t>
  </si>
  <si>
    <t>Minna</t>
  </si>
  <si>
    <t>MXJ</t>
  </si>
  <si>
    <t>DNMN</t>
  </si>
  <si>
    <t>Port Harcourt International Airport</t>
  </si>
  <si>
    <t>Port Hartcourt</t>
  </si>
  <si>
    <t>PHC</t>
  </si>
  <si>
    <t>DNPO</t>
  </si>
  <si>
    <t>Sadiq Abubakar III International Airport</t>
  </si>
  <si>
    <t>Sokoto</t>
  </si>
  <si>
    <t>SKO</t>
  </si>
  <si>
    <t>DNSO</t>
  </si>
  <si>
    <t>Yola Airport</t>
  </si>
  <si>
    <t>Yola</t>
  </si>
  <si>
    <t>YOL</t>
  </si>
  <si>
    <t>DNYO</t>
  </si>
  <si>
    <t>Zaria Airport</t>
  </si>
  <si>
    <t>Zaria</t>
  </si>
  <si>
    <t>ZAR</t>
  </si>
  <si>
    <t>DNZA</t>
  </si>
  <si>
    <t>Maradi Airport</t>
  </si>
  <si>
    <t>Maradi</t>
  </si>
  <si>
    <t>Niger</t>
  </si>
  <si>
    <t>MFQ</t>
  </si>
  <si>
    <t>DRRM</t>
  </si>
  <si>
    <t>Africa/Niamey</t>
  </si>
  <si>
    <t>Diori Hamani International Airport</t>
  </si>
  <si>
    <t>Niamey</t>
  </si>
  <si>
    <t>NIM</t>
  </si>
  <si>
    <t>DRRN</t>
  </si>
  <si>
    <t>Tahoua Airport</t>
  </si>
  <si>
    <t>Tahoua</t>
  </si>
  <si>
    <t>THZ</t>
  </si>
  <si>
    <t>DRRT</t>
  </si>
  <si>
    <t>Mano Dayak International Airport</t>
  </si>
  <si>
    <t>Agadez</t>
  </si>
  <si>
    <t>AJY</t>
  </si>
  <si>
    <t>DRZA</t>
  </si>
  <si>
    <t>Dirkou Airport</t>
  </si>
  <si>
    <t>Dirkou</t>
  </si>
  <si>
    <t>DRZD</t>
  </si>
  <si>
    <t>Diffa Airport</t>
  </si>
  <si>
    <t>Diffa</t>
  </si>
  <si>
    <t>DRZF</t>
  </si>
  <si>
    <t>Zinder Airport</t>
  </si>
  <si>
    <t>Zinder</t>
  </si>
  <si>
    <t>ZND</t>
  </si>
  <si>
    <t>DRZR</t>
  </si>
  <si>
    <t>Monastir Habib Bourguiba International Airport</t>
  </si>
  <si>
    <t>Monastir</t>
  </si>
  <si>
    <t>Tunisia</t>
  </si>
  <si>
    <t>MIR</t>
  </si>
  <si>
    <t>DTMB</t>
  </si>
  <si>
    <t>Africa/Tunis</t>
  </si>
  <si>
    <t>Tunis Carthage International Airport</t>
  </si>
  <si>
    <t>Tunis</t>
  </si>
  <si>
    <t>TUN</t>
  </si>
  <si>
    <t>DTTA</t>
  </si>
  <si>
    <t>Sidi Ahmed Air Base</t>
  </si>
  <si>
    <t>Bizerte</t>
  </si>
  <si>
    <t>DTTB</t>
  </si>
  <si>
    <t>Remada Air Base</t>
  </si>
  <si>
    <t>Remada</t>
  </si>
  <si>
    <t>DTTD</t>
  </si>
  <si>
    <t>Gafsa Ksar International Airport</t>
  </si>
  <si>
    <t>Gafsa</t>
  </si>
  <si>
    <t>GAF</t>
  </si>
  <si>
    <t>DTTF</t>
  </si>
  <si>
    <t>Gab猫s Matmata International Airport</t>
  </si>
  <si>
    <t>Gabes</t>
  </si>
  <si>
    <t>GAE</t>
  </si>
  <si>
    <t>DTTG</t>
  </si>
  <si>
    <t>Borj El Amri Airport</t>
  </si>
  <si>
    <t>Bordj El Amri</t>
  </si>
  <si>
    <t>DTTI</t>
  </si>
  <si>
    <t>Djerba Zarzis International Airport</t>
  </si>
  <si>
    <t>Djerba</t>
  </si>
  <si>
    <t>DJE</t>
  </si>
  <si>
    <t>DTTJ</t>
  </si>
  <si>
    <t>El Borma Airport</t>
  </si>
  <si>
    <t>El Borma</t>
  </si>
  <si>
    <t>EBM</t>
  </si>
  <si>
    <t>DTTR</t>
  </si>
  <si>
    <t>Sfax Thyna International Airport</t>
  </si>
  <si>
    <t>Sfax</t>
  </si>
  <si>
    <t>SFA</t>
  </si>
  <si>
    <t>DTTX</t>
  </si>
  <si>
    <t>Tozeur Nefta International Airport</t>
  </si>
  <si>
    <t>Tozeur</t>
  </si>
  <si>
    <t>TOE</t>
  </si>
  <si>
    <t>DTTZ</t>
  </si>
  <si>
    <t>Niamtougou International Airport</t>
  </si>
  <si>
    <t>Niatougou</t>
  </si>
  <si>
    <t>Togo</t>
  </si>
  <si>
    <t>LRL</t>
  </si>
  <si>
    <t>DXNG</t>
  </si>
  <si>
    <t>Africa/Lome</t>
  </si>
  <si>
    <t>Lom茅-Tokoin Airport</t>
  </si>
  <si>
    <t>Lome</t>
  </si>
  <si>
    <t>LFW</t>
  </si>
  <si>
    <t>DXXX</t>
  </si>
  <si>
    <t>Antwerp International Airport (Deurne)</t>
  </si>
  <si>
    <t>Antwerp</t>
  </si>
  <si>
    <t>Belgium</t>
  </si>
  <si>
    <t>ANR</t>
  </si>
  <si>
    <t>EBAW</t>
  </si>
  <si>
    <t>Europe/Brussels</t>
  </si>
  <si>
    <t>Beauvechain Air Base</t>
  </si>
  <si>
    <t>Beauvechain</t>
  </si>
  <si>
    <t>EBBE</t>
  </si>
  <si>
    <t>Kleine Brogel Air Base</t>
  </si>
  <si>
    <t>Kleine Brogel</t>
  </si>
  <si>
    <t>EBBL</t>
  </si>
  <si>
    <t>Brussels Airport</t>
  </si>
  <si>
    <t>Brussels</t>
  </si>
  <si>
    <t>BRU</t>
  </si>
  <si>
    <t>EBBR</t>
  </si>
  <si>
    <t>Jehonville Air Base</t>
  </si>
  <si>
    <t>Bertrix</t>
  </si>
  <si>
    <t>EBBX</t>
  </si>
  <si>
    <t>Brussels South Charleroi Airport</t>
  </si>
  <si>
    <t>Charleroi</t>
  </si>
  <si>
    <t>CRL</t>
  </si>
  <si>
    <t>EBCI</t>
  </si>
  <si>
    <t>Chi猫vres Air Base</t>
  </si>
  <si>
    <t>Chievres</t>
  </si>
  <si>
    <t>EBCV</t>
  </si>
  <si>
    <t>Koksijde Air Base</t>
  </si>
  <si>
    <t>Koksijde</t>
  </si>
  <si>
    <t>EBFN</t>
  </si>
  <si>
    <t>Florennes Air Base</t>
  </si>
  <si>
    <t>Florennes</t>
  </si>
  <si>
    <t>EBFS</t>
  </si>
  <si>
    <t>Wevelgem Airport</t>
  </si>
  <si>
    <t>Kortrijk-vevelgem</t>
  </si>
  <si>
    <t>KJK</t>
  </si>
  <si>
    <t>EBKT</t>
  </si>
  <si>
    <t>Li猫ge Airport</t>
  </si>
  <si>
    <t>Liege</t>
  </si>
  <si>
    <t>LGG</t>
  </si>
  <si>
    <t>EBLG</t>
  </si>
  <si>
    <t>Ostend-Bruges International Airport</t>
  </si>
  <si>
    <t>Ostend</t>
  </si>
  <si>
    <t>OST</t>
  </si>
  <si>
    <t>EBOS</t>
  </si>
  <si>
    <t>Zutendaal Air Base</t>
  </si>
  <si>
    <t>Zutendaal</t>
  </si>
  <si>
    <t>EBSL</t>
  </si>
  <si>
    <t>Brustem Airfield Sint Truiden</t>
  </si>
  <si>
    <t>Sint-truiden</t>
  </si>
  <si>
    <t>EBST</t>
  </si>
  <si>
    <t>Saint Hubert Air Base</t>
  </si>
  <si>
    <t>St.-hubert</t>
  </si>
  <si>
    <t>EBSU</t>
  </si>
  <si>
    <t>Ursel Air Base</t>
  </si>
  <si>
    <t>Ursel</t>
  </si>
  <si>
    <t>EBUL</t>
  </si>
  <si>
    <t>Weelde Air Base</t>
  </si>
  <si>
    <t>Weelde</t>
  </si>
  <si>
    <t>EBWE</t>
  </si>
  <si>
    <t>Zoersel (Oostmalle) Airfield</t>
  </si>
  <si>
    <t>Zoersel</t>
  </si>
  <si>
    <t>OBL</t>
  </si>
  <si>
    <t>EBZR</t>
  </si>
  <si>
    <t>Flugplatz Bautzen</t>
  </si>
  <si>
    <t>Bautzen</t>
  </si>
  <si>
    <t>Germany</t>
  </si>
  <si>
    <t>EDAB</t>
  </si>
  <si>
    <t>Europe/Berlin</t>
  </si>
  <si>
    <t>Altenburg-Nobitz Airport</t>
  </si>
  <si>
    <t>Altenburg</t>
  </si>
  <si>
    <t>AOC</t>
  </si>
  <si>
    <t>EDAC</t>
  </si>
  <si>
    <t>Dessau Airfield</t>
  </si>
  <si>
    <t>Dessau</t>
  </si>
  <si>
    <t>EDAD</t>
  </si>
  <si>
    <t>Eisenh眉ttenstadt Airfield</t>
  </si>
  <si>
    <t>Eisenhuettenstadt</t>
  </si>
  <si>
    <t>EDAE</t>
  </si>
  <si>
    <t>Gro脽enhain Airport</t>
  </si>
  <si>
    <t>Suhl</t>
  </si>
  <si>
    <t>EDAK</t>
  </si>
  <si>
    <t>Merseburg Airport</t>
  </si>
  <si>
    <t>Muehlhausen</t>
  </si>
  <si>
    <t>EDAM</t>
  </si>
  <si>
    <t>Halle-Oppin Airport</t>
  </si>
  <si>
    <t>Halle</t>
  </si>
  <si>
    <t>EDAQ</t>
  </si>
  <si>
    <t>Riesa-G枚hlis Airport</t>
  </si>
  <si>
    <t>Riesa</t>
  </si>
  <si>
    <t>IES</t>
  </si>
  <si>
    <t>EDAU</t>
  </si>
  <si>
    <t>Rechlin-L盲rz Airport</t>
  </si>
  <si>
    <t>Rechlin-laerz</t>
  </si>
  <si>
    <t>REB</t>
  </si>
  <si>
    <t>EDAX</t>
  </si>
  <si>
    <t>Strausberg Airport</t>
  </si>
  <si>
    <t>Strausberg</t>
  </si>
  <si>
    <t>EDAY</t>
  </si>
  <si>
    <t>Sch枚nhagen Airport</t>
  </si>
  <si>
    <t>Schoenhagen</t>
  </si>
  <si>
    <t>QXH</t>
  </si>
  <si>
    <t>EDAZ</t>
  </si>
  <si>
    <t>Barth Airport</t>
  </si>
  <si>
    <t>Barth</t>
  </si>
  <si>
    <t>BBH</t>
  </si>
  <si>
    <t>EDBH</t>
  </si>
  <si>
    <t>Jena-Sch枚ngleina Airfield</t>
  </si>
  <si>
    <t>Jena</t>
  </si>
  <si>
    <t>EDBJ</t>
  </si>
  <si>
    <t>Kyritz Airport</t>
  </si>
  <si>
    <t>Kyritz</t>
  </si>
  <si>
    <t>EDBK</t>
  </si>
  <si>
    <t>Magdeburg "City" Airport</t>
  </si>
  <si>
    <t>Magdeburg</t>
  </si>
  <si>
    <t>ZMG</t>
  </si>
  <si>
    <t>EDBM</t>
  </si>
  <si>
    <t>Rothenburg/G枚rlitz Airport</t>
  </si>
  <si>
    <t>Rothenburg/ol</t>
  </si>
  <si>
    <t>EDBR</t>
  </si>
  <si>
    <t>Anklam Airfield</t>
  </si>
  <si>
    <t>Anklam</t>
  </si>
  <si>
    <t>EDCA</t>
  </si>
  <si>
    <t>Cottbus-Drewitz Airport</t>
  </si>
  <si>
    <t>Cottbus</t>
  </si>
  <si>
    <t>CBU</t>
  </si>
  <si>
    <t>EDCD</t>
  </si>
  <si>
    <t>Kamenz Airport</t>
  </si>
  <si>
    <t>Kamenz</t>
  </si>
  <si>
    <t>EDCM</t>
  </si>
  <si>
    <t>Berlin-Sch枚nefeld Airport</t>
  </si>
  <si>
    <t>Berlin</t>
  </si>
  <si>
    <t>SXF</t>
  </si>
  <si>
    <t>EDDB</t>
  </si>
  <si>
    <t>Dresden Airport</t>
  </si>
  <si>
    <t>Dresden</t>
  </si>
  <si>
    <t>DRS</t>
  </si>
  <si>
    <t>EDDC</t>
  </si>
  <si>
    <t>Erfurt Airport</t>
  </si>
  <si>
    <t>Erfurt</t>
  </si>
  <si>
    <t>ERF</t>
  </si>
  <si>
    <t>EDDE</t>
  </si>
  <si>
    <t>Frankfurt am Main Airport</t>
  </si>
  <si>
    <t>Frankfurt</t>
  </si>
  <si>
    <t>FRA</t>
  </si>
  <si>
    <t>EDDF</t>
  </si>
  <si>
    <t>M眉nster Osnabr眉ck Airport</t>
  </si>
  <si>
    <t>Munster</t>
  </si>
  <si>
    <t>FMO</t>
  </si>
  <si>
    <t>EDDG</t>
  </si>
  <si>
    <t>Hamburg Airport</t>
  </si>
  <si>
    <t>Hamburg</t>
  </si>
  <si>
    <t>HAM</t>
  </si>
  <si>
    <t>EDDH</t>
  </si>
  <si>
    <t>Berlin-Tempelhof International Airport</t>
  </si>
  <si>
    <t>THF</t>
  </si>
  <si>
    <t>EDDI</t>
  </si>
  <si>
    <t>Cologne Bonn Airport</t>
  </si>
  <si>
    <t>Cologne</t>
  </si>
  <si>
    <t>CGN</t>
  </si>
  <si>
    <t>EDDK</t>
  </si>
  <si>
    <t>D眉sseldorf Airport</t>
  </si>
  <si>
    <t>Duesseldorf</t>
  </si>
  <si>
    <t>DUS</t>
  </si>
  <si>
    <t>EDDL</t>
  </si>
  <si>
    <t>Munich Airport</t>
  </si>
  <si>
    <t>Munich</t>
  </si>
  <si>
    <t>MUC</t>
  </si>
  <si>
    <t>EDDM</t>
  </si>
  <si>
    <t>Nuremberg Airport</t>
  </si>
  <si>
    <t>Nuernberg</t>
  </si>
  <si>
    <t>NUE</t>
  </si>
  <si>
    <t>EDDN</t>
  </si>
  <si>
    <t>Leipzig/Halle Airport</t>
  </si>
  <si>
    <t>Leipzig</t>
  </si>
  <si>
    <t>LEJ</t>
  </si>
  <si>
    <t>EDDP</t>
  </si>
  <si>
    <t>Saarbr眉cken Airport</t>
  </si>
  <si>
    <t>Saarbruecken</t>
  </si>
  <si>
    <t>SCN</t>
  </si>
  <si>
    <t>EDDR</t>
  </si>
  <si>
    <t>Stuttgart Airport</t>
  </si>
  <si>
    <t>Stuttgart</t>
  </si>
  <si>
    <t>STR</t>
  </si>
  <si>
    <t>EDDS</t>
  </si>
  <si>
    <t>Berlin-Tegel Airport</t>
  </si>
  <si>
    <t>TXL</t>
  </si>
  <si>
    <t>EDDT</t>
  </si>
  <si>
    <t>Hannover Airport</t>
  </si>
  <si>
    <t>Hannover</t>
  </si>
  <si>
    <t>HAJ</t>
  </si>
  <si>
    <t>EDDV</t>
  </si>
  <si>
    <t>Bremen Airport</t>
  </si>
  <si>
    <t>Bremen</t>
  </si>
  <si>
    <t>BRE</t>
  </si>
  <si>
    <t>EDDW</t>
  </si>
  <si>
    <t>Frankfurt-Egelsbach Airport</t>
  </si>
  <si>
    <t>Egelsbach</t>
  </si>
  <si>
    <t>QEF</t>
  </si>
  <si>
    <t>EDFE</t>
  </si>
  <si>
    <t>Frankfurt-Hahn Airport</t>
  </si>
  <si>
    <t>Hahn</t>
  </si>
  <si>
    <t>HHN</t>
  </si>
  <si>
    <t>EDFH</t>
  </si>
  <si>
    <t>Mannheim-City Airport</t>
  </si>
  <si>
    <t>Mannheim</t>
  </si>
  <si>
    <t>MHG</t>
  </si>
  <si>
    <t>EDFM</t>
  </si>
  <si>
    <t>Allendorf/Eder Airport</t>
  </si>
  <si>
    <t>Allendorf</t>
  </si>
  <si>
    <t>EDFQ</t>
  </si>
  <si>
    <t>Worms Airport</t>
  </si>
  <si>
    <t>Worms</t>
  </si>
  <si>
    <t>EDFV</t>
  </si>
  <si>
    <t>Mainz-Finthen Airport</t>
  </si>
  <si>
    <t>Mainz</t>
  </si>
  <si>
    <t>EDFZ</t>
  </si>
  <si>
    <t>Eisenach-Kindel Airport</t>
  </si>
  <si>
    <t>Eisenach</t>
  </si>
  <si>
    <t>EIB</t>
  </si>
  <si>
    <t>EDGE</t>
  </si>
  <si>
    <t>Siegerland Airport</t>
  </si>
  <si>
    <t>Siegerland</t>
  </si>
  <si>
    <t>SGE</t>
  </si>
  <si>
    <t>EDGS</t>
  </si>
  <si>
    <t>Hamburg-Finkenwerder Airport</t>
  </si>
  <si>
    <t>XFW</t>
  </si>
  <si>
    <t>EDHI</t>
  </si>
  <si>
    <t>Kiel-Holtenau Airport</t>
  </si>
  <si>
    <t>Kiel</t>
  </si>
  <si>
    <t>KEL</t>
  </si>
  <si>
    <t>EDHK</t>
  </si>
  <si>
    <t>L眉beck Blankensee Airport</t>
  </si>
  <si>
    <t>Luebeck</t>
  </si>
  <si>
    <t>LBC</t>
  </si>
  <si>
    <t>EDHL</t>
  </si>
  <si>
    <t>Flugplatz Dahlemer Binz</t>
  </si>
  <si>
    <t>Dahlemer Binz</t>
  </si>
  <si>
    <t>EDKV</t>
  </si>
  <si>
    <t>Meinerzhagen Airport</t>
  </si>
  <si>
    <t>Meinerzhagen</t>
  </si>
  <si>
    <t>EDKZ</t>
  </si>
  <si>
    <t>Arnsberg-Menden Airport</t>
  </si>
  <si>
    <t>Arnsberg</t>
  </si>
  <si>
    <t>EDLA</t>
  </si>
  <si>
    <t>Essen Mulheim Airport</t>
  </si>
  <si>
    <t>Essen</t>
  </si>
  <si>
    <t>ESS</t>
  </si>
  <si>
    <t>EDLE</t>
  </si>
  <si>
    <t>Bielefeld Airport</t>
  </si>
  <si>
    <t>Bielefeld</t>
  </si>
  <si>
    <t>BFE</t>
  </si>
  <si>
    <t>EDLI</t>
  </si>
  <si>
    <t>M枚nchengladbach Airport</t>
  </si>
  <si>
    <t>Moenchengladbach</t>
  </si>
  <si>
    <t>MGL</t>
  </si>
  <si>
    <t>EDLN</t>
  </si>
  <si>
    <t>Paderborn Lippstadt Airport</t>
  </si>
  <si>
    <t>Paderborn</t>
  </si>
  <si>
    <t>PAD</t>
  </si>
  <si>
    <t>EDLP</t>
  </si>
  <si>
    <t>Stadtlohn-Vreden Airport</t>
  </si>
  <si>
    <t>Stadtlohn</t>
  </si>
  <si>
    <t>EDLS</t>
  </si>
  <si>
    <t>Dortmund Airport</t>
  </si>
  <si>
    <t>Dortmund</t>
  </si>
  <si>
    <t>DTM</t>
  </si>
  <si>
    <t>EDLW</t>
  </si>
  <si>
    <t>Augsburg Airport</t>
  </si>
  <si>
    <t>Augsburg</t>
  </si>
  <si>
    <t>AGB</t>
  </si>
  <si>
    <t>EDMA</t>
  </si>
  <si>
    <t>Biberach a.d. Ri脽 Airfield</t>
  </si>
  <si>
    <t>Biberach</t>
  </si>
  <si>
    <t>EDMB</t>
  </si>
  <si>
    <t>Eggenfelden Airport</t>
  </si>
  <si>
    <t>Eggenfelden</t>
  </si>
  <si>
    <t>EDME</t>
  </si>
  <si>
    <t>Mindelheim-Mattsies Airfield</t>
  </si>
  <si>
    <t>Mindelheim</t>
  </si>
  <si>
    <t>EDMN</t>
  </si>
  <si>
    <t>Oberpfaffenhofen Airport</t>
  </si>
  <si>
    <t>Oberpfaffenhofen</t>
  </si>
  <si>
    <t>OBF</t>
  </si>
  <si>
    <t>EDMO</t>
  </si>
  <si>
    <t>Straubing Airport</t>
  </si>
  <si>
    <t>Straubing</t>
  </si>
  <si>
    <t>RBM</t>
  </si>
  <si>
    <t>EDMS</t>
  </si>
  <si>
    <t>Vilshofen Airport</t>
  </si>
  <si>
    <t>Vilshofen</t>
  </si>
  <si>
    <t>EDMV</t>
  </si>
  <si>
    <t>Leutkirch-Unterzeil Airport</t>
  </si>
  <si>
    <t>Leutkirch</t>
  </si>
  <si>
    <t>EDNL</t>
  </si>
  <si>
    <t>Friedrichshafen Airport</t>
  </si>
  <si>
    <t>Friedrichshafen</t>
  </si>
  <si>
    <t>FDH</t>
  </si>
  <si>
    <t>EDNY</t>
  </si>
  <si>
    <t>Schwerin Parchim Airport</t>
  </si>
  <si>
    <t>Parchim</t>
  </si>
  <si>
    <t>SZW</t>
  </si>
  <si>
    <t>EDOP</t>
  </si>
  <si>
    <t>Stendal-Borstel Airport</t>
  </si>
  <si>
    <t>Stendal</t>
  </si>
  <si>
    <t>EDOV</t>
  </si>
  <si>
    <t>Aalen-Heidenheim/Elchingen Airport</t>
  </si>
  <si>
    <t>Aalen-heidenheim</t>
  </si>
  <si>
    <t>EDPA</t>
  </si>
  <si>
    <t>Bayreuth Airport</t>
  </si>
  <si>
    <t>Bayreuth</t>
  </si>
  <si>
    <t>BYU</t>
  </si>
  <si>
    <t>EDQD</t>
  </si>
  <si>
    <t>Burg Feuerstein Airport</t>
  </si>
  <si>
    <t>Burg Feuerstein</t>
  </si>
  <si>
    <t>URD</t>
  </si>
  <si>
    <t>EDQE</t>
  </si>
  <si>
    <t>Hof-Plauen Airport</t>
  </si>
  <si>
    <t>Hof</t>
  </si>
  <si>
    <t>HOQ</t>
  </si>
  <si>
    <t>EDQM</t>
  </si>
  <si>
    <t>Ha脽furt-Schweinfurt Airport</t>
  </si>
  <si>
    <t>Hassfurt</t>
  </si>
  <si>
    <t>EDQT</t>
  </si>
  <si>
    <t>Koblenz-Winningen Airfield</t>
  </si>
  <si>
    <t>Koblenz</t>
  </si>
  <si>
    <t>EDRK</t>
  </si>
  <si>
    <t>Trier-F枚hren Airport</t>
  </si>
  <si>
    <t>Trier</t>
  </si>
  <si>
    <t>EDRT</t>
  </si>
  <si>
    <t>Speyer Airfield</t>
  </si>
  <si>
    <t>Speyer</t>
  </si>
  <si>
    <t>EDRY</t>
  </si>
  <si>
    <t>Zweibr眉cken Airport</t>
  </si>
  <si>
    <t>Zweibruecken</t>
  </si>
  <si>
    <t>ZQW</t>
  </si>
  <si>
    <t>EDRZ</t>
  </si>
  <si>
    <t>Donaueschingen-Villingen Airport</t>
  </si>
  <si>
    <t>Donaueschingen</t>
  </si>
  <si>
    <t>ZQL</t>
  </si>
  <si>
    <t>EDTD</t>
  </si>
  <si>
    <t>Freiburg i. Br. Airport</t>
  </si>
  <si>
    <t>Freiburg</t>
  </si>
  <si>
    <t>EDTF</t>
  </si>
  <si>
    <t>Mengen-Hohentengen Airport</t>
  </si>
  <si>
    <t>Mengen</t>
  </si>
  <si>
    <t>EDTM</t>
  </si>
  <si>
    <t>Adolf W眉rth Airport</t>
  </si>
  <si>
    <t>Schwaebisch Hall</t>
  </si>
  <si>
    <t>EDTY</t>
  </si>
  <si>
    <t>Finsterwalde/Schacksdorf Airport</t>
  </si>
  <si>
    <t>Soest</t>
  </si>
  <si>
    <t>EDUS</t>
  </si>
  <si>
    <t>Braunschweig-Wolfsburg Airport</t>
  </si>
  <si>
    <t>Braunschweig</t>
  </si>
  <si>
    <t>BWE</t>
  </si>
  <si>
    <t>EDVE</t>
  </si>
  <si>
    <t>Kassel-Calden Airport</t>
  </si>
  <si>
    <t>Kassel</t>
  </si>
  <si>
    <t>KSF</t>
  </si>
  <si>
    <t>EDVK</t>
  </si>
  <si>
    <t>Hildesheim Airport</t>
  </si>
  <si>
    <t>Hildesheim</t>
  </si>
  <si>
    <t>EDVM</t>
  </si>
  <si>
    <t>Bremerhaven Airport</t>
  </si>
  <si>
    <t>Bremerhaven</t>
  </si>
  <si>
    <t>BRV</t>
  </si>
  <si>
    <t>EDWB</t>
  </si>
  <si>
    <t>Emden Airport</t>
  </si>
  <si>
    <t>Emden</t>
  </si>
  <si>
    <t>EME</t>
  </si>
  <si>
    <t>EDWE</t>
  </si>
  <si>
    <t>Leer-Papenburg Airport</t>
  </si>
  <si>
    <t>Leer</t>
  </si>
  <si>
    <t>EDWF</t>
  </si>
  <si>
    <t>Wilhelmshaven-Mariensiel Airport</t>
  </si>
  <si>
    <t>Wilhelmshaven</t>
  </si>
  <si>
    <t>WVN</t>
  </si>
  <si>
    <t>EDWI</t>
  </si>
  <si>
    <t>Borkum Airport</t>
  </si>
  <si>
    <t>Borkum</t>
  </si>
  <si>
    <t>BMK</t>
  </si>
  <si>
    <t>EDWR</t>
  </si>
  <si>
    <t>Norderney Airport</t>
  </si>
  <si>
    <t>Norderney</t>
  </si>
  <si>
    <t>NRD</t>
  </si>
  <si>
    <t>EDWY</t>
  </si>
  <si>
    <t>Flensburg-Sch盲ferhaus Airport</t>
  </si>
  <si>
    <t>Flensburg</t>
  </si>
  <si>
    <t>FLF</t>
  </si>
  <si>
    <t>EDXF</t>
  </si>
  <si>
    <t>Rendsburg-Schachtholm Airport</t>
  </si>
  <si>
    <t>Rendsburg</t>
  </si>
  <si>
    <t>EDXR</t>
  </si>
  <si>
    <t>Westerland Sylt Airport</t>
  </si>
  <si>
    <t>Westerland</t>
  </si>
  <si>
    <t>GWT</t>
  </si>
  <si>
    <t>EDXW</t>
  </si>
  <si>
    <t>脛mari Air Base</t>
  </si>
  <si>
    <t>Armari Air Force Base</t>
  </si>
  <si>
    <t>Estonia</t>
  </si>
  <si>
    <t>EEEI</t>
  </si>
  <si>
    <t>Europe/Tallinn</t>
  </si>
  <si>
    <t>K盲rdla Airport</t>
  </si>
  <si>
    <t>Kardla</t>
  </si>
  <si>
    <t>KDL</t>
  </si>
  <si>
    <t>EEKA</t>
  </si>
  <si>
    <t>Kuressaare Airport</t>
  </si>
  <si>
    <t>Kuressaare</t>
  </si>
  <si>
    <t>URE</t>
  </si>
  <si>
    <t>EEKE</t>
  </si>
  <si>
    <t>P盲rnu Airport</t>
  </si>
  <si>
    <t>Parnu</t>
  </si>
  <si>
    <t>EPU</t>
  </si>
  <si>
    <t>EEPU</t>
  </si>
  <si>
    <t>Lennart Meri Tallinn Airport</t>
  </si>
  <si>
    <t>Tallinn-ulemiste International</t>
  </si>
  <si>
    <t>TLL</t>
  </si>
  <si>
    <t>EETN</t>
  </si>
  <si>
    <t>Tartu Airport</t>
  </si>
  <si>
    <t>Tartu</t>
  </si>
  <si>
    <t>TAY</t>
  </si>
  <si>
    <t>EETU</t>
  </si>
  <si>
    <t>Enontekio Airport</t>
  </si>
  <si>
    <t>Enontekio</t>
  </si>
  <si>
    <t>Finland</t>
  </si>
  <si>
    <t>ENF</t>
  </si>
  <si>
    <t>EFET</t>
  </si>
  <si>
    <t>Europe/Helsinki</t>
  </si>
  <si>
    <t>Eura Airport</t>
  </si>
  <si>
    <t>Eura</t>
  </si>
  <si>
    <t>EFEU</t>
  </si>
  <si>
    <t>Halli Airport</t>
  </si>
  <si>
    <t>Halli</t>
  </si>
  <si>
    <t>KEV</t>
  </si>
  <si>
    <t>EFHA</t>
  </si>
  <si>
    <t>Helsinki Malmi Airport</t>
  </si>
  <si>
    <t>Helsinki</t>
  </si>
  <si>
    <t>HEM</t>
  </si>
  <si>
    <t>EFHF</t>
  </si>
  <si>
    <t>Helsinki Vantaa Airport</t>
  </si>
  <si>
    <t>HEL</t>
  </si>
  <si>
    <t>EFHK</t>
  </si>
  <si>
    <t>Hameenkyro Airport</t>
  </si>
  <si>
    <t>Hameenkyro</t>
  </si>
  <si>
    <t>EFHM</t>
  </si>
  <si>
    <t>Hanko Airport</t>
  </si>
  <si>
    <t>Hanko</t>
  </si>
  <si>
    <t>EFHN</t>
  </si>
  <si>
    <t>Hyvink盲盲 Airfield</t>
  </si>
  <si>
    <t>Hyvinkaa</t>
  </si>
  <si>
    <t>HYV</t>
  </si>
  <si>
    <t>EFHV</t>
  </si>
  <si>
    <t>Kiikala Airport</t>
  </si>
  <si>
    <t>Kikala</t>
  </si>
  <si>
    <t>EFIK</t>
  </si>
  <si>
    <t>Immola Airport</t>
  </si>
  <si>
    <t>Immola</t>
  </si>
  <si>
    <t>EFIM</t>
  </si>
  <si>
    <t>Kitee Airport</t>
  </si>
  <si>
    <t>Kitee</t>
  </si>
  <si>
    <t>KTQ</t>
  </si>
  <si>
    <t>EFIT</t>
  </si>
  <si>
    <t>Ivalo Airport</t>
  </si>
  <si>
    <t>Ivalo</t>
  </si>
  <si>
    <t>IVL</t>
  </si>
  <si>
    <t>EFIV</t>
  </si>
  <si>
    <t>Joensuu Airport</t>
  </si>
  <si>
    <t>Joensuu</t>
  </si>
  <si>
    <t>JOE</t>
  </si>
  <si>
    <t>EFJO</t>
  </si>
  <si>
    <t>Jyvaskyla Airport</t>
  </si>
  <si>
    <t>Jyvaskyla</t>
  </si>
  <si>
    <t>JYV</t>
  </si>
  <si>
    <t>EFJY</t>
  </si>
  <si>
    <t>Kauhava Airport</t>
  </si>
  <si>
    <t>Kauhava</t>
  </si>
  <si>
    <t>KAU</t>
  </si>
  <si>
    <t>EFKA</t>
  </si>
  <si>
    <t>Kemi-Tornio Airport</t>
  </si>
  <si>
    <t>Kemi</t>
  </si>
  <si>
    <t>KEM</t>
  </si>
  <si>
    <t>EFKE</t>
  </si>
  <si>
    <t>Kajaani Airport</t>
  </si>
  <si>
    <t>Kajaani</t>
  </si>
  <si>
    <t>KAJ</t>
  </si>
  <si>
    <t>EFKI</t>
  </si>
  <si>
    <t>Kauhajoki Airport</t>
  </si>
  <si>
    <t>Kauhajoki</t>
  </si>
  <si>
    <t>KHJ</t>
  </si>
  <si>
    <t>EFKJ</t>
  </si>
  <si>
    <t>Kokkola-Pietarsaari Airport</t>
  </si>
  <si>
    <t>Kruunupyy</t>
  </si>
  <si>
    <t>KOK</t>
  </si>
  <si>
    <t>EFKK</t>
  </si>
  <si>
    <t>Kemijarvi Airport</t>
  </si>
  <si>
    <t>Kemijarvi</t>
  </si>
  <si>
    <t>EFKM</t>
  </si>
  <si>
    <t>Kuusamo Airport</t>
  </si>
  <si>
    <t>Kuusamo</t>
  </si>
  <si>
    <t>KAO</t>
  </si>
  <si>
    <t>EFKS</t>
  </si>
  <si>
    <t>Kittil盲 Airport</t>
  </si>
  <si>
    <t>Kittila</t>
  </si>
  <si>
    <t>KTT</t>
  </si>
  <si>
    <t>EFKT</t>
  </si>
  <si>
    <t>Kuopio Airport</t>
  </si>
  <si>
    <t>Kuopio</t>
  </si>
  <si>
    <t>KUO</t>
  </si>
  <si>
    <t>EFKU</t>
  </si>
  <si>
    <t>Lahti Vesivehmaa Airport</t>
  </si>
  <si>
    <t>Vesivehmaa</t>
  </si>
  <si>
    <t>QLF</t>
  </si>
  <si>
    <t>EFLA</t>
  </si>
  <si>
    <t>Lappeenranta Airport</t>
  </si>
  <si>
    <t>Lappeenranta</t>
  </si>
  <si>
    <t>LPP</t>
  </si>
  <si>
    <t>EFLP</t>
  </si>
  <si>
    <t>Mariehamn Airport</t>
  </si>
  <si>
    <t>Mariehamn</t>
  </si>
  <si>
    <t>MHQ</t>
  </si>
  <si>
    <t>EFMA</t>
  </si>
  <si>
    <t>Europe/Mariehamn</t>
  </si>
  <si>
    <t>Menkijarvi Airport</t>
  </si>
  <si>
    <t>Menkijarvi</t>
  </si>
  <si>
    <t>EFME</t>
  </si>
  <si>
    <t>Mikkeli Airport</t>
  </si>
  <si>
    <t>Mikkeli</t>
  </si>
  <si>
    <t>MIK</t>
  </si>
  <si>
    <t>EFMI</t>
  </si>
  <si>
    <t>Nummela Airport</t>
  </si>
  <si>
    <t>Nummela</t>
  </si>
  <si>
    <t>EFNU</t>
  </si>
  <si>
    <t>Oulu Airport</t>
  </si>
  <si>
    <t>Oulu</t>
  </si>
  <si>
    <t>OUL</t>
  </si>
  <si>
    <t>EFOU</t>
  </si>
  <si>
    <t>Piikajarvi Airport</t>
  </si>
  <si>
    <t>Piikajarvi</t>
  </si>
  <si>
    <t>EFPI</t>
  </si>
  <si>
    <t>Pori Airport</t>
  </si>
  <si>
    <t>Pori</t>
  </si>
  <si>
    <t>POR</t>
  </si>
  <si>
    <t>EFPO</t>
  </si>
  <si>
    <t>Pudasj盲rvi Airport</t>
  </si>
  <si>
    <t>Pudasjarvi</t>
  </si>
  <si>
    <t>EFPU</t>
  </si>
  <si>
    <t>Pyh盲salmi Airport</t>
  </si>
  <si>
    <t>Pyhasalmi</t>
  </si>
  <si>
    <t>EFPY</t>
  </si>
  <si>
    <t>Raahe Pattijoki Airport</t>
  </si>
  <si>
    <t>Pattijoki</t>
  </si>
  <si>
    <t>EFRH</t>
  </si>
  <si>
    <t>Rantasalmi Airport</t>
  </si>
  <si>
    <t>Rantasalmi</t>
  </si>
  <si>
    <t>EFRN</t>
  </si>
  <si>
    <t>Rovaniemi Airport</t>
  </si>
  <si>
    <t>Rovaniemi</t>
  </si>
  <si>
    <t>RVN</t>
  </si>
  <si>
    <t>EFRO</t>
  </si>
  <si>
    <t>Rayskala Airport</t>
  </si>
  <si>
    <t>Rayskala</t>
  </si>
  <si>
    <t>EFRY</t>
  </si>
  <si>
    <t>Savonlinna Airport</t>
  </si>
  <si>
    <t>Savonlinna</t>
  </si>
  <si>
    <t>SVL</t>
  </si>
  <si>
    <t>EFSA</t>
  </si>
  <si>
    <t>Selanpaa Airport</t>
  </si>
  <si>
    <t>Selanpaa</t>
  </si>
  <si>
    <t>EFSE</t>
  </si>
  <si>
    <t>Sodankyla Airport</t>
  </si>
  <si>
    <t>Sodankyla</t>
  </si>
  <si>
    <t>SOT</t>
  </si>
  <si>
    <t>EFSO</t>
  </si>
  <si>
    <t>Tampere-Pirkkala Airport</t>
  </si>
  <si>
    <t>Tampere</t>
  </si>
  <si>
    <t>TMP</t>
  </si>
  <si>
    <t>EFTP</t>
  </si>
  <si>
    <t>Teisko Airport</t>
  </si>
  <si>
    <t>Teisko</t>
  </si>
  <si>
    <t>EFTS</t>
  </si>
  <si>
    <t>Turku Airport</t>
  </si>
  <si>
    <t>Turku</t>
  </si>
  <si>
    <t>TKU</t>
  </si>
  <si>
    <t>EFTU</t>
  </si>
  <si>
    <t>Utti Air Base</t>
  </si>
  <si>
    <t>Utti</t>
  </si>
  <si>
    <t>UTI</t>
  </si>
  <si>
    <t>EFUT</t>
  </si>
  <si>
    <t>Vaasa Airport</t>
  </si>
  <si>
    <t>Vaasa</t>
  </si>
  <si>
    <t>VAA</t>
  </si>
  <si>
    <t>EFVA</t>
  </si>
  <si>
    <t>Varkaus Airport</t>
  </si>
  <si>
    <t>Varkaus</t>
  </si>
  <si>
    <t>VRK</t>
  </si>
  <si>
    <t>EFVR</t>
  </si>
  <si>
    <t>Ylivieska Airfield</t>
  </si>
  <si>
    <t>Ylivieska-raudaskyla</t>
  </si>
  <si>
    <t>YLI</t>
  </si>
  <si>
    <t>EFYL</t>
  </si>
  <si>
    <t>Belfast International Airport</t>
  </si>
  <si>
    <t>Belfast</t>
  </si>
  <si>
    <t>United Kingdom</t>
  </si>
  <si>
    <t>BFS</t>
  </si>
  <si>
    <t>EGAA</t>
  </si>
  <si>
    <t>Europe/London</t>
  </si>
  <si>
    <t>St Angelo Airport</t>
  </si>
  <si>
    <t>Enniskillen</t>
  </si>
  <si>
    <t>ENK</t>
  </si>
  <si>
    <t>EGAB</t>
  </si>
  <si>
    <t>George Best Belfast City Airport</t>
  </si>
  <si>
    <t>BHD</t>
  </si>
  <si>
    <t>EGAC</t>
  </si>
  <si>
    <t>City of Derry Airport</t>
  </si>
  <si>
    <t>Londonderry</t>
  </si>
  <si>
    <t>LDY</t>
  </si>
  <si>
    <t>EGAE</t>
  </si>
  <si>
    <t>Birmingham International Airport</t>
  </si>
  <si>
    <t>Birmingham</t>
  </si>
  <si>
    <t>BHX</t>
  </si>
  <si>
    <t>EGBB</t>
  </si>
  <si>
    <t>Coventry Airport</t>
  </si>
  <si>
    <t>Coventry</t>
  </si>
  <si>
    <t>CVT</t>
  </si>
  <si>
    <t>EGBE</t>
  </si>
  <si>
    <t>Leicester Airport</t>
  </si>
  <si>
    <t>Leicester</t>
  </si>
  <si>
    <t>EGBG</t>
  </si>
  <si>
    <t>Gloucestershire Airport</t>
  </si>
  <si>
    <t>Golouchestershire</t>
  </si>
  <si>
    <t>GLO</t>
  </si>
  <si>
    <t>EGBJ</t>
  </si>
  <si>
    <t>Wolverhampton Halfpenny Green Airport</t>
  </si>
  <si>
    <t>Halfpenny Green</t>
  </si>
  <si>
    <t>EGBO</t>
  </si>
  <si>
    <t>Cotswold Airport</t>
  </si>
  <si>
    <t>Pailton</t>
  </si>
  <si>
    <t>GBA</t>
  </si>
  <si>
    <t>EGBP</t>
  </si>
  <si>
    <t>Turweston Airport</t>
  </si>
  <si>
    <t>Turweston</t>
  </si>
  <si>
    <t>EGBT</t>
  </si>
  <si>
    <t>Wellesbourne Mountford Airport</t>
  </si>
  <si>
    <t>Wellesbourne</t>
  </si>
  <si>
    <t>EGBW</t>
  </si>
  <si>
    <t>Manchester Airport</t>
  </si>
  <si>
    <t>Manchester</t>
  </si>
  <si>
    <t>MAN</t>
  </si>
  <si>
    <t>EGCC</t>
  </si>
  <si>
    <t>Manchester Woodford Airport</t>
  </si>
  <si>
    <t>Woodfort</t>
  </si>
  <si>
    <t>EGCD</t>
  </si>
  <si>
    <t>Royal Marines Base Chivenor Airport</t>
  </si>
  <si>
    <t>Chivenor</t>
  </si>
  <si>
    <t>EGDC</t>
  </si>
  <si>
    <t>Newquay Cornwall Airport</t>
  </si>
  <si>
    <t>Newquai</t>
  </si>
  <si>
    <t>NQY</t>
  </si>
  <si>
    <t>EGHQ</t>
  </si>
  <si>
    <t>RAF Lyneham</t>
  </si>
  <si>
    <t>Lyneham</t>
  </si>
  <si>
    <t>LYE</t>
  </si>
  <si>
    <t>EGDL</t>
  </si>
  <si>
    <t>MoD Boscombe Down Airport</t>
  </si>
  <si>
    <t>Boscombe Down</t>
  </si>
  <si>
    <t>EGDM</t>
  </si>
  <si>
    <t>RNAS Culdrose</t>
  </si>
  <si>
    <t>Culdrose</t>
  </si>
  <si>
    <t>EGDR</t>
  </si>
  <si>
    <t>MoD St. Athan</t>
  </si>
  <si>
    <t>St. Athan</t>
  </si>
  <si>
    <t>EGDX</t>
  </si>
  <si>
    <t>RNAS Yeovilton</t>
  </si>
  <si>
    <t>Yeovilton</t>
  </si>
  <si>
    <t>YEO</t>
  </si>
  <si>
    <t>EGDY</t>
  </si>
  <si>
    <t>Haverfordwest Airport</t>
  </si>
  <si>
    <t>Haverfordwest</t>
  </si>
  <si>
    <t>HAW</t>
  </si>
  <si>
    <t>EGFE</t>
  </si>
  <si>
    <t>Cardiff International Airport</t>
  </si>
  <si>
    <t>Cardiff</t>
  </si>
  <si>
    <t>CWL</t>
  </si>
  <si>
    <t>EGFF</t>
  </si>
  <si>
    <t>Swansea Airport</t>
  </si>
  <si>
    <t>Swansea</t>
  </si>
  <si>
    <t>SWS</t>
  </si>
  <si>
    <t>EGFH</t>
  </si>
  <si>
    <t>Bristol Airport</t>
  </si>
  <si>
    <t>Bristol</t>
  </si>
  <si>
    <t>BRS</t>
  </si>
  <si>
    <t>EGGD</t>
  </si>
  <si>
    <t>Liverpool John Lennon Airport</t>
  </si>
  <si>
    <t>Liverpool</t>
  </si>
  <si>
    <t>LPL</t>
  </si>
  <si>
    <t>EGGP</t>
  </si>
  <si>
    <t>London Luton Airport</t>
  </si>
  <si>
    <t>LTN</t>
  </si>
  <si>
    <t>EGGW</t>
  </si>
  <si>
    <t>Plymouth City Airport</t>
  </si>
  <si>
    <t>Plymouth</t>
  </si>
  <si>
    <t>PLH</t>
  </si>
  <si>
    <t>EGHD</t>
  </si>
  <si>
    <t>Bournemouth Airport</t>
  </si>
  <si>
    <t>Bournemouth</t>
  </si>
  <si>
    <t>BOH</t>
  </si>
  <si>
    <t>EGHH</t>
  </si>
  <si>
    <t>Southampton Airport</t>
  </si>
  <si>
    <t>Southampton</t>
  </si>
  <si>
    <t>SOU</t>
  </si>
  <si>
    <t>EGHI</t>
  </si>
  <si>
    <t>Lasham Airport</t>
  </si>
  <si>
    <t>Lasham</t>
  </si>
  <si>
    <t>QLA</t>
  </si>
  <si>
    <t>EGHL</t>
  </si>
  <si>
    <t>Alderney Airport</t>
  </si>
  <si>
    <t>Alderney</t>
  </si>
  <si>
    <t>Guernsey</t>
  </si>
  <si>
    <t>ACI</t>
  </si>
  <si>
    <t>EGJA</t>
  </si>
  <si>
    <t>Europe/Guernsey</t>
  </si>
  <si>
    <t>Guernsey Airport</t>
  </si>
  <si>
    <t>GCI</t>
  </si>
  <si>
    <t>EGJB</t>
  </si>
  <si>
    <t>Jersey Airport</t>
  </si>
  <si>
    <t>Jersey</t>
  </si>
  <si>
    <t>JER</t>
  </si>
  <si>
    <t>EGJJ</t>
  </si>
  <si>
    <t>Europe/Jersey</t>
  </si>
  <si>
    <t>Shoreham Airport</t>
  </si>
  <si>
    <t>Shoreham By Sea</t>
  </si>
  <si>
    <t>ESH</t>
  </si>
  <si>
    <t>EGKA</t>
  </si>
  <si>
    <t>London Biggin Hill Airport</t>
  </si>
  <si>
    <t>Biggin Hill</t>
  </si>
  <si>
    <t>BQH</t>
  </si>
  <si>
    <t>EGKB</t>
  </si>
  <si>
    <t>London Gatwick Airport</t>
  </si>
  <si>
    <t>LGW</t>
  </si>
  <si>
    <t>EGKK</t>
  </si>
  <si>
    <t>London City Airport</t>
  </si>
  <si>
    <t>LCY</t>
  </si>
  <si>
    <t>EGLC</t>
  </si>
  <si>
    <t>Farnborough Airport</t>
  </si>
  <si>
    <t>Farnborough</t>
  </si>
  <si>
    <t>FAB</t>
  </si>
  <si>
    <t>EGLF</t>
  </si>
  <si>
    <t>Chalgrove Airport</t>
  </si>
  <si>
    <t>Chalsgrove</t>
  </si>
  <si>
    <t>EGLJ</t>
  </si>
  <si>
    <t>Blackbushe Airport</t>
  </si>
  <si>
    <t>Blackbushe</t>
  </si>
  <si>
    <t>BBS</t>
  </si>
  <si>
    <t>EGLK</t>
  </si>
  <si>
    <t>London Heathrow Airport</t>
  </si>
  <si>
    <t>LHR</t>
  </si>
  <si>
    <t>EGLL</t>
  </si>
  <si>
    <t>Southend Airport</t>
  </si>
  <si>
    <t>Southend</t>
  </si>
  <si>
    <t>SEN</t>
  </si>
  <si>
    <t>EGMC</t>
  </si>
  <si>
    <t>Lydd Airport</t>
  </si>
  <si>
    <t>Lydd</t>
  </si>
  <si>
    <t>LYX</t>
  </si>
  <si>
    <t>EGMD</t>
  </si>
  <si>
    <t>Kent International Airport</t>
  </si>
  <si>
    <t>Manston</t>
  </si>
  <si>
    <t>MSE</t>
  </si>
  <si>
    <t>EGMH</t>
  </si>
  <si>
    <t>Brough Airport</t>
  </si>
  <si>
    <t>Brough</t>
  </si>
  <si>
    <t>EGNB</t>
  </si>
  <si>
    <t>Carlisle Airport</t>
  </si>
  <si>
    <t>Carlisle</t>
  </si>
  <si>
    <t>CAX</t>
  </si>
  <si>
    <t>EGNC</t>
  </si>
  <si>
    <t>Retford Gamston Airport</t>
  </si>
  <si>
    <t>Repton</t>
  </si>
  <si>
    <t>EGNE</t>
  </si>
  <si>
    <t>Blackpool International Airport</t>
  </si>
  <si>
    <t>Blackpool</t>
  </si>
  <si>
    <t>BLK</t>
  </si>
  <si>
    <t>EGNH</t>
  </si>
  <si>
    <t>Humberside Airport</t>
  </si>
  <si>
    <t>Humberside</t>
  </si>
  <si>
    <t>HUY</t>
  </si>
  <si>
    <t>EGNJ</t>
  </si>
  <si>
    <t>Barrow Walney Island Airport</t>
  </si>
  <si>
    <t>Barrow Island</t>
  </si>
  <si>
    <t>BWF</t>
  </si>
  <si>
    <t>EGNL</t>
  </si>
  <si>
    <t>Leeds Bradford Airport</t>
  </si>
  <si>
    <t>Leeds</t>
  </si>
  <si>
    <t>LBA</t>
  </si>
  <si>
    <t>EGNM</t>
  </si>
  <si>
    <t>Warton Airport</t>
  </si>
  <si>
    <t>Warton</t>
  </si>
  <si>
    <t>WRT</t>
  </si>
  <si>
    <t>EGNO</t>
  </si>
  <si>
    <t>Hawarden Airport</t>
  </si>
  <si>
    <t>Hawarden</t>
  </si>
  <si>
    <t>CEG</t>
  </si>
  <si>
    <t>EGNR</t>
  </si>
  <si>
    <t>Isle of Man Airport</t>
  </si>
  <si>
    <t>Isle Of Man</t>
  </si>
  <si>
    <t>Isle of Man</t>
  </si>
  <si>
    <t>IOM</t>
  </si>
  <si>
    <t>EGNS</t>
  </si>
  <si>
    <t>Europe/Isle_of_Man</t>
  </si>
  <si>
    <t>Newcastle Airport</t>
  </si>
  <si>
    <t>Newcastle</t>
  </si>
  <si>
    <t>NCL</t>
  </si>
  <si>
    <t>EGNT</t>
  </si>
  <si>
    <t>Durham Tees Valley Airport</t>
  </si>
  <si>
    <t>Teesside</t>
  </si>
  <si>
    <t>MME</t>
  </si>
  <si>
    <t>EGNV</t>
  </si>
  <si>
    <t>East Midlands Airport</t>
  </si>
  <si>
    <t>East Midlands</t>
  </si>
  <si>
    <t>EMA</t>
  </si>
  <si>
    <t>EGNX</t>
  </si>
  <si>
    <t>Llanbedr Airport</t>
  </si>
  <si>
    <t>Llanbedr</t>
  </si>
  <si>
    <t>EGOD</t>
  </si>
  <si>
    <t>RAF Ternhill</t>
  </si>
  <si>
    <t>Ternhill</t>
  </si>
  <si>
    <t>EGOE</t>
  </si>
  <si>
    <t>RAF Shawbury</t>
  </si>
  <si>
    <t>Shawbury</t>
  </si>
  <si>
    <t>EGOS</t>
  </si>
  <si>
    <t>RAF Woodvale</t>
  </si>
  <si>
    <t>Woodvale</t>
  </si>
  <si>
    <t>EGOW</t>
  </si>
  <si>
    <t>Kirkwall Airport</t>
  </si>
  <si>
    <t>Kirkwall</t>
  </si>
  <si>
    <t>KOI</t>
  </si>
  <si>
    <t>EGPA</t>
  </si>
  <si>
    <t>Sumburgh Airport</t>
  </si>
  <si>
    <t>Sumburgh</t>
  </si>
  <si>
    <t>LSI</t>
  </si>
  <si>
    <t>EGPB</t>
  </si>
  <si>
    <t>Wick Airport</t>
  </si>
  <si>
    <t>Wick</t>
  </si>
  <si>
    <t>WIC</t>
  </si>
  <si>
    <t>EGPC</t>
  </si>
  <si>
    <t>Aberdeen Dyce Airport</t>
  </si>
  <si>
    <t>Aberdeen</t>
  </si>
  <si>
    <t>ABZ</t>
  </si>
  <si>
    <t>EGPD</t>
  </si>
  <si>
    <t>Inverness Airport</t>
  </si>
  <si>
    <t>Inverness</t>
  </si>
  <si>
    <t>INV</t>
  </si>
  <si>
    <t>EGPE</t>
  </si>
  <si>
    <t>Glasgow International Airport</t>
  </si>
  <si>
    <t>Glasgow</t>
  </si>
  <si>
    <t>GLA</t>
  </si>
  <si>
    <t>EGPF</t>
  </si>
  <si>
    <t>Edinburgh Airport</t>
  </si>
  <si>
    <t>Edinburgh</t>
  </si>
  <si>
    <t>EDI</t>
  </si>
  <si>
    <t>EGPH</t>
  </si>
  <si>
    <t>Islay Airport</t>
  </si>
  <si>
    <t>Islay</t>
  </si>
  <si>
    <t>ILY</t>
  </si>
  <si>
    <t>EGPI</t>
  </si>
  <si>
    <t>Glasgow Prestwick Airport</t>
  </si>
  <si>
    <t>Prestwick</t>
  </si>
  <si>
    <t>PIK</t>
  </si>
  <si>
    <t>EGPK</t>
  </si>
  <si>
    <t>Benbecula Airport</t>
  </si>
  <si>
    <t>Benbecula</t>
  </si>
  <si>
    <t>BEB</t>
  </si>
  <si>
    <t>EGPL</t>
  </si>
  <si>
    <t>Scatsta Airport</t>
  </si>
  <si>
    <t>Scatsta</t>
  </si>
  <si>
    <t>SCS</t>
  </si>
  <si>
    <t>EGPM</t>
  </si>
  <si>
    <t>Dundee Airport</t>
  </si>
  <si>
    <t>Dundee</t>
  </si>
  <si>
    <t>DND</t>
  </si>
  <si>
    <t>EGPN</t>
  </si>
  <si>
    <t>Stornoway Airport</t>
  </si>
  <si>
    <t>Stornoway</t>
  </si>
  <si>
    <t>SYY</t>
  </si>
  <si>
    <t>EGPO</t>
  </si>
  <si>
    <t>Tiree Airport</t>
  </si>
  <si>
    <t>Tiree</t>
  </si>
  <si>
    <t>TRE</t>
  </si>
  <si>
    <t>EGPU</t>
  </si>
  <si>
    <t>RAF Leuchars</t>
  </si>
  <si>
    <t>Leuchars</t>
  </si>
  <si>
    <t>ADX</t>
  </si>
  <si>
    <t>EGQL</t>
  </si>
  <si>
    <t>RAF Lossiemouth</t>
  </si>
  <si>
    <t>Lossiemouth</t>
  </si>
  <si>
    <t>LMO</t>
  </si>
  <si>
    <t>EGQS</t>
  </si>
  <si>
    <t>Cambridge Airport</t>
  </si>
  <si>
    <t>Cambridge</t>
  </si>
  <si>
    <t>CBG</t>
  </si>
  <si>
    <t>EGSC</t>
  </si>
  <si>
    <t>Peterborough Business Airport</t>
  </si>
  <si>
    <t>EGSF</t>
  </si>
  <si>
    <t>Norwich International Airport</t>
  </si>
  <si>
    <t>Norwich</t>
  </si>
  <si>
    <t>NWI</t>
  </si>
  <si>
    <t>EGSH</t>
  </si>
  <si>
    <t>London Stansted Airport</t>
  </si>
  <si>
    <t>STN</t>
  </si>
  <si>
    <t>EGSS</t>
  </si>
  <si>
    <t>North Weald Airport</t>
  </si>
  <si>
    <t>North Weald</t>
  </si>
  <si>
    <t>EGSX</t>
  </si>
  <si>
    <t>Sheffield City Heliport</t>
  </si>
  <si>
    <t>Fowlmere</t>
  </si>
  <si>
    <t>EGSY</t>
  </si>
  <si>
    <t>Cranfield Airport</t>
  </si>
  <si>
    <t>Cranfield</t>
  </si>
  <si>
    <t>EGTC</t>
  </si>
  <si>
    <t>Exeter International Airport</t>
  </si>
  <si>
    <t>Exeter</t>
  </si>
  <si>
    <t>EXT</t>
  </si>
  <si>
    <t>EGTE</t>
  </si>
  <si>
    <t>Bristol Filton Airport</t>
  </si>
  <si>
    <t>FZO</t>
  </si>
  <si>
    <t>EGTG</t>
  </si>
  <si>
    <t>Oxford (Kidlington) Airport</t>
  </si>
  <si>
    <t>Oxford</t>
  </si>
  <si>
    <t>OXF</t>
  </si>
  <si>
    <t>EGTK</t>
  </si>
  <si>
    <t>RAF Benson</t>
  </si>
  <si>
    <t>Benson</t>
  </si>
  <si>
    <t>BEX</t>
  </si>
  <si>
    <t>EGUB</t>
  </si>
  <si>
    <t>RAF Lakenheath</t>
  </si>
  <si>
    <t>Lakenheath</t>
  </si>
  <si>
    <t>LKZ</t>
  </si>
  <si>
    <t>EGUL</t>
  </si>
  <si>
    <t>RAF Mildenhall</t>
  </si>
  <si>
    <t>Mildenhall</t>
  </si>
  <si>
    <t>MHZ</t>
  </si>
  <si>
    <t>EGUN</t>
  </si>
  <si>
    <t>RAF Wattisham</t>
  </si>
  <si>
    <t>Wattisham</t>
  </si>
  <si>
    <t>EGUW</t>
  </si>
  <si>
    <t>RAF Wyton</t>
  </si>
  <si>
    <t>Wyton</t>
  </si>
  <si>
    <t>QUY</t>
  </si>
  <si>
    <t>EGUY</t>
  </si>
  <si>
    <t>RAF Fairford</t>
  </si>
  <si>
    <t>Fairford</t>
  </si>
  <si>
    <t>FFD</t>
  </si>
  <si>
    <t>EGVA</t>
  </si>
  <si>
    <t>RAF Brize Norton</t>
  </si>
  <si>
    <t>Brize Norton</t>
  </si>
  <si>
    <t>BZZ</t>
  </si>
  <si>
    <t>EGVN</t>
  </si>
  <si>
    <t>RAF Odiham</t>
  </si>
  <si>
    <t>Odiham</t>
  </si>
  <si>
    <t>ODH</t>
  </si>
  <si>
    <t>EGVO</t>
  </si>
  <si>
    <t>DCAE Cosford Air Base</t>
  </si>
  <si>
    <t>Cosford</t>
  </si>
  <si>
    <t>EGWC</t>
  </si>
  <si>
    <t>RAF Northolt</t>
  </si>
  <si>
    <t>Northolt</t>
  </si>
  <si>
    <t>NHT</t>
  </si>
  <si>
    <t>EGWU</t>
  </si>
  <si>
    <t>RAF Coningsby</t>
  </si>
  <si>
    <t>Coningsby</t>
  </si>
  <si>
    <t>QCY</t>
  </si>
  <si>
    <t>EGXC</t>
  </si>
  <si>
    <t>RAF Dishforth</t>
  </si>
  <si>
    <t>Dishforth</t>
  </si>
  <si>
    <t>EGXD</t>
  </si>
  <si>
    <t>Leeming Airport</t>
  </si>
  <si>
    <t>Leeming</t>
  </si>
  <si>
    <t>EGXE</t>
  </si>
  <si>
    <t>Leeds East Airport</t>
  </si>
  <si>
    <t>Church Fenton</t>
  </si>
  <si>
    <t>EGXG</t>
  </si>
  <si>
    <t>RAF Honington</t>
  </si>
  <si>
    <t>Honington</t>
  </si>
  <si>
    <t>BEQ</t>
  </si>
  <si>
    <t>EGXH</t>
  </si>
  <si>
    <t>RAF Cottesmore</t>
  </si>
  <si>
    <t>Cottesmore</t>
  </si>
  <si>
    <t>EGXJ</t>
  </si>
  <si>
    <t>RAF Scampton</t>
  </si>
  <si>
    <t>Scampton</t>
  </si>
  <si>
    <t>SQZ</t>
  </si>
  <si>
    <t>EGXP</t>
  </si>
  <si>
    <t>RAF Wittering</t>
  </si>
  <si>
    <t>Wittering</t>
  </si>
  <si>
    <t>EGXT</t>
  </si>
  <si>
    <t>RAF Linton-On-Ouse</t>
  </si>
  <si>
    <t>Linton-on-ouse</t>
  </si>
  <si>
    <t>HRT</t>
  </si>
  <si>
    <t>EGXU</t>
  </si>
  <si>
    <t>RAF Waddington</t>
  </si>
  <si>
    <t>Waddington</t>
  </si>
  <si>
    <t>WTN</t>
  </si>
  <si>
    <t>EGXW</t>
  </si>
  <si>
    <t>RAF Topcliffe</t>
  </si>
  <si>
    <t>Topcliffe</t>
  </si>
  <si>
    <t>EGXZ</t>
  </si>
  <si>
    <t>RAF Cranwell</t>
  </si>
  <si>
    <t>Cranwell</t>
  </si>
  <si>
    <t>EGYD</t>
  </si>
  <si>
    <t>RAF Barkston Heath</t>
  </si>
  <si>
    <t>Barkston Heath</t>
  </si>
  <si>
    <t>EGYE</t>
  </si>
  <si>
    <t>RAF Marham</t>
  </si>
  <si>
    <t>Marham</t>
  </si>
  <si>
    <t>KNF</t>
  </si>
  <si>
    <t>EGYM</t>
  </si>
  <si>
    <t>Mount Pleasant Airport</t>
  </si>
  <si>
    <t>Mount Pleasant</t>
  </si>
  <si>
    <t>Falkland Islands</t>
  </si>
  <si>
    <t>MPN</t>
  </si>
  <si>
    <t>EGYP</t>
  </si>
  <si>
    <t>Atlantic/Stanley</t>
  </si>
  <si>
    <t>Amsterdam Airport Schiphol</t>
  </si>
  <si>
    <t>Amsterdam</t>
  </si>
  <si>
    <t>Netherlands</t>
  </si>
  <si>
    <t>AMS</t>
  </si>
  <si>
    <t>EHAM</t>
  </si>
  <si>
    <t>Europe/Amsterdam</t>
  </si>
  <si>
    <t>Budel Airfield Kempen</t>
  </si>
  <si>
    <t>Weert</t>
  </si>
  <si>
    <t>EHBD</t>
  </si>
  <si>
    <t>Maastricht Aachen Airport</t>
  </si>
  <si>
    <t>Maastricht</t>
  </si>
  <si>
    <t>MST</t>
  </si>
  <si>
    <t>EHBK</t>
  </si>
  <si>
    <t>Deelen Air Base</t>
  </si>
  <si>
    <t>Deelen</t>
  </si>
  <si>
    <t>EHDL</t>
  </si>
  <si>
    <t>Drachten Airport</t>
  </si>
  <si>
    <t>Drachten</t>
  </si>
  <si>
    <t>EHDR</t>
  </si>
  <si>
    <t>Eindhoven Airport</t>
  </si>
  <si>
    <t>Eindhoven</t>
  </si>
  <si>
    <t>EIN</t>
  </si>
  <si>
    <t>EHEH</t>
  </si>
  <si>
    <t>Eelde Airport</t>
  </si>
  <si>
    <t>Groningen</t>
  </si>
  <si>
    <t>GRQ</t>
  </si>
  <si>
    <t>EHGG</t>
  </si>
  <si>
    <t>Gilze Rijen Air Base</t>
  </si>
  <si>
    <t>Gilze-rijen</t>
  </si>
  <si>
    <t>GLZ</t>
  </si>
  <si>
    <t>EHGR</t>
  </si>
  <si>
    <t>De Kooy Airport</t>
  </si>
  <si>
    <t>De Kooy</t>
  </si>
  <si>
    <t>DHR</t>
  </si>
  <si>
    <t>EHKD</t>
  </si>
  <si>
    <t>Lelystad Airport</t>
  </si>
  <si>
    <t>Lelystad</t>
  </si>
  <si>
    <t>LEY</t>
  </si>
  <si>
    <t>EHLE</t>
  </si>
  <si>
    <t>Leeuwarden Air Base</t>
  </si>
  <si>
    <t>Leeuwarden</t>
  </si>
  <si>
    <t>LWR</t>
  </si>
  <si>
    <t>EHLW</t>
  </si>
  <si>
    <t>Rotterdam The Hague Airport</t>
  </si>
  <si>
    <t>Rotterdam</t>
  </si>
  <si>
    <t>RTM</t>
  </si>
  <si>
    <t>EHRD</t>
  </si>
  <si>
    <t>Soesterberg Air Base</t>
  </si>
  <si>
    <t>Soesterberg</t>
  </si>
  <si>
    <t>UTC</t>
  </si>
  <si>
    <t>EHSB</t>
  </si>
  <si>
    <t>Twente Airport</t>
  </si>
  <si>
    <t>Enschede</t>
  </si>
  <si>
    <t>ENS</t>
  </si>
  <si>
    <t>EHTW</t>
  </si>
  <si>
    <t>Valkenburg Naval Air Base</t>
  </si>
  <si>
    <t>Valkenburg</t>
  </si>
  <si>
    <t>LID</t>
  </si>
  <si>
    <t>EHVB</t>
  </si>
  <si>
    <t>Woensdrecht Air Base</t>
  </si>
  <si>
    <t>Woensdrecht</t>
  </si>
  <si>
    <t>WOE</t>
  </si>
  <si>
    <t>EHWO</t>
  </si>
  <si>
    <t>Cork Airport</t>
  </si>
  <si>
    <t>Cork</t>
  </si>
  <si>
    <t>Ireland</t>
  </si>
  <si>
    <t>ORK</t>
  </si>
  <si>
    <t>EICK</t>
  </si>
  <si>
    <t>Europe/Dublin</t>
  </si>
  <si>
    <t>Galway Airport</t>
  </si>
  <si>
    <t>Galway</t>
  </si>
  <si>
    <t>GWY</t>
  </si>
  <si>
    <t>EICM</t>
  </si>
  <si>
    <t>Dublin Airport</t>
  </si>
  <si>
    <t>Dublin</t>
  </si>
  <si>
    <t>DUB</t>
  </si>
  <si>
    <t>EIDW</t>
  </si>
  <si>
    <t>Ireland West Knock Airport</t>
  </si>
  <si>
    <t>Connaught</t>
  </si>
  <si>
    <t>NOC</t>
  </si>
  <si>
    <t>EIKN</t>
  </si>
  <si>
    <t>Kerry Airport</t>
  </si>
  <si>
    <t>Kerry</t>
  </si>
  <si>
    <t>KIR</t>
  </si>
  <si>
    <t>EIKY</t>
  </si>
  <si>
    <t>Casement Air Base</t>
  </si>
  <si>
    <t>Casement</t>
  </si>
  <si>
    <t>EIME</t>
  </si>
  <si>
    <t>Shannon Airport</t>
  </si>
  <si>
    <t>Shannon</t>
  </si>
  <si>
    <t>SNN</t>
  </si>
  <si>
    <t>EINN</t>
  </si>
  <si>
    <t>Sligo Airport</t>
  </si>
  <si>
    <t>Sligo</t>
  </si>
  <si>
    <t>SXL</t>
  </si>
  <si>
    <t>EISG</t>
  </si>
  <si>
    <t>Waterford Airport</t>
  </si>
  <si>
    <t>Waterford</t>
  </si>
  <si>
    <t>WAT</t>
  </si>
  <si>
    <t>EIWF</t>
  </si>
  <si>
    <t>Aarhus Airport</t>
  </si>
  <si>
    <t>Aarhus</t>
  </si>
  <si>
    <t>Denmark</t>
  </si>
  <si>
    <t>AAR</t>
  </si>
  <si>
    <t>EKAH</t>
  </si>
  <si>
    <t>Europe/Copenhagen</t>
  </si>
  <si>
    <t>Billund Airport</t>
  </si>
  <si>
    <t>Billund</t>
  </si>
  <si>
    <t>BLL</t>
  </si>
  <si>
    <t>EKBI</t>
  </si>
  <si>
    <t>Copenhagen Kastrup Airport</t>
  </si>
  <si>
    <t>Copenhagen</t>
  </si>
  <si>
    <t>CPH</t>
  </si>
  <si>
    <t>EKCH</t>
  </si>
  <si>
    <t>Esbjerg Airport</t>
  </si>
  <si>
    <t>Esbjerg</t>
  </si>
  <si>
    <t>EBJ</t>
  </si>
  <si>
    <t>EKEB</t>
  </si>
  <si>
    <t>Gr酶nholt Hiller酶d Airport</t>
  </si>
  <si>
    <t>Gronholt</t>
  </si>
  <si>
    <t>EKGH</t>
  </si>
  <si>
    <t>Karup Airport</t>
  </si>
  <si>
    <t>Karup</t>
  </si>
  <si>
    <t>KRP</t>
  </si>
  <si>
    <t>EKKA</t>
  </si>
  <si>
    <t>L忙s酶 Airport</t>
  </si>
  <si>
    <t>Laeso</t>
  </si>
  <si>
    <t>BYR</t>
  </si>
  <si>
    <t>EKLS</t>
  </si>
  <si>
    <t>Lolland Falster Maribo Airport</t>
  </si>
  <si>
    <t>Maribo</t>
  </si>
  <si>
    <t>MRW</t>
  </si>
  <si>
    <t>EKMB</t>
  </si>
  <si>
    <t>Odense Airport</t>
  </si>
  <si>
    <t>Odense</t>
  </si>
  <si>
    <t>ODE</t>
  </si>
  <si>
    <t>EKOD</t>
  </si>
  <si>
    <t>Krus氓-Padborg Airport</t>
  </si>
  <si>
    <t>Krusa-padborg</t>
  </si>
  <si>
    <t>EKPB</t>
  </si>
  <si>
    <t>Copenhagen Roskilde Airport</t>
  </si>
  <si>
    <t>RKE</t>
  </si>
  <si>
    <t>EKRK</t>
  </si>
  <si>
    <t>Bornholm Airport</t>
  </si>
  <si>
    <t>Ronne</t>
  </si>
  <si>
    <t>RNN</t>
  </si>
  <si>
    <t>EKRN</t>
  </si>
  <si>
    <t>S酶nderborg Airport</t>
  </si>
  <si>
    <t>Soenderborg</t>
  </si>
  <si>
    <t>SGD</t>
  </si>
  <si>
    <t>EKSB</t>
  </si>
  <si>
    <t>Skrydstrup Air Base</t>
  </si>
  <si>
    <t>Skrydstrup</t>
  </si>
  <si>
    <t>SKS</t>
  </si>
  <si>
    <t>EKSP</t>
  </si>
  <si>
    <t>Skive Airport</t>
  </si>
  <si>
    <t>Skive</t>
  </si>
  <si>
    <t>SQW</t>
  </si>
  <si>
    <t>EKSV</t>
  </si>
  <si>
    <t>Thisted Airport</t>
  </si>
  <si>
    <t>Thisted</t>
  </si>
  <si>
    <t>TED</t>
  </si>
  <si>
    <t>EKTS</t>
  </si>
  <si>
    <t>Kolding Vamdrup Airfield</t>
  </si>
  <si>
    <t>Kolding</t>
  </si>
  <si>
    <t>EKVD</t>
  </si>
  <si>
    <t>Vagar Airport</t>
  </si>
  <si>
    <t>Vagar</t>
  </si>
  <si>
    <t>Faroe Islands</t>
  </si>
  <si>
    <t>FAE</t>
  </si>
  <si>
    <t>EKVG</t>
  </si>
  <si>
    <t>Atlantic/Faeroe</t>
  </si>
  <si>
    <t>Vesthimmerlands Flyveplads</t>
  </si>
  <si>
    <t>Vesthimmerland</t>
  </si>
  <si>
    <t>EKVH</t>
  </si>
  <si>
    <t>Stauning Airport</t>
  </si>
  <si>
    <t>Stauning</t>
  </si>
  <si>
    <t>STA</t>
  </si>
  <si>
    <t>EKVJ</t>
  </si>
  <si>
    <t>Aalborg Airport</t>
  </si>
  <si>
    <t>Aalborg</t>
  </si>
  <si>
    <t>AAL</t>
  </si>
  <si>
    <t>EKYT</t>
  </si>
  <si>
    <t>Luxembourg-Findel International Airport</t>
  </si>
  <si>
    <t>Luxemburg</t>
  </si>
  <si>
    <t>Luxembourg</t>
  </si>
  <si>
    <t>LUX</t>
  </si>
  <si>
    <t>ELLX</t>
  </si>
  <si>
    <t>Europe/Luxembourg</t>
  </si>
  <si>
    <t>脜lesund Airport</t>
  </si>
  <si>
    <t>Alesund</t>
  </si>
  <si>
    <t>Norway</t>
  </si>
  <si>
    <t>AES</t>
  </si>
  <si>
    <t>ENAL</t>
  </si>
  <si>
    <t>Europe/Oslo</t>
  </si>
  <si>
    <t>And酶ya Airport</t>
  </si>
  <si>
    <t>Andoya</t>
  </si>
  <si>
    <t>ANX</t>
  </si>
  <si>
    <t>ENAN</t>
  </si>
  <si>
    <t>Alta Airport</t>
  </si>
  <si>
    <t>Alta</t>
  </si>
  <si>
    <t>ALF</t>
  </si>
  <si>
    <t>ENAT</t>
  </si>
  <si>
    <t>B酶moen Airport</t>
  </si>
  <si>
    <t>Voss</t>
  </si>
  <si>
    <t>ENBM</t>
  </si>
  <si>
    <t>Br酶nn酶ysund Airport</t>
  </si>
  <si>
    <t>Bronnoysund</t>
  </si>
  <si>
    <t>BNN</t>
  </si>
  <si>
    <t>ENBN</t>
  </si>
  <si>
    <t>Bod酶 Airport</t>
  </si>
  <si>
    <t>Bodo</t>
  </si>
  <si>
    <t>BOO</t>
  </si>
  <si>
    <t>ENBO</t>
  </si>
  <si>
    <t>Bergen Airport Flesland</t>
  </si>
  <si>
    <t>Bergen</t>
  </si>
  <si>
    <t>BGO</t>
  </si>
  <si>
    <t>ENBR</t>
  </si>
  <si>
    <t>B氓tsfjord Airport</t>
  </si>
  <si>
    <t>Batsfjord</t>
  </si>
  <si>
    <t>BJF</t>
  </si>
  <si>
    <t>ENBS</t>
  </si>
  <si>
    <t>Kristiansand Airport</t>
  </si>
  <si>
    <t>Kristiansand</t>
  </si>
  <si>
    <t>KRS</t>
  </si>
  <si>
    <t>ENCN</t>
  </si>
  <si>
    <t>Geilo Airport Dagali</t>
  </si>
  <si>
    <t>Geilo</t>
  </si>
  <si>
    <t>DLD</t>
  </si>
  <si>
    <t>ENDI</t>
  </si>
  <si>
    <t>Bardufoss Airport</t>
  </si>
  <si>
    <t>Bardufoss</t>
  </si>
  <si>
    <t>BDU</t>
  </si>
  <si>
    <t>ENDU</t>
  </si>
  <si>
    <t>Harstad/Narvik Airport, Evenes</t>
  </si>
  <si>
    <t>Harstad/Narvik</t>
  </si>
  <si>
    <t>EVE</t>
  </si>
  <si>
    <t>ENEV</t>
  </si>
  <si>
    <t>Leirin Airport</t>
  </si>
  <si>
    <t>Fagernes</t>
  </si>
  <si>
    <t>VDB</t>
  </si>
  <si>
    <t>ENFG</t>
  </si>
  <si>
    <t>Flor酶 Airport</t>
  </si>
  <si>
    <t>Floro</t>
  </si>
  <si>
    <t>FRO</t>
  </si>
  <si>
    <t>ENFL</t>
  </si>
  <si>
    <t>Oslo Lufthavn</t>
  </si>
  <si>
    <t>Oslo</t>
  </si>
  <si>
    <t>OSL</t>
  </si>
  <si>
    <t>ENGM</t>
  </si>
  <si>
    <t>Haugesund Airport</t>
  </si>
  <si>
    <t>Haugesund</t>
  </si>
  <si>
    <t>HAU</t>
  </si>
  <si>
    <t>ENHD</t>
  </si>
  <si>
    <t>Hasvik Airport</t>
  </si>
  <si>
    <t>Hasvik</t>
  </si>
  <si>
    <t>HAA</t>
  </si>
  <si>
    <t>ENHK</t>
  </si>
  <si>
    <t>Kristiansund Airport (Kvernberget)</t>
  </si>
  <si>
    <t>Kristiansund</t>
  </si>
  <si>
    <t>KSU</t>
  </si>
  <si>
    <t>ENKB</t>
  </si>
  <si>
    <t>Kjeller Airport</t>
  </si>
  <si>
    <t>Kjeller</t>
  </si>
  <si>
    <t>ENKJ</t>
  </si>
  <si>
    <t>Kirkenes Airport (H酶ybuktmoen)</t>
  </si>
  <si>
    <t>Kirkenes</t>
  </si>
  <si>
    <t>KKN</t>
  </si>
  <si>
    <t>ENKR</t>
  </si>
  <si>
    <t>Lista Airport</t>
  </si>
  <si>
    <t>Farsund</t>
  </si>
  <si>
    <t>FAN</t>
  </si>
  <si>
    <t>ENLI</t>
  </si>
  <si>
    <t>Molde Airport</t>
  </si>
  <si>
    <t>Molde</t>
  </si>
  <si>
    <t>MOL</t>
  </si>
  <si>
    <t>ENML</t>
  </si>
  <si>
    <t>Mosj酶en Airport (Kj忙rstad)</t>
  </si>
  <si>
    <t>Mosjoen</t>
  </si>
  <si>
    <t>MJF</t>
  </si>
  <si>
    <t>ENMS</t>
  </si>
  <si>
    <t>Banak Airport</t>
  </si>
  <si>
    <t>Lakselv</t>
  </si>
  <si>
    <t>LKL</t>
  </si>
  <si>
    <t>ENNA</t>
  </si>
  <si>
    <t>Notodden Airport</t>
  </si>
  <si>
    <t>Notodden</t>
  </si>
  <si>
    <t>NTB</t>
  </si>
  <si>
    <t>ENNO</t>
  </si>
  <si>
    <t>脴rland Airport</t>
  </si>
  <si>
    <t>Orland</t>
  </si>
  <si>
    <t>OLA</t>
  </si>
  <si>
    <t>ENOL</t>
  </si>
  <si>
    <t>R酶ros Airport</t>
  </si>
  <si>
    <t>Roros</t>
  </si>
  <si>
    <t>RRS</t>
  </si>
  <si>
    <t>ENRO</t>
  </si>
  <si>
    <t>Moss Airport, Rygge</t>
  </si>
  <si>
    <t>Rygge</t>
  </si>
  <si>
    <t>RYG</t>
  </si>
  <si>
    <t>ENRY</t>
  </si>
  <si>
    <t>Svalbard Airport, Longyear</t>
  </si>
  <si>
    <t>Svalbard</t>
  </si>
  <si>
    <t>LYR</t>
  </si>
  <si>
    <t>ENSB</t>
  </si>
  <si>
    <t>Arctic/Longyearbyen</t>
  </si>
  <si>
    <t>Skien Airport</t>
  </si>
  <si>
    <t>Skien</t>
  </si>
  <si>
    <t>SKE</t>
  </si>
  <si>
    <t>ENSN</t>
  </si>
  <si>
    <t>Stord Airport</t>
  </si>
  <si>
    <t>Stord</t>
  </si>
  <si>
    <t>SRP</t>
  </si>
  <si>
    <t>ENSO</t>
  </si>
  <si>
    <t>Sandnessj酶en Airport (Stokka)</t>
  </si>
  <si>
    <t>Sandnessjoen</t>
  </si>
  <si>
    <t>SSJ</t>
  </si>
  <si>
    <t>ENST</t>
  </si>
  <si>
    <t>Troms酶 Airport,</t>
  </si>
  <si>
    <t>Tromso</t>
  </si>
  <si>
    <t>TOS</t>
  </si>
  <si>
    <t>ENTC</t>
  </si>
  <si>
    <t>Sandefjord Airport, Torp</t>
  </si>
  <si>
    <t>Sandefjord</t>
  </si>
  <si>
    <t>TRF</t>
  </si>
  <si>
    <t>ENTO</t>
  </si>
  <si>
    <t>Trondheim Airport V忙rnes</t>
  </si>
  <si>
    <t>Trondheim</t>
  </si>
  <si>
    <t>TRD</t>
  </si>
  <si>
    <t>ENVA</t>
  </si>
  <si>
    <t>Stavanger Airport Sola</t>
  </si>
  <si>
    <t>Stavanger</t>
  </si>
  <si>
    <t>SVG</t>
  </si>
  <si>
    <t>ENZV</t>
  </si>
  <si>
    <t>Babice Airport</t>
  </si>
  <si>
    <t>Warsaw</t>
  </si>
  <si>
    <t>Poland</t>
  </si>
  <si>
    <t>EPBC</t>
  </si>
  <si>
    <t>Europe/Warsaw</t>
  </si>
  <si>
    <t>Gda艅sk Lech Wa艂臋sa Airport</t>
  </si>
  <si>
    <t>Gdansk</t>
  </si>
  <si>
    <t>GDN</t>
  </si>
  <si>
    <t>EPGD</t>
  </si>
  <si>
    <t>Krak贸w John Paul II International Airport</t>
  </si>
  <si>
    <t>Krakow</t>
  </si>
  <si>
    <t>KRK</t>
  </si>
  <si>
    <t>EPKK</t>
  </si>
  <si>
    <t>Muchowiec Airport</t>
  </si>
  <si>
    <t>Katowice</t>
  </si>
  <si>
    <t>EPKM</t>
  </si>
  <si>
    <t>Katowice International Airport</t>
  </si>
  <si>
    <t>KTW</t>
  </si>
  <si>
    <t>EPKT</t>
  </si>
  <si>
    <t>Mielec Airport</t>
  </si>
  <si>
    <t>Mielec</t>
  </si>
  <si>
    <t>EPML</t>
  </si>
  <si>
    <t>Pozna艅-艁awica Airport</t>
  </si>
  <si>
    <t>Poznan</t>
  </si>
  <si>
    <t>POZ</t>
  </si>
  <si>
    <t>EPPO</t>
  </si>
  <si>
    <t>Rzesz贸w-Jasionka Airport</t>
  </si>
  <si>
    <t>Rzeszow</t>
  </si>
  <si>
    <t>RZE</t>
  </si>
  <si>
    <t>EPRZ</t>
  </si>
  <si>
    <t>Szczecin-Goleni贸w "Solidarno艣膰" Airport</t>
  </si>
  <si>
    <t>Szczecin</t>
  </si>
  <si>
    <t>SZZ</t>
  </si>
  <si>
    <t>EPSC</t>
  </si>
  <si>
    <t>Redzikowo Air Base</t>
  </si>
  <si>
    <t>Slupsk</t>
  </si>
  <si>
    <t>OSP</t>
  </si>
  <si>
    <t>EPSK</t>
  </si>
  <si>
    <t>Swidwin Military Air Base</t>
  </si>
  <si>
    <t>Shapaja</t>
  </si>
  <si>
    <t>EPSN</t>
  </si>
  <si>
    <t>Warsaw Chopin Airport</t>
  </si>
  <si>
    <t>WAW</t>
  </si>
  <si>
    <t>EPWA</t>
  </si>
  <si>
    <t>Copernicus Wroc艂aw Airport</t>
  </si>
  <si>
    <t>Wroclaw</t>
  </si>
  <si>
    <t>WRO</t>
  </si>
  <si>
    <t>EPWR</t>
  </si>
  <si>
    <t>Zielona G贸ra-Babimost Airport</t>
  </si>
  <si>
    <t>Zielona Gora</t>
  </si>
  <si>
    <t>IEG</t>
  </si>
  <si>
    <t>EPZG</t>
  </si>
  <si>
    <t>Malmen Air Base</t>
  </si>
  <si>
    <t>Linkoeping</t>
  </si>
  <si>
    <t>Sweden</t>
  </si>
  <si>
    <t>ESCF</t>
  </si>
  <si>
    <t>Europe/Stockholm</t>
  </si>
  <si>
    <t>Br氓valla Air Base</t>
  </si>
  <si>
    <t>Norrkoeping</t>
  </si>
  <si>
    <t>ESCK</t>
  </si>
  <si>
    <t>Uppsala Airport</t>
  </si>
  <si>
    <t>Uppsala</t>
  </si>
  <si>
    <t>ESCM</t>
  </si>
  <si>
    <t>Ronneby Airport</t>
  </si>
  <si>
    <t>Ronneby</t>
  </si>
  <si>
    <t>RNB</t>
  </si>
  <si>
    <t>ESDF</t>
  </si>
  <si>
    <t>R氓da Air Base</t>
  </si>
  <si>
    <t>Rada</t>
  </si>
  <si>
    <t>ESFR</t>
  </si>
  <si>
    <t>Gothenburg-Landvetter Airport</t>
  </si>
  <si>
    <t>Gothenborg</t>
  </si>
  <si>
    <t>GOT</t>
  </si>
  <si>
    <t>ESGG</t>
  </si>
  <si>
    <t>J枚nk枚ping Airport</t>
  </si>
  <si>
    <t>Joenkoeping</t>
  </si>
  <si>
    <t>JKG</t>
  </si>
  <si>
    <t>ESGJ</t>
  </si>
  <si>
    <t>Falk枚ping Airport</t>
  </si>
  <si>
    <t>Falkoping</t>
  </si>
  <si>
    <t>ESGK</t>
  </si>
  <si>
    <t>Lidk枚ping-Hovby Airport</t>
  </si>
  <si>
    <t>Lidkoping</t>
  </si>
  <si>
    <t>LDK</t>
  </si>
  <si>
    <t>ESGL</t>
  </si>
  <si>
    <t>Gothenburg City Airport</t>
  </si>
  <si>
    <t>GSE</t>
  </si>
  <si>
    <t>ESGP</t>
  </si>
  <si>
    <t>Sk枚vde Airport</t>
  </si>
  <si>
    <t>Skovde</t>
  </si>
  <si>
    <t>KVB</t>
  </si>
  <si>
    <t>ESGR</t>
  </si>
  <si>
    <t>Trollh盲ttan-V盲nersborg Airport</t>
  </si>
  <si>
    <t>Trollhattan</t>
  </si>
  <si>
    <t>THN</t>
  </si>
  <si>
    <t>ESGT</t>
  </si>
  <si>
    <t>Karlsborg Air Base</t>
  </si>
  <si>
    <t>Karlsborg</t>
  </si>
  <si>
    <t>ESIA</t>
  </si>
  <si>
    <t>S氓ten盲s Air Base</t>
  </si>
  <si>
    <t>Satenas</t>
  </si>
  <si>
    <t>ESIB</t>
  </si>
  <si>
    <t>Barkarby Airport</t>
  </si>
  <si>
    <t>Stockholm</t>
  </si>
  <si>
    <t>ESKB</t>
  </si>
  <si>
    <t>Karlskoga Airport</t>
  </si>
  <si>
    <t>Karlskoga</t>
  </si>
  <si>
    <t>KSK</t>
  </si>
  <si>
    <t>ESKK</t>
  </si>
  <si>
    <t>Mora Airport</t>
  </si>
  <si>
    <t>Mora</t>
  </si>
  <si>
    <t>MXX</t>
  </si>
  <si>
    <t>ESKM</t>
  </si>
  <si>
    <t>Stockholm Skavsta Airport</t>
  </si>
  <si>
    <t>NYO</t>
  </si>
  <si>
    <t>ESKN</t>
  </si>
  <si>
    <t>Arvika Airport</t>
  </si>
  <si>
    <t>Arvika</t>
  </si>
  <si>
    <t>ESKV</t>
  </si>
  <si>
    <t>Emmaboda Airfield</t>
  </si>
  <si>
    <t>Emmaboda</t>
  </si>
  <si>
    <t>ESMA</t>
  </si>
  <si>
    <t>Feringe Airport</t>
  </si>
  <si>
    <t>Ljungby</t>
  </si>
  <si>
    <t>ESMG</t>
  </si>
  <si>
    <t>Kristianstad Airport</t>
  </si>
  <si>
    <t>Kristianstad</t>
  </si>
  <si>
    <t>KID</t>
  </si>
  <si>
    <t>ESMK</t>
  </si>
  <si>
    <t>Landskrona Airport</t>
  </si>
  <si>
    <t>Landskrona</t>
  </si>
  <si>
    <t>ESML</t>
  </si>
  <si>
    <t>Oskarshamn Airport</t>
  </si>
  <si>
    <t>Oskarshamn</t>
  </si>
  <si>
    <t>OSK</t>
  </si>
  <si>
    <t>ESMO</t>
  </si>
  <si>
    <t>Anderstorp Airport</t>
  </si>
  <si>
    <t>Anderstorp</t>
  </si>
  <si>
    <t>ESMP</t>
  </si>
  <si>
    <t>Kalmar Airport</t>
  </si>
  <si>
    <t>Kalkmar</t>
  </si>
  <si>
    <t>KLR</t>
  </si>
  <si>
    <t>ESMQ</t>
  </si>
  <si>
    <t>Malm枚 Sturup Airport</t>
  </si>
  <si>
    <t>Malmoe</t>
  </si>
  <si>
    <t>MMX</t>
  </si>
  <si>
    <t>ESMS</t>
  </si>
  <si>
    <t>Halmstad Airport</t>
  </si>
  <si>
    <t>Halmstad</t>
  </si>
  <si>
    <t>HAD</t>
  </si>
  <si>
    <t>ESMT</t>
  </si>
  <si>
    <t>Hagshult Air Base</t>
  </si>
  <si>
    <t>Hagshult</t>
  </si>
  <si>
    <t>ESMV</t>
  </si>
  <si>
    <t>V盲xj枚 Kronoberg Airport</t>
  </si>
  <si>
    <t>Vaxjo</t>
  </si>
  <si>
    <t>VXO</t>
  </si>
  <si>
    <t>ESMX</t>
  </si>
  <si>
    <t>Hallviken Airport</t>
  </si>
  <si>
    <t>Hallviken</t>
  </si>
  <si>
    <t>ESNA</t>
  </si>
  <si>
    <t>Hedlanda Airport</t>
  </si>
  <si>
    <t>Hede</t>
  </si>
  <si>
    <t>ESNC</t>
  </si>
  <si>
    <t>Sveg Airport</t>
  </si>
  <si>
    <t>Sveg</t>
  </si>
  <si>
    <t>EVG</t>
  </si>
  <si>
    <t>ESND</t>
  </si>
  <si>
    <t>G盲llivare Airport</t>
  </si>
  <si>
    <t>Gallivare</t>
  </si>
  <si>
    <t>GEV</t>
  </si>
  <si>
    <t>ESNG</t>
  </si>
  <si>
    <t>Hudiksvall Airport</t>
  </si>
  <si>
    <t>Hudiksvall</t>
  </si>
  <si>
    <t>HUV</t>
  </si>
  <si>
    <t>ESNH</t>
  </si>
  <si>
    <t>Jokkmokk Airport</t>
  </si>
  <si>
    <t>Jokkmokk</t>
  </si>
  <si>
    <t>ESNJ</t>
  </si>
  <si>
    <t>Kramfors Sollefte氓 Airport</t>
  </si>
  <si>
    <t>Kramfors</t>
  </si>
  <si>
    <t>KRF</t>
  </si>
  <si>
    <t>ESNK</t>
  </si>
  <si>
    <t>Lycksele Airport</t>
  </si>
  <si>
    <t>Lycksele</t>
  </si>
  <si>
    <t>LYC</t>
  </si>
  <si>
    <t>ESNL</t>
  </si>
  <si>
    <t>Optand Airport</t>
  </si>
  <si>
    <t>Optand</t>
  </si>
  <si>
    <t>ESNM</t>
  </si>
  <si>
    <t>Sundsvall-H盲rn枚sand Airport</t>
  </si>
  <si>
    <t>Sundsvall</t>
  </si>
  <si>
    <t>SDL</t>
  </si>
  <si>
    <t>ESNN</t>
  </si>
  <si>
    <t>脰rnsk枚ldsvik Airport</t>
  </si>
  <si>
    <t>Ornskoldsvik</t>
  </si>
  <si>
    <t>OER</t>
  </si>
  <si>
    <t>ESNO</t>
  </si>
  <si>
    <t>Pite氓 Airport</t>
  </si>
  <si>
    <t>Pitea</t>
  </si>
  <si>
    <t>ESNP</t>
  </si>
  <si>
    <t>Kiruna Airport</t>
  </si>
  <si>
    <t>Kiruna</t>
  </si>
  <si>
    <t>KRN</t>
  </si>
  <si>
    <t>ESNQ</t>
  </si>
  <si>
    <t>Orsa Airport</t>
  </si>
  <si>
    <t>Orsa</t>
  </si>
  <si>
    <t>ESNR</t>
  </si>
  <si>
    <t>Skellefte氓 Airport</t>
  </si>
  <si>
    <t>Skelleftea</t>
  </si>
  <si>
    <t>SFT</t>
  </si>
  <si>
    <t>ESNS</t>
  </si>
  <si>
    <t>S盲ttna Airport</t>
  </si>
  <si>
    <t>Sattna</t>
  </si>
  <si>
    <t>ESNT</t>
  </si>
  <si>
    <t>Ume氓 Airport</t>
  </si>
  <si>
    <t>Umea</t>
  </si>
  <si>
    <t>UME</t>
  </si>
  <si>
    <t>ESNU</t>
  </si>
  <si>
    <t>Vilhelmina Airport</t>
  </si>
  <si>
    <t>Vilhelmina</t>
  </si>
  <si>
    <t>VHM</t>
  </si>
  <si>
    <t>ESNV</t>
  </si>
  <si>
    <t>Arvidsjaur Airport</t>
  </si>
  <si>
    <t>Arvidsjaur</t>
  </si>
  <si>
    <t>AJR</t>
  </si>
  <si>
    <t>ESNX</t>
  </si>
  <si>
    <t>脰rebro Airport</t>
  </si>
  <si>
    <t>Orebro</t>
  </si>
  <si>
    <t>ORB</t>
  </si>
  <si>
    <t>ESOE</t>
  </si>
  <si>
    <t>Stockholm V盲ster氓s Airport</t>
  </si>
  <si>
    <t>Vasteras</t>
  </si>
  <si>
    <t>VST</t>
  </si>
  <si>
    <t>ESOW</t>
  </si>
  <si>
    <t>Lule氓 Airport</t>
  </si>
  <si>
    <t>Lulea</t>
  </si>
  <si>
    <t>LLA</t>
  </si>
  <si>
    <t>ESPA</t>
  </si>
  <si>
    <t>Vidsel Air Base</t>
  </si>
  <si>
    <t>Vidsel</t>
  </si>
  <si>
    <t>ESPE</t>
  </si>
  <si>
    <t>Arboga Airport</t>
  </si>
  <si>
    <t>Arboga</t>
  </si>
  <si>
    <t>ESQO</t>
  </si>
  <si>
    <t>Stockholm-Arlanda Airport</t>
  </si>
  <si>
    <t>ARN</t>
  </si>
  <si>
    <t>ESSA</t>
  </si>
  <si>
    <t>Stockholm-Bromma Airport</t>
  </si>
  <si>
    <t>BMA</t>
  </si>
  <si>
    <t>ESSB</t>
  </si>
  <si>
    <t>Borlange Airport</t>
  </si>
  <si>
    <t>Borlange</t>
  </si>
  <si>
    <t>BLE</t>
  </si>
  <si>
    <t>ESSD</t>
  </si>
  <si>
    <t>Hultsfred Airport</t>
  </si>
  <si>
    <t>Hultsfred</t>
  </si>
  <si>
    <t>HLF</t>
  </si>
  <si>
    <t>ESSF</t>
  </si>
  <si>
    <t>G盲vle Sandviken Airport</t>
  </si>
  <si>
    <t>Gavle</t>
  </si>
  <si>
    <t>GVX</t>
  </si>
  <si>
    <t>ESSK</t>
  </si>
  <si>
    <t>Link枚ping City Airport</t>
  </si>
  <si>
    <t>LPI</t>
  </si>
  <si>
    <t>ESSL</t>
  </si>
  <si>
    <t>Norrk枚ping Airport</t>
  </si>
  <si>
    <t>NRK</t>
  </si>
  <si>
    <t>ESSP</t>
  </si>
  <si>
    <t>Eskilstuna Airport</t>
  </si>
  <si>
    <t>Eskilstuna</t>
  </si>
  <si>
    <t>EKT</t>
  </si>
  <si>
    <t>ESSU</t>
  </si>
  <si>
    <t>Visby Airport</t>
  </si>
  <si>
    <t>Visby</t>
  </si>
  <si>
    <t>VBY</t>
  </si>
  <si>
    <t>ESSV</t>
  </si>
  <si>
    <t>Kalixfors Airport</t>
  </si>
  <si>
    <t>Kalixfors</t>
  </si>
  <si>
    <t>ESUK</t>
  </si>
  <si>
    <t>Spangdahlem Air Base</t>
  </si>
  <si>
    <t>Spangdahlem</t>
  </si>
  <si>
    <t>SPM</t>
  </si>
  <si>
    <t>ETAD</t>
  </si>
  <si>
    <t>Ramstein Air Base</t>
  </si>
  <si>
    <t>Ramstein</t>
  </si>
  <si>
    <t>RMS</t>
  </si>
  <si>
    <t>ETAR</t>
  </si>
  <si>
    <t>[Duplicate] Giebelstadt Army Air Field</t>
  </si>
  <si>
    <t>Giebelstadt</t>
  </si>
  <si>
    <t>GHF</t>
  </si>
  <si>
    <t>ETEU</t>
  </si>
  <si>
    <t>B眉ckeburg Air Base</t>
  </si>
  <si>
    <t>Brueckeburg</t>
  </si>
  <si>
    <t>ETHB</t>
  </si>
  <si>
    <t>Celle Airport</t>
  </si>
  <si>
    <t>Celle</t>
  </si>
  <si>
    <t>ZCN</t>
  </si>
  <si>
    <t>ETHC</t>
  </si>
  <si>
    <t>Rheine Bentlage Air Base</t>
  </si>
  <si>
    <t>Rheine-brentlange</t>
  </si>
  <si>
    <t>ETHE</t>
  </si>
  <si>
    <t>Fritzlar Airport</t>
  </si>
  <si>
    <t>Fritzlar</t>
  </si>
  <si>
    <t>FRZ</t>
  </si>
  <si>
    <t>ETHF</t>
  </si>
  <si>
    <t>Laupheim Air Base</t>
  </si>
  <si>
    <t>Laupheim</t>
  </si>
  <si>
    <t>ETHL</t>
  </si>
  <si>
    <t>Mendig Airfield</t>
  </si>
  <si>
    <t>Mendig</t>
  </si>
  <si>
    <t>ETHM</t>
  </si>
  <si>
    <t>Niederstetten Army Air Base</t>
  </si>
  <si>
    <t>Niederstetten</t>
  </si>
  <si>
    <t>ETHN</t>
  </si>
  <si>
    <t>Roth Airport</t>
  </si>
  <si>
    <t>Roth</t>
  </si>
  <si>
    <t>ETHR</t>
  </si>
  <si>
    <t>Fassberg Air Base</t>
  </si>
  <si>
    <t>Fassberg</t>
  </si>
  <si>
    <t>ETHS</t>
  </si>
  <si>
    <t>Grafenwohr Army Air Field</t>
  </si>
  <si>
    <t>Grafenwoehr</t>
  </si>
  <si>
    <t>ETIC</t>
  </si>
  <si>
    <t>Hanau Army Air Field</t>
  </si>
  <si>
    <t>Hanau</t>
  </si>
  <si>
    <t>ZNF</t>
  </si>
  <si>
    <t>ETID</t>
  </si>
  <si>
    <t>Hohenfels Army Air Field</t>
  </si>
  <si>
    <t>Hohenfels</t>
  </si>
  <si>
    <t>ETIH</t>
  </si>
  <si>
    <t>Flugplatz Kitzingen</t>
  </si>
  <si>
    <t>Kitzingen</t>
  </si>
  <si>
    <t>KZG</t>
  </si>
  <si>
    <t>ETIN</t>
  </si>
  <si>
    <t>Nordholz Naval Airbase</t>
  </si>
  <si>
    <t>Nordholz</t>
  </si>
  <si>
    <t>FCN</t>
  </si>
  <si>
    <t>ETMN</t>
  </si>
  <si>
    <t>Diepholz Air Base</t>
  </si>
  <si>
    <t>Diepholz</t>
  </si>
  <si>
    <t>ETND</t>
  </si>
  <si>
    <t>Geilenkirchen Air Base</t>
  </si>
  <si>
    <t>Geilenkirchen</t>
  </si>
  <si>
    <t>GKE</t>
  </si>
  <si>
    <t>ETNG</t>
  </si>
  <si>
    <t>Hohn Air Base</t>
  </si>
  <si>
    <t>Hohn</t>
  </si>
  <si>
    <t>ETNH</t>
  </si>
  <si>
    <t>Jever Air Base</t>
  </si>
  <si>
    <t>Jever</t>
  </si>
  <si>
    <t>ETNJ</t>
  </si>
  <si>
    <t>Rostock-Laage Airport</t>
  </si>
  <si>
    <t>Laage</t>
  </si>
  <si>
    <t>RLG</t>
  </si>
  <si>
    <t>ETNL</t>
  </si>
  <si>
    <t>N枚rvenich Air Base</t>
  </si>
  <si>
    <t>Noervenich</t>
  </si>
  <si>
    <t>ETNN</t>
  </si>
  <si>
    <t>Schleswig Air Base</t>
  </si>
  <si>
    <t>Schleswig</t>
  </si>
  <si>
    <t>WBG</t>
  </si>
  <si>
    <t>ETNS</t>
  </si>
  <si>
    <t>Wittmundhafen Airport</t>
  </si>
  <si>
    <t>Wittmundhafen</t>
  </si>
  <si>
    <t>ETNT</t>
  </si>
  <si>
    <t>Wunstorf Air Base</t>
  </si>
  <si>
    <t>Wunstorf</t>
  </si>
  <si>
    <t>ETNW</t>
  </si>
  <si>
    <t>Vilseck Army Air Field</t>
  </si>
  <si>
    <t>Vilseck</t>
  </si>
  <si>
    <t>ETOI</t>
  </si>
  <si>
    <t>Coleman Army Air Field</t>
  </si>
  <si>
    <t>Coleman</t>
  </si>
  <si>
    <t>ETOR</t>
  </si>
  <si>
    <t>Wiesbaden Army Airfield</t>
  </si>
  <si>
    <t>Wiesbaden</t>
  </si>
  <si>
    <t>WIE</t>
  </si>
  <si>
    <t>ETOU</t>
  </si>
  <si>
    <t>Landsberg Lech Air Base</t>
  </si>
  <si>
    <t>Landsberg</t>
  </si>
  <si>
    <t>ETSA</t>
  </si>
  <si>
    <t>B眉chel Air Base</t>
  </si>
  <si>
    <t>Buechel</t>
  </si>
  <si>
    <t>ETSB</t>
  </si>
  <si>
    <t>Erding Airport</t>
  </si>
  <si>
    <t>Erding</t>
  </si>
  <si>
    <t>ETSE</t>
  </si>
  <si>
    <t>F眉rstenfeldbruck Air Base</t>
  </si>
  <si>
    <t>Fuerstenfeldbruck</t>
  </si>
  <si>
    <t>FEL</t>
  </si>
  <si>
    <t>ETSF</t>
  </si>
  <si>
    <t>Holzdorf Air Base</t>
  </si>
  <si>
    <t>Holzdorf</t>
  </si>
  <si>
    <t>ETSH</t>
  </si>
  <si>
    <t>Ingolstadt Manching Airport</t>
  </si>
  <si>
    <t>Ingolstadt</t>
  </si>
  <si>
    <t>IGS</t>
  </si>
  <si>
    <t>ETSI</t>
  </si>
  <si>
    <t>Lechfeld Air Base</t>
  </si>
  <si>
    <t>Lechfeld</t>
  </si>
  <si>
    <t>ETSL</t>
  </si>
  <si>
    <t>Neuburg AFB</t>
  </si>
  <si>
    <t>Neuburg</t>
  </si>
  <si>
    <t>ETSN</t>
  </si>
  <si>
    <t>G眉tersloh Air Base</t>
  </si>
  <si>
    <t>Guetersloh</t>
  </si>
  <si>
    <t>GUT</t>
  </si>
  <si>
    <t>ETUO</t>
  </si>
  <si>
    <t>Alexander Bay Airport</t>
  </si>
  <si>
    <t>Alexander Bay</t>
  </si>
  <si>
    <t>South Africa</t>
  </si>
  <si>
    <t>ALJ</t>
  </si>
  <si>
    <t>FAAB</t>
  </si>
  <si>
    <t>Africa/Johannesburg</t>
  </si>
  <si>
    <t>Aggeneys Airport</t>
  </si>
  <si>
    <t>Aggeneys</t>
  </si>
  <si>
    <t>AGZ</t>
  </si>
  <si>
    <t>FAAG</t>
  </si>
  <si>
    <t>Brakpan Airport</t>
  </si>
  <si>
    <t>Brakpan</t>
  </si>
  <si>
    <t>FABB</t>
  </si>
  <si>
    <t>Bisho Airport</t>
  </si>
  <si>
    <t>Bisho</t>
  </si>
  <si>
    <t>BIY</t>
  </si>
  <si>
    <t>FABE</t>
  </si>
  <si>
    <t>Bram Fischer International Airport</t>
  </si>
  <si>
    <t>Bloemfontein</t>
  </si>
  <si>
    <t>BFN</t>
  </si>
  <si>
    <t>FABL</t>
  </si>
  <si>
    <t>Bethlehem Airport</t>
  </si>
  <si>
    <t>Bethlehem</t>
  </si>
  <si>
    <t>FABM</t>
  </si>
  <si>
    <t>Hendrik Potgieter Airport</t>
  </si>
  <si>
    <t>Bothaville</t>
  </si>
  <si>
    <t>FABO</t>
  </si>
  <si>
    <t>Cape Town International Airport</t>
  </si>
  <si>
    <t>Cape Town</t>
  </si>
  <si>
    <t>CPT</t>
  </si>
  <si>
    <t>FACT</t>
  </si>
  <si>
    <t>Calvinia Airport</t>
  </si>
  <si>
    <t>Calvinia</t>
  </si>
  <si>
    <t>FACV</t>
  </si>
  <si>
    <t>King Shaka International Airport</t>
  </si>
  <si>
    <t>Durban</t>
  </si>
  <si>
    <t>DUR</t>
  </si>
  <si>
    <t>FALE</t>
  </si>
  <si>
    <t>Ben Schoeman Airport</t>
  </si>
  <si>
    <t>East London</t>
  </si>
  <si>
    <t>ELS</t>
  </si>
  <si>
    <t>FAEL</t>
  </si>
  <si>
    <t>Ermelo Airport</t>
  </si>
  <si>
    <t>Ermelo</t>
  </si>
  <si>
    <t>FAEO</t>
  </si>
  <si>
    <t>Ficksburg Sentraoes Airport</t>
  </si>
  <si>
    <t>Ficksburg</t>
  </si>
  <si>
    <t>FCB</t>
  </si>
  <si>
    <t>FAFB</t>
  </si>
  <si>
    <t>Grand Central Airport</t>
  </si>
  <si>
    <t>Johannesburg</t>
  </si>
  <si>
    <t>GCJ</t>
  </si>
  <si>
    <t>FAGC</t>
  </si>
  <si>
    <t>George Airport</t>
  </si>
  <si>
    <t>George</t>
  </si>
  <si>
    <t>GRJ</t>
  </si>
  <si>
    <t>FAGG</t>
  </si>
  <si>
    <t>Graaff Reinet Airport</t>
  </si>
  <si>
    <t>Graaff Reinet</t>
  </si>
  <si>
    <t>FAGR</t>
  </si>
  <si>
    <t>Grahamstown Airport</t>
  </si>
  <si>
    <t>Grahamstown</t>
  </si>
  <si>
    <t>FAGT</t>
  </si>
  <si>
    <t>Greytown Airport</t>
  </si>
  <si>
    <t>Greytown</t>
  </si>
  <si>
    <t>FAGY</t>
  </si>
  <si>
    <t>Harmony Airport</t>
  </si>
  <si>
    <t>Harmony</t>
  </si>
  <si>
    <t>FAHA</t>
  </si>
  <si>
    <t>Harrismith Airport</t>
  </si>
  <si>
    <t>Harrismith</t>
  </si>
  <si>
    <t>HRS</t>
  </si>
  <si>
    <t>FAHR</t>
  </si>
  <si>
    <t>Hoedspruit Air Force Base Airport</t>
  </si>
  <si>
    <t>Hoedspruit</t>
  </si>
  <si>
    <t>HDS</t>
  </si>
  <si>
    <t>FAHS</t>
  </si>
  <si>
    <t>Gariep Dam Airport</t>
  </si>
  <si>
    <t>Hendrik Verwoerddam</t>
  </si>
  <si>
    <t>FAHV</t>
  </si>
  <si>
    <t>OR Tambo International Airport</t>
  </si>
  <si>
    <t>JNB</t>
  </si>
  <si>
    <t>FAOR</t>
  </si>
  <si>
    <t>P C Pelser Airport</t>
  </si>
  <si>
    <t>Klerksdorp</t>
  </si>
  <si>
    <t>KXE</t>
  </si>
  <si>
    <t>FAKD</t>
  </si>
  <si>
    <t>Kimberley Airport</t>
  </si>
  <si>
    <t>Kimberley</t>
  </si>
  <si>
    <t>KIM</t>
  </si>
  <si>
    <t>FAKM</t>
  </si>
  <si>
    <t>Krugersdorp Airport</t>
  </si>
  <si>
    <t>Krugersdorp</t>
  </si>
  <si>
    <t>FAKR</t>
  </si>
  <si>
    <t>Kroonstad Airport</t>
  </si>
  <si>
    <t>Kroonstad</t>
  </si>
  <si>
    <t>FAKS</t>
  </si>
  <si>
    <t>Johan Pienaar Airport</t>
  </si>
  <si>
    <t>Kuruman</t>
  </si>
  <si>
    <t>KMH</t>
  </si>
  <si>
    <t>FAKU</t>
  </si>
  <si>
    <t>Kleinsee Airport</t>
  </si>
  <si>
    <t>Kleinsee</t>
  </si>
  <si>
    <t>KLZ</t>
  </si>
  <si>
    <t>FAKZ</t>
  </si>
  <si>
    <t>Lanseria Airport</t>
  </si>
  <si>
    <t>HLA</t>
  </si>
  <si>
    <t>FALA</t>
  </si>
  <si>
    <t>Lichtenburg Airport</t>
  </si>
  <si>
    <t>Lichtenburg</t>
  </si>
  <si>
    <t>FALI</t>
  </si>
  <si>
    <t>Makhado Air Force Base Airport</t>
  </si>
  <si>
    <t>Lambertsbaai</t>
  </si>
  <si>
    <t>FALM</t>
  </si>
  <si>
    <t>Langebaanweg Airport</t>
  </si>
  <si>
    <t>Langebaanweg</t>
  </si>
  <si>
    <t>SDB</t>
  </si>
  <si>
    <t>FALW</t>
  </si>
  <si>
    <t>Ladysmith Airport</t>
  </si>
  <si>
    <t>Ladysmith</t>
  </si>
  <si>
    <t>LAY</t>
  </si>
  <si>
    <t>FALY</t>
  </si>
  <si>
    <t>Middelburg Airport</t>
  </si>
  <si>
    <t>Middelburg</t>
  </si>
  <si>
    <t>FAMB</t>
  </si>
  <si>
    <t>Margate Airport</t>
  </si>
  <si>
    <t>Margate</t>
  </si>
  <si>
    <t>MGH</t>
  </si>
  <si>
    <t>FAMG</t>
  </si>
  <si>
    <t>Marble Hall Airport</t>
  </si>
  <si>
    <t>Marble Hall</t>
  </si>
  <si>
    <t>FAMI</t>
  </si>
  <si>
    <t>Majuba Power Station Airport</t>
  </si>
  <si>
    <t>Majuba Power Station</t>
  </si>
  <si>
    <t>FAMJ</t>
  </si>
  <si>
    <t>Riverside Airport</t>
  </si>
  <si>
    <t>Malalane</t>
  </si>
  <si>
    <t>LLE</t>
  </si>
  <si>
    <t>FAMN</t>
  </si>
  <si>
    <t>Morningside Farm Airport</t>
  </si>
  <si>
    <t>Musina</t>
  </si>
  <si>
    <t>FAMS</t>
  </si>
  <si>
    <t>Mkuze Airport</t>
  </si>
  <si>
    <t>Mkuze</t>
  </si>
  <si>
    <t>MZQ</t>
  </si>
  <si>
    <t>FAMU</t>
  </si>
  <si>
    <t>NCS</t>
  </si>
  <si>
    <t>FANC</t>
  </si>
  <si>
    <t>Nylstroom Airfield</t>
  </si>
  <si>
    <t>Nylstroom</t>
  </si>
  <si>
    <t>FANY</t>
  </si>
  <si>
    <t>Overberg Airport</t>
  </si>
  <si>
    <t>Overberg</t>
  </si>
  <si>
    <t>OVG</t>
  </si>
  <si>
    <t>FAOB</t>
  </si>
  <si>
    <t>Oudtshoorn Airport</t>
  </si>
  <si>
    <t>Oudtshoorn</t>
  </si>
  <si>
    <t>OUH</t>
  </si>
  <si>
    <t>FAOH</t>
  </si>
  <si>
    <t>Port Elizabeth Airport</t>
  </si>
  <si>
    <t>Port Elizabeth</t>
  </si>
  <si>
    <t>PLZ</t>
  </si>
  <si>
    <t>FAPE</t>
  </si>
  <si>
    <t>Plettenberg Bay Airport</t>
  </si>
  <si>
    <t>Plettenberg Bay</t>
  </si>
  <si>
    <t>PBZ</t>
  </si>
  <si>
    <t>FAPG</t>
  </si>
  <si>
    <t>Hendrik Van Eck Airport</t>
  </si>
  <si>
    <t>Phalaborwa</t>
  </si>
  <si>
    <t>PHW</t>
  </si>
  <si>
    <t>FAPH</t>
  </si>
  <si>
    <t>Pietersburg Municipal Airport</t>
  </si>
  <si>
    <t>Polokwane</t>
  </si>
  <si>
    <t>FAPI</t>
  </si>
  <si>
    <t>Port St Johns Airport</t>
  </si>
  <si>
    <t>Port Saint Johns</t>
  </si>
  <si>
    <t>JOH</t>
  </si>
  <si>
    <t>FAPJ</t>
  </si>
  <si>
    <t>Pietermaritzburg Airport</t>
  </si>
  <si>
    <t>Pietermaritzburg</t>
  </si>
  <si>
    <t>PZB</t>
  </si>
  <si>
    <t>FAPM</t>
  </si>
  <si>
    <t>Pilanesberg International Airport</t>
  </si>
  <si>
    <t>Pilanesberg</t>
  </si>
  <si>
    <t>NTY</t>
  </si>
  <si>
    <t>FAPN</t>
  </si>
  <si>
    <t>Polokwane International Airport</t>
  </si>
  <si>
    <t>Potgietersrus</t>
  </si>
  <si>
    <t>PTG</t>
  </si>
  <si>
    <t>FAPP</t>
  </si>
  <si>
    <t>Potchefstroom Airport</t>
  </si>
  <si>
    <t>Potchefstroom</t>
  </si>
  <si>
    <t>PCF</t>
  </si>
  <si>
    <t>FAPS</t>
  </si>
  <si>
    <t>Parys Airport</t>
  </si>
  <si>
    <t>Parys</t>
  </si>
  <si>
    <t>FAPY</t>
  </si>
  <si>
    <t>Queenstown Airport</t>
  </si>
  <si>
    <t>Queenstown</t>
  </si>
  <si>
    <t>UTW</t>
  </si>
  <si>
    <t>FAQT</t>
  </si>
  <si>
    <t>Richards Bay Airport</t>
  </si>
  <si>
    <t>Richard's Bay</t>
  </si>
  <si>
    <t>RCB</t>
  </si>
  <si>
    <t>FARB</t>
  </si>
  <si>
    <t>Rustenburg Airport</t>
  </si>
  <si>
    <t>Rustenburg</t>
  </si>
  <si>
    <t>FARG</t>
  </si>
  <si>
    <t>Robertson Airport</t>
  </si>
  <si>
    <t>Robertson</t>
  </si>
  <si>
    <t>ROD</t>
  </si>
  <si>
    <t>FARS</t>
  </si>
  <si>
    <t>Springbok Airport</t>
  </si>
  <si>
    <t>Springbok</t>
  </si>
  <si>
    <t>SBU</t>
  </si>
  <si>
    <t>FASB</t>
  </si>
  <si>
    <t>Secunda Airport</t>
  </si>
  <si>
    <t>Secunda</t>
  </si>
  <si>
    <t>ZEC</t>
  </si>
  <si>
    <t>FASC</t>
  </si>
  <si>
    <t>Saldanha /Vredenburg Airport</t>
  </si>
  <si>
    <t>Saldanha</t>
  </si>
  <si>
    <t>FASD</t>
  </si>
  <si>
    <t>Springs Airfield</t>
  </si>
  <si>
    <t>Springs</t>
  </si>
  <si>
    <t>FASI</t>
  </si>
  <si>
    <t>Swartkop Air Force Base</t>
  </si>
  <si>
    <t>Swartkop</t>
  </si>
  <si>
    <t>FASK</t>
  </si>
  <si>
    <t>Sishen Airport</t>
  </si>
  <si>
    <t>Sishen</t>
  </si>
  <si>
    <t>SIS</t>
  </si>
  <si>
    <t>FASS</t>
  </si>
  <si>
    <t>Hendrik Swellengrebel Airport</t>
  </si>
  <si>
    <t>Swellendam</t>
  </si>
  <si>
    <t>FASX</t>
  </si>
  <si>
    <t>Skukuza Airport</t>
  </si>
  <si>
    <t>Skukuza</t>
  </si>
  <si>
    <t>SZK</t>
  </si>
  <si>
    <t>FASZ</t>
  </si>
  <si>
    <t>Tommys Field Airport</t>
  </si>
  <si>
    <t>Tommy's Field</t>
  </si>
  <si>
    <t>FATF</t>
  </si>
  <si>
    <t>New Tempe Airport</t>
  </si>
  <si>
    <t>FATP</t>
  </si>
  <si>
    <t>Tutuka Power Station Airport</t>
  </si>
  <si>
    <t>Tutuka</t>
  </si>
  <si>
    <t>FATT</t>
  </si>
  <si>
    <t>Tzaneen Airport</t>
  </si>
  <si>
    <t>Tzaneen</t>
  </si>
  <si>
    <t>LTA</t>
  </si>
  <si>
    <t>FATZ</t>
  </si>
  <si>
    <t>Prince Mangosuthu Buthelezi Airport</t>
  </si>
  <si>
    <t>Ulundi</t>
  </si>
  <si>
    <t>ULD</t>
  </si>
  <si>
    <t>FAUL</t>
  </si>
  <si>
    <t>Pierre Van Ryneveld Airport</t>
  </si>
  <si>
    <t>Upington</t>
  </si>
  <si>
    <t>UTN</t>
  </si>
  <si>
    <t>FAUP</t>
  </si>
  <si>
    <t>K. D. Matanzima Airport</t>
  </si>
  <si>
    <t>Umtata</t>
  </si>
  <si>
    <t>UTT</t>
  </si>
  <si>
    <t>FAUT</t>
  </si>
  <si>
    <t>Vryburg Airport</t>
  </si>
  <si>
    <t>Vryburg</t>
  </si>
  <si>
    <t>VRU</t>
  </si>
  <si>
    <t>FAVB</t>
  </si>
  <si>
    <t>Virginia Airport</t>
  </si>
  <si>
    <t>VIR</t>
  </si>
  <si>
    <t>FAVG</t>
  </si>
  <si>
    <t>Vredendal Airport</t>
  </si>
  <si>
    <t>Vredendal</t>
  </si>
  <si>
    <t>VRE</t>
  </si>
  <si>
    <t>FAVR</t>
  </si>
  <si>
    <t>Vereeniging Airport</t>
  </si>
  <si>
    <t>Vereeniging</t>
  </si>
  <si>
    <t>FAVV</t>
  </si>
  <si>
    <t>Wonderboom Airport</t>
  </si>
  <si>
    <t>Pretoria</t>
  </si>
  <si>
    <t>PRY</t>
  </si>
  <si>
    <t>FAWB</t>
  </si>
  <si>
    <t>Witbank Airport</t>
  </si>
  <si>
    <t>Witbank</t>
  </si>
  <si>
    <t>FAWI</t>
  </si>
  <si>
    <t>Waterkloof Air Force Base</t>
  </si>
  <si>
    <t>Waterkloof</t>
  </si>
  <si>
    <t>WKF</t>
  </si>
  <si>
    <t>FAWK</t>
  </si>
  <si>
    <t>Welkom Airport</t>
  </si>
  <si>
    <t>Welkom</t>
  </si>
  <si>
    <t>FAWM</t>
  </si>
  <si>
    <t>Ysterplaat Air Force Base</t>
  </si>
  <si>
    <t>Ysterplaat</t>
  </si>
  <si>
    <t>FAYP</t>
  </si>
  <si>
    <t>Zeerust Airport</t>
  </si>
  <si>
    <t>Zeerust</t>
  </si>
  <si>
    <t>FAZR</t>
  </si>
  <si>
    <t>Francistown Airport</t>
  </si>
  <si>
    <t>Francistown</t>
  </si>
  <si>
    <t>Botswana</t>
  </si>
  <si>
    <t>FRW</t>
  </si>
  <si>
    <t>FBFT</t>
  </si>
  <si>
    <t>Africa/Gaborone</t>
  </si>
  <si>
    <t>Jwaneng Airport</t>
  </si>
  <si>
    <t>Jwaneng</t>
  </si>
  <si>
    <t>JWA</t>
  </si>
  <si>
    <t>FBJW</t>
  </si>
  <si>
    <t>Kasane Airport</t>
  </si>
  <si>
    <t>Kasane</t>
  </si>
  <si>
    <t>BBK</t>
  </si>
  <si>
    <t>FBKE</t>
  </si>
  <si>
    <t>Maun Airport</t>
  </si>
  <si>
    <t>Maun</t>
  </si>
  <si>
    <t>MUB</t>
  </si>
  <si>
    <t>FBMN</t>
  </si>
  <si>
    <t>Sir Seretse Khama International Airport</t>
  </si>
  <si>
    <t>Gaberone</t>
  </si>
  <si>
    <t>GBE</t>
  </si>
  <si>
    <t>FBSK</t>
  </si>
  <si>
    <t>Selebi Phikwe Airport</t>
  </si>
  <si>
    <t>Selebi-phikwe</t>
  </si>
  <si>
    <t>PKW</t>
  </si>
  <si>
    <t>FBSP</t>
  </si>
  <si>
    <t>Maya-Maya Airport</t>
  </si>
  <si>
    <t>Brazzaville</t>
  </si>
  <si>
    <t>Congo (Brazzaville)</t>
  </si>
  <si>
    <t>BZV</t>
  </si>
  <si>
    <t>FCBB</t>
  </si>
  <si>
    <t>Africa/Brazzaville</t>
  </si>
  <si>
    <t>Owando Airport</t>
  </si>
  <si>
    <t>Owando</t>
  </si>
  <si>
    <t>Congo (Kinshasa)</t>
  </si>
  <si>
    <t>FTX</t>
  </si>
  <si>
    <t>FCOO</t>
  </si>
  <si>
    <t>Ouesso Airport</t>
  </si>
  <si>
    <t>Ouesso</t>
  </si>
  <si>
    <t>OUE</t>
  </si>
  <si>
    <t>FCOU</t>
  </si>
  <si>
    <t>Pointe Noire Airport</t>
  </si>
  <si>
    <t>Pointe-noire</t>
  </si>
  <si>
    <t>PNR</t>
  </si>
  <si>
    <t>FCPP</t>
  </si>
  <si>
    <t>Matsapha Airport</t>
  </si>
  <si>
    <t>Manzini</t>
  </si>
  <si>
    <t>Swaziland</t>
  </si>
  <si>
    <t>MTS</t>
  </si>
  <si>
    <t>FDMS</t>
  </si>
  <si>
    <t>Africa/Mbabane</t>
  </si>
  <si>
    <t>Bangui M'Poko International Airport</t>
  </si>
  <si>
    <t>Bangui</t>
  </si>
  <si>
    <t>Central African Republic</t>
  </si>
  <si>
    <t>BGF</t>
  </si>
  <si>
    <t>FEFF</t>
  </si>
  <si>
    <t>Africa/Bangui</t>
  </si>
  <si>
    <t>Berb茅rati Airport</t>
  </si>
  <si>
    <t>Berberati</t>
  </si>
  <si>
    <t>BBT</t>
  </si>
  <si>
    <t>FEFT</t>
  </si>
  <si>
    <t>Bata Airport</t>
  </si>
  <si>
    <t>Bata</t>
  </si>
  <si>
    <t>Equatorial Guinea</t>
  </si>
  <si>
    <t>BSG</t>
  </si>
  <si>
    <t>FGBT</t>
  </si>
  <si>
    <t>Africa/Malabo</t>
  </si>
  <si>
    <t>Malabo Airport</t>
  </si>
  <si>
    <t>Malabo</t>
  </si>
  <si>
    <t>SSG</t>
  </si>
  <si>
    <t>FGSL</t>
  </si>
  <si>
    <t>RAF Ascension Island</t>
  </si>
  <si>
    <t>Wide Awake</t>
  </si>
  <si>
    <t>Saint Helena</t>
  </si>
  <si>
    <t>ASI</t>
  </si>
  <si>
    <t>FHAW</t>
  </si>
  <si>
    <t>Atlantic/St_Helena</t>
  </si>
  <si>
    <t>Sir Seewoosagur Ramgoolam International Airport</t>
  </si>
  <si>
    <t>Plaisance</t>
  </si>
  <si>
    <t>Mauritius</t>
  </si>
  <si>
    <t>MRU</t>
  </si>
  <si>
    <t>FIMP</t>
  </si>
  <si>
    <t>Indian/Mauritius</t>
  </si>
  <si>
    <t>Sir Charles Gaetan Duval Airport</t>
  </si>
  <si>
    <t>Rodriguez Island</t>
  </si>
  <si>
    <t>RRG</t>
  </si>
  <si>
    <t>FIMR</t>
  </si>
  <si>
    <t>Diego Garcia Naval Support Facility</t>
  </si>
  <si>
    <t>Diego Garcia Island</t>
  </si>
  <si>
    <t>British Indian Ocean Territory</t>
  </si>
  <si>
    <t>NKW</t>
  </si>
  <si>
    <t>FJDG</t>
  </si>
  <si>
    <t>Indian/Chagos</t>
  </si>
  <si>
    <t>Tiko Airport</t>
  </si>
  <si>
    <t>Tiko</t>
  </si>
  <si>
    <t>Cameroon</t>
  </si>
  <si>
    <t>TKC</t>
  </si>
  <si>
    <t>FKKC</t>
  </si>
  <si>
    <t>Africa/Douala</t>
  </si>
  <si>
    <t>Douala International Airport</t>
  </si>
  <si>
    <t>Douala</t>
  </si>
  <si>
    <t>DLA</t>
  </si>
  <si>
    <t>FKKD</t>
  </si>
  <si>
    <t>Salak Airport</t>
  </si>
  <si>
    <t>Maroua</t>
  </si>
  <si>
    <t>MVR</t>
  </si>
  <si>
    <t>FKKL</t>
  </si>
  <si>
    <t>Foumban Nkounja Airport</t>
  </si>
  <si>
    <t>Foumban</t>
  </si>
  <si>
    <t>FOM</t>
  </si>
  <si>
    <t>FKKM</t>
  </si>
  <si>
    <t>N'Gaound茅r茅 Airport</t>
  </si>
  <si>
    <t>N'gaoundere</t>
  </si>
  <si>
    <t>NGE</t>
  </si>
  <si>
    <t>FKKN</t>
  </si>
  <si>
    <t>Garoua International Airport</t>
  </si>
  <si>
    <t>Garoua</t>
  </si>
  <si>
    <t>GOU</t>
  </si>
  <si>
    <t>FKKR</t>
  </si>
  <si>
    <t>Bafoussam Airport</t>
  </si>
  <si>
    <t>Bafoussam</t>
  </si>
  <si>
    <t>BFX</t>
  </si>
  <si>
    <t>FKKU</t>
  </si>
  <si>
    <t>Bamenda Airport</t>
  </si>
  <si>
    <t>Bamenda</t>
  </si>
  <si>
    <t>BPC</t>
  </si>
  <si>
    <t>FKKV</t>
  </si>
  <si>
    <t>Yaound茅 Airport</t>
  </si>
  <si>
    <t>Yaounde</t>
  </si>
  <si>
    <t>YAO</t>
  </si>
  <si>
    <t>FKKY</t>
  </si>
  <si>
    <t>Kasompe Airport</t>
  </si>
  <si>
    <t>Kasompe</t>
  </si>
  <si>
    <t>Zambia</t>
  </si>
  <si>
    <t>CGJ</t>
  </si>
  <si>
    <t>FLKE</t>
  </si>
  <si>
    <t>Africa/Lusaka</t>
  </si>
  <si>
    <t>Livingstone Airport</t>
  </si>
  <si>
    <t>Livingstone</t>
  </si>
  <si>
    <t>LVI</t>
  </si>
  <si>
    <t>FLLI</t>
  </si>
  <si>
    <t>Kenneth Kaunda International Airport Lusaka</t>
  </si>
  <si>
    <t>Lusaka</t>
  </si>
  <si>
    <t>LUN</t>
  </si>
  <si>
    <t>FLLS</t>
  </si>
  <si>
    <t>Mfuwe Airport</t>
  </si>
  <si>
    <t>Mfuwe</t>
  </si>
  <si>
    <t>MFU</t>
  </si>
  <si>
    <t>FLMF</t>
  </si>
  <si>
    <t>Mongu Airport</t>
  </si>
  <si>
    <t>Mongu</t>
  </si>
  <si>
    <t>MNR</t>
  </si>
  <si>
    <t>FLMG</t>
  </si>
  <si>
    <t>Simon Mwansa Kapwepwe International Airport</t>
  </si>
  <si>
    <t>Ndola</t>
  </si>
  <si>
    <t>NLA</t>
  </si>
  <si>
    <t>FLND</t>
  </si>
  <si>
    <t>Southdowns Airport</t>
  </si>
  <si>
    <t>Southdowns</t>
  </si>
  <si>
    <t>KIW</t>
  </si>
  <si>
    <t>FLSO</t>
  </si>
  <si>
    <t>Prince Said Ibrahim International Airport</t>
  </si>
  <si>
    <t>Moroni</t>
  </si>
  <si>
    <t>Comoros</t>
  </si>
  <si>
    <t>HAH</t>
  </si>
  <si>
    <t>FMCH</t>
  </si>
  <si>
    <t>Indian/Comoro</t>
  </si>
  <si>
    <t>Moh茅li Bandar Es Eslam Airport</t>
  </si>
  <si>
    <t>Moheli</t>
  </si>
  <si>
    <t>NWA</t>
  </si>
  <si>
    <t>FMCI</t>
  </si>
  <si>
    <t>Ouani Airport</t>
  </si>
  <si>
    <t>Anjouan</t>
  </si>
  <si>
    <t>AJN</t>
  </si>
  <si>
    <t>FMCV</t>
  </si>
  <si>
    <t>Dzaoudzi Pamandzi International Airport</t>
  </si>
  <si>
    <t>Dzaoudzi</t>
  </si>
  <si>
    <t>Mayotte</t>
  </si>
  <si>
    <t>DZA</t>
  </si>
  <si>
    <t>FMCZ</t>
  </si>
  <si>
    <t>Indian/Mayotte</t>
  </si>
  <si>
    <t>Roland Garros Airport</t>
  </si>
  <si>
    <t>St.-denis</t>
  </si>
  <si>
    <t>Reunion</t>
  </si>
  <si>
    <t>RUN</t>
  </si>
  <si>
    <t>FMEE</t>
  </si>
  <si>
    <t>Indian/Reunion</t>
  </si>
  <si>
    <t>Pierrefonds Airport</t>
  </si>
  <si>
    <t>St.-pierre</t>
  </si>
  <si>
    <t>ZSE</t>
  </si>
  <si>
    <t>FMEP</t>
  </si>
  <si>
    <t>Ivato Airport</t>
  </si>
  <si>
    <t>Antananarivo</t>
  </si>
  <si>
    <t>Madagascar</t>
  </si>
  <si>
    <t>TNR</t>
  </si>
  <si>
    <t>FMMI</t>
  </si>
  <si>
    <t>Indian/Antananarivo</t>
  </si>
  <si>
    <t>Miandrivazo Airport</t>
  </si>
  <si>
    <t>Miandrivazo</t>
  </si>
  <si>
    <t>ZVA</t>
  </si>
  <si>
    <t>FMMN</t>
  </si>
  <si>
    <t>Sainte Marie Airport</t>
  </si>
  <si>
    <t>Sainte Marie</t>
  </si>
  <si>
    <t>SMS</t>
  </si>
  <si>
    <t>FMMS</t>
  </si>
  <si>
    <t>Toamasina Airport</t>
  </si>
  <si>
    <t>Toamasina</t>
  </si>
  <si>
    <t>TMM</t>
  </si>
  <si>
    <t>FMMT</t>
  </si>
  <si>
    <t>Morondava Airport</t>
  </si>
  <si>
    <t>Morondava</t>
  </si>
  <si>
    <t>MOQ</t>
  </si>
  <si>
    <t>FMMV</t>
  </si>
  <si>
    <t>Arrachart Airport</t>
  </si>
  <si>
    <t>Antsiranana</t>
  </si>
  <si>
    <t>DIE</t>
  </si>
  <si>
    <t>FMNA</t>
  </si>
  <si>
    <t>Mananara Nord Airport</t>
  </si>
  <si>
    <t>Mananara</t>
  </si>
  <si>
    <t>WMR</t>
  </si>
  <si>
    <t>FMNC</t>
  </si>
  <si>
    <t>Andapa Airport</t>
  </si>
  <si>
    <t>Andapa</t>
  </si>
  <si>
    <t>ZWA</t>
  </si>
  <si>
    <t>FMND</t>
  </si>
  <si>
    <t>Ambilobe Airport</t>
  </si>
  <si>
    <t>Ambilobe</t>
  </si>
  <si>
    <t>AMB</t>
  </si>
  <si>
    <t>FMNE</t>
  </si>
  <si>
    <t>Antsirabato Airport</t>
  </si>
  <si>
    <t>Antalaha</t>
  </si>
  <si>
    <t>ANM</t>
  </si>
  <si>
    <t>FMNH</t>
  </si>
  <si>
    <t>Analalava Airport</t>
  </si>
  <si>
    <t>Analalava</t>
  </si>
  <si>
    <t>HVA</t>
  </si>
  <si>
    <t>FMNL</t>
  </si>
  <si>
    <t>Amborovy Airport</t>
  </si>
  <si>
    <t>Mahajanga</t>
  </si>
  <si>
    <t>MJN</t>
  </si>
  <si>
    <t>FMNM</t>
  </si>
  <si>
    <t>Fascene Airport</t>
  </si>
  <si>
    <t>Nosy-be</t>
  </si>
  <si>
    <t>NOS</t>
  </si>
  <si>
    <t>FMNN</t>
  </si>
  <si>
    <t>Besalampy Airport</t>
  </si>
  <si>
    <t>Besalampy</t>
  </si>
  <si>
    <t>BPY</t>
  </si>
  <si>
    <t>FMNQ</t>
  </si>
  <si>
    <t>Maroantsetra Airport</t>
  </si>
  <si>
    <t>Maroantsetra</t>
  </si>
  <si>
    <t>WMN</t>
  </si>
  <si>
    <t>FMNR</t>
  </si>
  <si>
    <t>Sambava Airport</t>
  </si>
  <si>
    <t>Sambava</t>
  </si>
  <si>
    <t>SVB</t>
  </si>
  <si>
    <t>FMNS</t>
  </si>
  <si>
    <t>Vohimarina Airport</t>
  </si>
  <si>
    <t>Vohemar</t>
  </si>
  <si>
    <t>VOH</t>
  </si>
  <si>
    <t>FMNV</t>
  </si>
  <si>
    <t>Ambalabe Airport</t>
  </si>
  <si>
    <t>Antsohihy</t>
  </si>
  <si>
    <t>WAI</t>
  </si>
  <si>
    <t>FMNW</t>
  </si>
  <si>
    <t>Ampampamena Airport</t>
  </si>
  <si>
    <t>Ampampamena</t>
  </si>
  <si>
    <t>IVA</t>
  </si>
  <si>
    <t>FMNZ</t>
  </si>
  <si>
    <t>T么lanaro Airport</t>
  </si>
  <si>
    <t>Tolagnaro</t>
  </si>
  <si>
    <t>FTU</t>
  </si>
  <si>
    <t>FMSD</t>
  </si>
  <si>
    <t>Fianarantsoa Airport</t>
  </si>
  <si>
    <t>Fianarantsoa</t>
  </si>
  <si>
    <t>WFI</t>
  </si>
  <si>
    <t>FMSF</t>
  </si>
  <si>
    <t>Farafangana Airport</t>
  </si>
  <si>
    <t>Farafangana</t>
  </si>
  <si>
    <t>RVA</t>
  </si>
  <si>
    <t>FMSG</t>
  </si>
  <si>
    <t>Manakara Airport</t>
  </si>
  <si>
    <t>Manakara</t>
  </si>
  <si>
    <t>WVK</t>
  </si>
  <si>
    <t>FMSK</t>
  </si>
  <si>
    <t>Mananjary Airport</t>
  </si>
  <si>
    <t>Mananjary</t>
  </si>
  <si>
    <t>MNJ</t>
  </si>
  <si>
    <t>FMSM</t>
  </si>
  <si>
    <t>Morombe Airport</t>
  </si>
  <si>
    <t>Morombe</t>
  </si>
  <si>
    <t>MXM</t>
  </si>
  <si>
    <t>FMSR</t>
  </si>
  <si>
    <t>Toliara Airport</t>
  </si>
  <si>
    <t>Toliara</t>
  </si>
  <si>
    <t>TLE</t>
  </si>
  <si>
    <t>FMST</t>
  </si>
  <si>
    <t>Mbanza Congo Airport</t>
  </si>
  <si>
    <t>M'banza-congo</t>
  </si>
  <si>
    <t>Angola</t>
  </si>
  <si>
    <t>SSY</t>
  </si>
  <si>
    <t>FNBC</t>
  </si>
  <si>
    <t>Africa/Luanda</t>
  </si>
  <si>
    <t>Benguela Airport</t>
  </si>
  <si>
    <t>Benguela</t>
  </si>
  <si>
    <t>BUG</t>
  </si>
  <si>
    <t>FNBG</t>
  </si>
  <si>
    <t>Cabinda Airport</t>
  </si>
  <si>
    <t>Cabinda</t>
  </si>
  <si>
    <t>CAB</t>
  </si>
  <si>
    <t>FNCA</t>
  </si>
  <si>
    <t>Nova Lisboa Airport</t>
  </si>
  <si>
    <t>Huambo</t>
  </si>
  <si>
    <t>NOV</t>
  </si>
  <si>
    <t>FNHU</t>
  </si>
  <si>
    <t>Kuito Airport</t>
  </si>
  <si>
    <t>Kuito</t>
  </si>
  <si>
    <t>SVP</t>
  </si>
  <si>
    <t>FNKU</t>
  </si>
  <si>
    <t>Lobito Airport</t>
  </si>
  <si>
    <t>Lobito</t>
  </si>
  <si>
    <t>FNLB</t>
  </si>
  <si>
    <t>Quatro de Fevereiro Airport</t>
  </si>
  <si>
    <t>Luanda</t>
  </si>
  <si>
    <t>LAD</t>
  </si>
  <si>
    <t>FNLU</t>
  </si>
  <si>
    <t>Malanje Airport</t>
  </si>
  <si>
    <t>Malanje</t>
  </si>
  <si>
    <t>MEG</t>
  </si>
  <si>
    <t>FNMA</t>
  </si>
  <si>
    <t>Menongue Airport</t>
  </si>
  <si>
    <t>Menongue</t>
  </si>
  <si>
    <t>SPP</t>
  </si>
  <si>
    <t>FNME</t>
  </si>
  <si>
    <t>Negage Airport</t>
  </si>
  <si>
    <t>Negage</t>
  </si>
  <si>
    <t>GXG</t>
  </si>
  <si>
    <t>FNNG</t>
  </si>
  <si>
    <t>Porto Amboim Airport</t>
  </si>
  <si>
    <t>Porto Amboim</t>
  </si>
  <si>
    <t>PBN</t>
  </si>
  <si>
    <t>FNPA</t>
  </si>
  <si>
    <t>Saurimo Airport</t>
  </si>
  <si>
    <t>Saurimo</t>
  </si>
  <si>
    <t>VHC</t>
  </si>
  <si>
    <t>FNSA</t>
  </si>
  <si>
    <t>Soyo Airport</t>
  </si>
  <si>
    <t>Soyo</t>
  </si>
  <si>
    <t>SZA</t>
  </si>
  <si>
    <t>FNSO</t>
  </si>
  <si>
    <t>Lubango Airport</t>
  </si>
  <si>
    <t>Lubango</t>
  </si>
  <si>
    <t>SDD</t>
  </si>
  <si>
    <t>FNUB</t>
  </si>
  <si>
    <t>Luena Airport</t>
  </si>
  <si>
    <t>Luena</t>
  </si>
  <si>
    <t>LUO</t>
  </si>
  <si>
    <t>FNUE</t>
  </si>
  <si>
    <t>Uige Airport</t>
  </si>
  <si>
    <t>Uige</t>
  </si>
  <si>
    <t>UGO</t>
  </si>
  <si>
    <t>FNUG</t>
  </si>
  <si>
    <t>Xangongo Airport</t>
  </si>
  <si>
    <t>Xangongo</t>
  </si>
  <si>
    <t>XGN</t>
  </si>
  <si>
    <t>FNXA</t>
  </si>
  <si>
    <t>Oyem Airport</t>
  </si>
  <si>
    <t>Oyem</t>
  </si>
  <si>
    <t>Gabon</t>
  </si>
  <si>
    <t>OYE</t>
  </si>
  <si>
    <t>FOGO</t>
  </si>
  <si>
    <t>Africa/Libreville</t>
  </si>
  <si>
    <t>Okondja Airport</t>
  </si>
  <si>
    <t>Okondja</t>
  </si>
  <si>
    <t>OKN</t>
  </si>
  <si>
    <t>FOGQ</t>
  </si>
  <si>
    <t>Lambarene Airport</t>
  </si>
  <si>
    <t>Lambarene</t>
  </si>
  <si>
    <t>LBQ</t>
  </si>
  <si>
    <t>FOGR</t>
  </si>
  <si>
    <t>Bitam Airport</t>
  </si>
  <si>
    <t>Bitam</t>
  </si>
  <si>
    <t>BMM</t>
  </si>
  <si>
    <t>FOOB</t>
  </si>
  <si>
    <t>Port Gentil Airport</t>
  </si>
  <si>
    <t>Port Gentil</t>
  </si>
  <si>
    <t>POG</t>
  </si>
  <si>
    <t>FOOG</t>
  </si>
  <si>
    <t>Omboue Hopital Airport</t>
  </si>
  <si>
    <t>Omboue Hospial</t>
  </si>
  <si>
    <t>OMB</t>
  </si>
  <si>
    <t>FOOH</t>
  </si>
  <si>
    <t>Makokou Airport</t>
  </si>
  <si>
    <t>Makokou</t>
  </si>
  <si>
    <t>MKU</t>
  </si>
  <si>
    <t>FOOK</t>
  </si>
  <si>
    <t>Libreville Leon M'ba International Airport</t>
  </si>
  <si>
    <t>Libreville</t>
  </si>
  <si>
    <t>LBV</t>
  </si>
  <si>
    <t>FOOL</t>
  </si>
  <si>
    <t>M'Vengue El Hadj Omar Bongo Ondimba International Airport</t>
  </si>
  <si>
    <t>Franceville</t>
  </si>
  <si>
    <t>MVB</t>
  </si>
  <si>
    <t>FOON</t>
  </si>
  <si>
    <t>Principe Airport</t>
  </si>
  <si>
    <t>Principe</t>
  </si>
  <si>
    <t>Sao Tome and Principe</t>
  </si>
  <si>
    <t>PCP</t>
  </si>
  <si>
    <t>FPPR</t>
  </si>
  <si>
    <t>Africa/Sao_Tome</t>
  </si>
  <si>
    <t>S茫o Tom茅 International Airport</t>
  </si>
  <si>
    <t>Sao Tome</t>
  </si>
  <si>
    <t>TMS</t>
  </si>
  <si>
    <t>FPST</t>
  </si>
  <si>
    <t>Beira Airport</t>
  </si>
  <si>
    <t>Beira</t>
  </si>
  <si>
    <t>Mozambique</t>
  </si>
  <si>
    <t>BEW</t>
  </si>
  <si>
    <t>FQBR</t>
  </si>
  <si>
    <t>Africa/Maputo</t>
  </si>
  <si>
    <t>Inhambane Airport</t>
  </si>
  <si>
    <t>Inhambane</t>
  </si>
  <si>
    <t>INH</t>
  </si>
  <si>
    <t>FQIN</t>
  </si>
  <si>
    <t>Lichinga Airport</t>
  </si>
  <si>
    <t>Lichinga</t>
  </si>
  <si>
    <t>VXC</t>
  </si>
  <si>
    <t>FQLC</t>
  </si>
  <si>
    <t>Lumbo Airport</t>
  </si>
  <si>
    <t>Lumbo</t>
  </si>
  <si>
    <t>LFB</t>
  </si>
  <si>
    <t>FQLU</t>
  </si>
  <si>
    <t>Maputo Airport</t>
  </si>
  <si>
    <t>Maputo</t>
  </si>
  <si>
    <t>MPM</t>
  </si>
  <si>
    <t>FQMA</t>
  </si>
  <si>
    <t>Mueda Airport</t>
  </si>
  <si>
    <t>Mueda</t>
  </si>
  <si>
    <t>MUD</t>
  </si>
  <si>
    <t>FQMD</t>
  </si>
  <si>
    <t>Moc铆mboa da Praia Airport</t>
  </si>
  <si>
    <t>Mocimboa Da Praia</t>
  </si>
  <si>
    <t>MZB</t>
  </si>
  <si>
    <t>FQMP</t>
  </si>
  <si>
    <t>Marrupa Airport</t>
  </si>
  <si>
    <t>Marrupa</t>
  </si>
  <si>
    <t>FQMR</t>
  </si>
  <si>
    <t>Nacala Airport</t>
  </si>
  <si>
    <t>Nacala</t>
  </si>
  <si>
    <t>MNC</t>
  </si>
  <si>
    <t>FQNC</t>
  </si>
  <si>
    <t>Nampula Airport</t>
  </si>
  <si>
    <t>Nampula</t>
  </si>
  <si>
    <t>APL</t>
  </si>
  <si>
    <t>FQNP</t>
  </si>
  <si>
    <t>Pemba Airport</t>
  </si>
  <si>
    <t>Pemba</t>
  </si>
  <si>
    <t>POL</t>
  </si>
  <si>
    <t>FQPB</t>
  </si>
  <si>
    <t>Quelimane Airport</t>
  </si>
  <si>
    <t>Quelimane</t>
  </si>
  <si>
    <t>UEL</t>
  </si>
  <si>
    <t>FQQL</t>
  </si>
  <si>
    <t>Songo Airport</t>
  </si>
  <si>
    <t>Songo</t>
  </si>
  <si>
    <t>FQSG</t>
  </si>
  <si>
    <t>Chingozi Airport</t>
  </si>
  <si>
    <t>Tete</t>
  </si>
  <si>
    <t>TET</t>
  </si>
  <si>
    <t>FQTT</t>
  </si>
  <si>
    <t>Ulongwe Airport</t>
  </si>
  <si>
    <t>Ulongwe</t>
  </si>
  <si>
    <t>FQUG</t>
  </si>
  <si>
    <t>Vilankulo Airport</t>
  </si>
  <si>
    <t>Vilankulu</t>
  </si>
  <si>
    <t>VNX</t>
  </si>
  <si>
    <t>FQVL</t>
  </si>
  <si>
    <t>Alphonse Airport</t>
  </si>
  <si>
    <t>Alphonse</t>
  </si>
  <si>
    <t>Seychelles</t>
  </si>
  <si>
    <t>FSAL</t>
  </si>
  <si>
    <t>Indian/Mahe</t>
  </si>
  <si>
    <t>Desroches Airport</t>
  </si>
  <si>
    <t>Desroches</t>
  </si>
  <si>
    <t>DES</t>
  </si>
  <si>
    <t>FSDR</t>
  </si>
  <si>
    <t>Farquhar Airport</t>
  </si>
  <si>
    <t>Farquhar</t>
  </si>
  <si>
    <t>FSFA</t>
  </si>
  <si>
    <t>Seychelles International Airport</t>
  </si>
  <si>
    <t>Mahe</t>
  </si>
  <si>
    <t>SEZ</t>
  </si>
  <si>
    <t>FSIA</t>
  </si>
  <si>
    <t>Praslin Airport</t>
  </si>
  <si>
    <t>Praslin</t>
  </si>
  <si>
    <t>PRI</t>
  </si>
  <si>
    <t>FSPP</t>
  </si>
  <si>
    <t>Coetivy Airport</t>
  </si>
  <si>
    <t>Coetivy</t>
  </si>
  <si>
    <t>FSSC</t>
  </si>
  <si>
    <t>Abeche Airport</t>
  </si>
  <si>
    <t>Abeche</t>
  </si>
  <si>
    <t>Chad</t>
  </si>
  <si>
    <t>AEH</t>
  </si>
  <si>
    <t>FTTC</t>
  </si>
  <si>
    <t>Africa/Ndjamena</t>
  </si>
  <si>
    <t>Moundou Airport</t>
  </si>
  <si>
    <t>Moundou</t>
  </si>
  <si>
    <t>MQQ</t>
  </si>
  <si>
    <t>FTTD</t>
  </si>
  <si>
    <t>N'Djamena International Airport</t>
  </si>
  <si>
    <t>N'djamena</t>
  </si>
  <si>
    <t>NDJ</t>
  </si>
  <si>
    <t>FTTJ</t>
  </si>
  <si>
    <t>Faya Largeau Airport</t>
  </si>
  <si>
    <t>Faya-largeau</t>
  </si>
  <si>
    <t>FYT</t>
  </si>
  <si>
    <t>FTTY</t>
  </si>
  <si>
    <t>Joshua Mqabuko Nkomo International Airport</t>
  </si>
  <si>
    <t>Bulawayo</t>
  </si>
  <si>
    <t>Zimbabwe</t>
  </si>
  <si>
    <t>BUQ</t>
  </si>
  <si>
    <t>FVBU</t>
  </si>
  <si>
    <t>Africa/Harare</t>
  </si>
  <si>
    <t>Charles Prince Airport</t>
  </si>
  <si>
    <t>Harare</t>
  </si>
  <si>
    <t>FVCP</t>
  </si>
  <si>
    <t>Buffalo Range Airport</t>
  </si>
  <si>
    <t>Chiredzi</t>
  </si>
  <si>
    <t>BFO</t>
  </si>
  <si>
    <t>FVCZ</t>
  </si>
  <si>
    <t>Victoria Falls International Airport</t>
  </si>
  <si>
    <t>Victoria Falls</t>
  </si>
  <si>
    <t>VFA</t>
  </si>
  <si>
    <t>FVFA</t>
  </si>
  <si>
    <t>Robert Gabriel Mugabe International Airport</t>
  </si>
  <si>
    <t>HRE</t>
  </si>
  <si>
    <t>FVHA</t>
  </si>
  <si>
    <t>Kariba International Airport</t>
  </si>
  <si>
    <t>Kariba</t>
  </si>
  <si>
    <t>KAB</t>
  </si>
  <si>
    <t>FVKB</t>
  </si>
  <si>
    <t>Mutoko Airport</t>
  </si>
  <si>
    <t>Mutoko</t>
  </si>
  <si>
    <t>FVMT</t>
  </si>
  <si>
    <t>Mutare Airport</t>
  </si>
  <si>
    <t>Mutare</t>
  </si>
  <si>
    <t>UTA</t>
  </si>
  <si>
    <t>FVMU</t>
  </si>
  <si>
    <t>Masvingo International Airport</t>
  </si>
  <si>
    <t>Masvingo</t>
  </si>
  <si>
    <t>MVZ</t>
  </si>
  <si>
    <t>FVMV</t>
  </si>
  <si>
    <t>Zvishavane Airport</t>
  </si>
  <si>
    <t>Zvishavane</t>
  </si>
  <si>
    <t>FVSH</t>
  </si>
  <si>
    <t>Thornhill Air Base</t>
  </si>
  <si>
    <t>Gwert</t>
  </si>
  <si>
    <t>GWE</t>
  </si>
  <si>
    <t>FVTL</t>
  </si>
  <si>
    <t>Hwange National Park Airport</t>
  </si>
  <si>
    <t>Hwange National Park</t>
  </si>
  <si>
    <t>HWN</t>
  </si>
  <si>
    <t>FVWN</t>
  </si>
  <si>
    <t>Chileka International Airport</t>
  </si>
  <si>
    <t>Blantyre</t>
  </si>
  <si>
    <t>Malawi</t>
  </si>
  <si>
    <t>BLZ</t>
  </si>
  <si>
    <t>FWCL</t>
  </si>
  <si>
    <t>Africa/Blantyre</t>
  </si>
  <si>
    <t>Karonga Airport</t>
  </si>
  <si>
    <t>Karonga</t>
  </si>
  <si>
    <t>KGJ</t>
  </si>
  <si>
    <t>FWKA</t>
  </si>
  <si>
    <t>Kasungu Airport</t>
  </si>
  <si>
    <t>Kasungu</t>
  </si>
  <si>
    <t>KBQ</t>
  </si>
  <si>
    <t>FWKG</t>
  </si>
  <si>
    <t>Lilongwe International Airport</t>
  </si>
  <si>
    <t>Lilongwe</t>
  </si>
  <si>
    <t>LLW</t>
  </si>
  <si>
    <t>FWKI</t>
  </si>
  <si>
    <t>Mzuzu Airport</t>
  </si>
  <si>
    <t>Mzuzu</t>
  </si>
  <si>
    <t>ZZU</t>
  </si>
  <si>
    <t>FWUU</t>
  </si>
  <si>
    <t>Moshoeshoe I International Airport</t>
  </si>
  <si>
    <t>Maseru</t>
  </si>
  <si>
    <t>Lesotho</t>
  </si>
  <si>
    <t>MSU</t>
  </si>
  <si>
    <t>FXMM</t>
  </si>
  <si>
    <t>Africa/Maseru</t>
  </si>
  <si>
    <t>Mejametalana Airbase</t>
  </si>
  <si>
    <t>FXMU</t>
  </si>
  <si>
    <t>Ndjili International Airport</t>
  </si>
  <si>
    <t>Kinshasa</t>
  </si>
  <si>
    <t>FIH</t>
  </si>
  <si>
    <t>FZAA</t>
  </si>
  <si>
    <t>Africa/Kinshasa</t>
  </si>
  <si>
    <t>Ndolo Airport</t>
  </si>
  <si>
    <t>NLO</t>
  </si>
  <si>
    <t>FZAB</t>
  </si>
  <si>
    <t>Muanda Airport</t>
  </si>
  <si>
    <t>Muanda</t>
  </si>
  <si>
    <t>MNB</t>
  </si>
  <si>
    <t>FZAG</t>
  </si>
  <si>
    <t>Kitona Base Airport</t>
  </si>
  <si>
    <t>Kitona Base</t>
  </si>
  <si>
    <t>FZAI</t>
  </si>
  <si>
    <t>Bandundu Airport</t>
  </si>
  <si>
    <t>Bandoundu</t>
  </si>
  <si>
    <t>FDU</t>
  </si>
  <si>
    <t>FZBO</t>
  </si>
  <si>
    <t>Kikwit Airport</t>
  </si>
  <si>
    <t>Kikwit</t>
  </si>
  <si>
    <t>KKW</t>
  </si>
  <si>
    <t>FZCA</t>
  </si>
  <si>
    <t>Mbandaka Airport</t>
  </si>
  <si>
    <t>Mbandaka</t>
  </si>
  <si>
    <t>MDK</t>
  </si>
  <si>
    <t>FZEA</t>
  </si>
  <si>
    <t>Gbadolite Airport</t>
  </si>
  <si>
    <t>Gbadolite</t>
  </si>
  <si>
    <t>BDT</t>
  </si>
  <si>
    <t>FZFD</t>
  </si>
  <si>
    <t>Gemena Airport</t>
  </si>
  <si>
    <t>Gemena</t>
  </si>
  <si>
    <t>GMA</t>
  </si>
  <si>
    <t>FZFK</t>
  </si>
  <si>
    <t>Kotakoli Airport</t>
  </si>
  <si>
    <t>Kotakoli</t>
  </si>
  <si>
    <t>KLI</t>
  </si>
  <si>
    <t>FZFP</t>
  </si>
  <si>
    <t>Lisala Airport</t>
  </si>
  <si>
    <t>Lisala</t>
  </si>
  <si>
    <t>LIQ</t>
  </si>
  <si>
    <t>FZGA</t>
  </si>
  <si>
    <t>Bangoka International Airport</t>
  </si>
  <si>
    <t>Kisangani</t>
  </si>
  <si>
    <t>FKI</t>
  </si>
  <si>
    <t>FZIC</t>
  </si>
  <si>
    <t>Africa/Lubumbashi</t>
  </si>
  <si>
    <t>Matari Airport</t>
  </si>
  <si>
    <t>Isiro</t>
  </si>
  <si>
    <t>IRP</t>
  </si>
  <si>
    <t>FZJH</t>
  </si>
  <si>
    <t>Bunia Airport</t>
  </si>
  <si>
    <t>Bunia</t>
  </si>
  <si>
    <t>BUX</t>
  </si>
  <si>
    <t>FZKA</t>
  </si>
  <si>
    <t>Buta Zega Airport</t>
  </si>
  <si>
    <t>Buta Zega</t>
  </si>
  <si>
    <t>BZU</t>
  </si>
  <si>
    <t>FZKJ</t>
  </si>
  <si>
    <t>Bukavu Kavumu Airport</t>
  </si>
  <si>
    <t>Bukavu/kavumu</t>
  </si>
  <si>
    <t>BKY</t>
  </si>
  <si>
    <t>FZMA</t>
  </si>
  <si>
    <t>Goma International Airport</t>
  </si>
  <si>
    <t>Goma</t>
  </si>
  <si>
    <t>GOM</t>
  </si>
  <si>
    <t>FZNA</t>
  </si>
  <si>
    <t>Africa/Kigali</t>
  </si>
  <si>
    <t>Kindu Airport</t>
  </si>
  <si>
    <t>Kindu</t>
  </si>
  <si>
    <t>KND</t>
  </si>
  <si>
    <t>FZOA</t>
  </si>
  <si>
    <t>Lubumbashi International Airport</t>
  </si>
  <si>
    <t>Lubumashi</t>
  </si>
  <si>
    <t>FBM</t>
  </si>
  <si>
    <t>FZQA</t>
  </si>
  <si>
    <t>Kolwezi Airport</t>
  </si>
  <si>
    <t>Kolwezi</t>
  </si>
  <si>
    <t>KWZ</t>
  </si>
  <si>
    <t>FZQM</t>
  </si>
  <si>
    <t>Kalemie Airport</t>
  </si>
  <si>
    <t>Kalemie</t>
  </si>
  <si>
    <t>FMI</t>
  </si>
  <si>
    <t>FZRF</t>
  </si>
  <si>
    <t>Kamina Base Airport</t>
  </si>
  <si>
    <t>Kamina Base</t>
  </si>
  <si>
    <t>KMN</t>
  </si>
  <si>
    <t>FZSA</t>
  </si>
  <si>
    <t>Kananga Airport</t>
  </si>
  <si>
    <t>Kananga</t>
  </si>
  <si>
    <t>KGA</t>
  </si>
  <si>
    <t>FZUA</t>
  </si>
  <si>
    <t>Mbuji Mayi Airport</t>
  </si>
  <si>
    <t>Mbuji-mayi</t>
  </si>
  <si>
    <t>MJM</t>
  </si>
  <si>
    <t>FZWA</t>
  </si>
  <si>
    <t>Modibo Keita International Airport</t>
  </si>
  <si>
    <t>Bamako</t>
  </si>
  <si>
    <t>Mali</t>
  </si>
  <si>
    <t>BKO</t>
  </si>
  <si>
    <t>GABS</t>
  </si>
  <si>
    <t>Africa/Bamako</t>
  </si>
  <si>
    <t>Gao Airport</t>
  </si>
  <si>
    <t>Gao</t>
  </si>
  <si>
    <t>GAQ</t>
  </si>
  <si>
    <t>GAGO</t>
  </si>
  <si>
    <t>Kayes Dag Dag Airport</t>
  </si>
  <si>
    <t>Kayes</t>
  </si>
  <si>
    <t>KYS</t>
  </si>
  <si>
    <t>GAKY</t>
  </si>
  <si>
    <t>Mopti Airport</t>
  </si>
  <si>
    <t>Mopti</t>
  </si>
  <si>
    <t>MZI</t>
  </si>
  <si>
    <t>GAMB</t>
  </si>
  <si>
    <t>Timbuktu Airport</t>
  </si>
  <si>
    <t>Tombouctou</t>
  </si>
  <si>
    <t>TOM</t>
  </si>
  <si>
    <t>GATB</t>
  </si>
  <si>
    <t>Tessalit Airport</t>
  </si>
  <si>
    <t>Tessalit</t>
  </si>
  <si>
    <t>GATS</t>
  </si>
  <si>
    <t>Banjul International Airport</t>
  </si>
  <si>
    <t>Banjul</t>
  </si>
  <si>
    <t>Gambia</t>
  </si>
  <si>
    <t>BJL</t>
  </si>
  <si>
    <t>GBYD</t>
  </si>
  <si>
    <t>Africa/Banjul</t>
  </si>
  <si>
    <t>Fuerteventura Airport</t>
  </si>
  <si>
    <t>Fuerteventura</t>
  </si>
  <si>
    <t>Spain</t>
  </si>
  <si>
    <t>FUE</t>
  </si>
  <si>
    <t>GCFV</t>
  </si>
  <si>
    <t>Atlantic/Canary</t>
  </si>
  <si>
    <t>Hierro Airport</t>
  </si>
  <si>
    <t>Hierro</t>
  </si>
  <si>
    <t>VDE</t>
  </si>
  <si>
    <t>GCHI</t>
  </si>
  <si>
    <t>La Palma Airport</t>
  </si>
  <si>
    <t>Santa Cruz De La Palma</t>
  </si>
  <si>
    <t>SPC</t>
  </si>
  <si>
    <t>GCLA</t>
  </si>
  <si>
    <t>Gran Canaria Airport</t>
  </si>
  <si>
    <t>Gran Canaria</t>
  </si>
  <si>
    <t>LPA</t>
  </si>
  <si>
    <t>GCLP</t>
  </si>
  <si>
    <t>Lanzarote Airport</t>
  </si>
  <si>
    <t>Arrecife</t>
  </si>
  <si>
    <t>ACE</t>
  </si>
  <si>
    <t>GCRR</t>
  </si>
  <si>
    <t>Tenerife South Airport</t>
  </si>
  <si>
    <t>Tenerife</t>
  </si>
  <si>
    <t>TFS</t>
  </si>
  <si>
    <t>GCTS</t>
  </si>
  <si>
    <t>Tenerife Norte Airport</t>
  </si>
  <si>
    <t>TFN</t>
  </si>
  <si>
    <t>GCXO</t>
  </si>
  <si>
    <t>Melilla Airport</t>
  </si>
  <si>
    <t>Melilla</t>
  </si>
  <si>
    <t>MLN</t>
  </si>
  <si>
    <t>GEML</t>
  </si>
  <si>
    <t>Europe/Madrid</t>
  </si>
  <si>
    <t>Lungi International Airport</t>
  </si>
  <si>
    <t>Freetown</t>
  </si>
  <si>
    <t>Sierra Leone</t>
  </si>
  <si>
    <t>FNA</t>
  </si>
  <si>
    <t>GFLL</t>
  </si>
  <si>
    <t>Africa/Freetown</t>
  </si>
  <si>
    <t>Cufar Airport</t>
  </si>
  <si>
    <t>Cufar</t>
  </si>
  <si>
    <t>Guinea-Bissau</t>
  </si>
  <si>
    <t>GGCF</t>
  </si>
  <si>
    <t>Africa/Bissau</t>
  </si>
  <si>
    <t>Spriggs Payne Airport</t>
  </si>
  <si>
    <t>Monrovia</t>
  </si>
  <si>
    <t>Liberia</t>
  </si>
  <si>
    <t>MLW</t>
  </si>
  <si>
    <t>GLMR</t>
  </si>
  <si>
    <t>Africa/Monrovia</t>
  </si>
  <si>
    <t>Roberts International Airport</t>
  </si>
  <si>
    <t>ROB</t>
  </si>
  <si>
    <t>GLRB</t>
  </si>
  <si>
    <t>Al Massira Airport</t>
  </si>
  <si>
    <t>Agadir</t>
  </si>
  <si>
    <t>Morocco</t>
  </si>
  <si>
    <t>AGA</t>
  </si>
  <si>
    <t>GMAD</t>
  </si>
  <si>
    <t>Africa/Casablanca</t>
  </si>
  <si>
    <t>Tan Tan Airport</t>
  </si>
  <si>
    <t>Tan Tan</t>
  </si>
  <si>
    <t>TTA</t>
  </si>
  <si>
    <t>GMAT</t>
  </si>
  <si>
    <t>Sa茂ss Airport</t>
  </si>
  <si>
    <t>Fes</t>
  </si>
  <si>
    <t>FEZ</t>
  </si>
  <si>
    <t>GMFF</t>
  </si>
  <si>
    <t>Ifrane Airport</t>
  </si>
  <si>
    <t>Ifrane</t>
  </si>
  <si>
    <t>GMFI</t>
  </si>
  <si>
    <t>Moulay Ali Cherif Airport</t>
  </si>
  <si>
    <t>Er-rachidia</t>
  </si>
  <si>
    <t>ERH</t>
  </si>
  <si>
    <t>GMFK</t>
  </si>
  <si>
    <t>Bassatine Airport</t>
  </si>
  <si>
    <t>Meknes</t>
  </si>
  <si>
    <t>MEK</t>
  </si>
  <si>
    <t>GMFM</t>
  </si>
  <si>
    <t>Angads Airport</t>
  </si>
  <si>
    <t>Oujda</t>
  </si>
  <si>
    <t>OUD</t>
  </si>
  <si>
    <t>GMFO</t>
  </si>
  <si>
    <t>Ben Slimane Airport</t>
  </si>
  <si>
    <t>Ben Slimane</t>
  </si>
  <si>
    <t>GMD</t>
  </si>
  <si>
    <t>GMMB</t>
  </si>
  <si>
    <t>Rabat-Sal茅 Airport</t>
  </si>
  <si>
    <t>Rabat</t>
  </si>
  <si>
    <t>RBA</t>
  </si>
  <si>
    <t>GMME</t>
  </si>
  <si>
    <t>Mohammed V International Airport</t>
  </si>
  <si>
    <t>Casablanca</t>
  </si>
  <si>
    <t>CMN</t>
  </si>
  <si>
    <t>GMMN</t>
  </si>
  <si>
    <t>Menara Airport</t>
  </si>
  <si>
    <t>Marrakech</t>
  </si>
  <si>
    <t>RAK</t>
  </si>
  <si>
    <t>GMMX</t>
  </si>
  <si>
    <t>Kenitra Airport</t>
  </si>
  <si>
    <t>Kentira</t>
  </si>
  <si>
    <t>NNA</t>
  </si>
  <si>
    <t>GMMY</t>
  </si>
  <si>
    <t>Ouarzazate Airport</t>
  </si>
  <si>
    <t>Ouarzazate</t>
  </si>
  <si>
    <t>OZZ</t>
  </si>
  <si>
    <t>GMMZ</t>
  </si>
  <si>
    <t>Cherif Al Idrissi Airport</t>
  </si>
  <si>
    <t>Al Hociema</t>
  </si>
  <si>
    <t>AHU</t>
  </si>
  <si>
    <t>GMTA</t>
  </si>
  <si>
    <t>Saniat R'mel Airport</t>
  </si>
  <si>
    <t>Tetouan</t>
  </si>
  <si>
    <t>TTU</t>
  </si>
  <si>
    <t>GMTN</t>
  </si>
  <si>
    <t>Ibn Batouta Airport</t>
  </si>
  <si>
    <t>Tanger</t>
  </si>
  <si>
    <t>TNG</t>
  </si>
  <si>
    <t>GMTT</t>
  </si>
  <si>
    <t>Ziguinchor Airport</t>
  </si>
  <si>
    <t>Ziguinchor</t>
  </si>
  <si>
    <t>Senegal</t>
  </si>
  <si>
    <t>ZIG</t>
  </si>
  <si>
    <t>GOGG</t>
  </si>
  <si>
    <t>Africa/Dakar</t>
  </si>
  <si>
    <t>Cap Skirring Airport</t>
  </si>
  <si>
    <t>Cap Skiring</t>
  </si>
  <si>
    <t>CSK</t>
  </si>
  <si>
    <t>GOGS</t>
  </si>
  <si>
    <t>Kaolack Airport</t>
  </si>
  <si>
    <t>Kaolack</t>
  </si>
  <si>
    <t>KLC</t>
  </si>
  <si>
    <t>GOOK</t>
  </si>
  <si>
    <t>L茅opold S茅dar Senghor International Airport</t>
  </si>
  <si>
    <t>Dakar</t>
  </si>
  <si>
    <t>DKR</t>
  </si>
  <si>
    <t>GOOY</t>
  </si>
  <si>
    <t>Saint Louis Airport</t>
  </si>
  <si>
    <t>St. Louis</t>
  </si>
  <si>
    <t>XLS</t>
  </si>
  <si>
    <t>GOSS</t>
  </si>
  <si>
    <t>Bakel Airport</t>
  </si>
  <si>
    <t>Bakel</t>
  </si>
  <si>
    <t>BXE</t>
  </si>
  <si>
    <t>GOTB</t>
  </si>
  <si>
    <t>K茅dougou Airport</t>
  </si>
  <si>
    <t>Kedougou</t>
  </si>
  <si>
    <t>KGG</t>
  </si>
  <si>
    <t>GOTK</t>
  </si>
  <si>
    <t>Tambacounda Airport</t>
  </si>
  <si>
    <t>Tambacounda</t>
  </si>
  <si>
    <t>TUD</t>
  </si>
  <si>
    <t>GOTT</t>
  </si>
  <si>
    <t>Aioun el Atrouss Airport</t>
  </si>
  <si>
    <t>Aioun El Atrouss</t>
  </si>
  <si>
    <t>Mauritania</t>
  </si>
  <si>
    <t>AEO</t>
  </si>
  <si>
    <t>GQNA</t>
  </si>
  <si>
    <t>Africa/Nouakchott</t>
  </si>
  <si>
    <t>Tidjikja Airport</t>
  </si>
  <si>
    <t>Tidjikja</t>
  </si>
  <si>
    <t>TIY</t>
  </si>
  <si>
    <t>GQND</t>
  </si>
  <si>
    <t>Kiffa Airport</t>
  </si>
  <si>
    <t>Kiffa</t>
  </si>
  <si>
    <t>KFA</t>
  </si>
  <si>
    <t>GQNF</t>
  </si>
  <si>
    <t>N茅ma Airport</t>
  </si>
  <si>
    <t>Nema</t>
  </si>
  <si>
    <t>EMN</t>
  </si>
  <si>
    <t>GQNI</t>
  </si>
  <si>
    <t>Ka茅di Airport</t>
  </si>
  <si>
    <t>Kaedi</t>
  </si>
  <si>
    <t>KED</t>
  </si>
  <si>
    <t>GQNK</t>
  </si>
  <si>
    <t>Nouakchott鈥揙umtounsy International Airport</t>
  </si>
  <si>
    <t>Nouakschott</t>
  </si>
  <si>
    <t>NKC</t>
  </si>
  <si>
    <t>GQNO</t>
  </si>
  <si>
    <t>S茅libaby Airport</t>
  </si>
  <si>
    <t>Selibabi</t>
  </si>
  <si>
    <t>SEY</t>
  </si>
  <si>
    <t>GQNS</t>
  </si>
  <si>
    <t>Atar International Airport</t>
  </si>
  <si>
    <t>Atar</t>
  </si>
  <si>
    <t>ATR</t>
  </si>
  <si>
    <t>GQPA</t>
  </si>
  <si>
    <t>Nouadhibou International Airport</t>
  </si>
  <si>
    <t>Nouadhibou</t>
  </si>
  <si>
    <t>NDB</t>
  </si>
  <si>
    <t>GQPP</t>
  </si>
  <si>
    <t>Bir Moghrein Airport</t>
  </si>
  <si>
    <t>Bir Moghrein</t>
  </si>
  <si>
    <t>GQPT</t>
  </si>
  <si>
    <t>Fria Airport</t>
  </si>
  <si>
    <t>Fira</t>
  </si>
  <si>
    <t>Guinea</t>
  </si>
  <si>
    <t>FIG</t>
  </si>
  <si>
    <t>GUFA</t>
  </si>
  <si>
    <t>Africa/Conakry</t>
  </si>
  <si>
    <t>Faranah Airport</t>
  </si>
  <si>
    <t>Faranah</t>
  </si>
  <si>
    <t>FAA</t>
  </si>
  <si>
    <t>GUFH</t>
  </si>
  <si>
    <t>Tata Airport</t>
  </si>
  <si>
    <t>Labe</t>
  </si>
  <si>
    <t>LEK</t>
  </si>
  <si>
    <t>GULB</t>
  </si>
  <si>
    <t>Am铆lcar Cabral International Airport</t>
  </si>
  <si>
    <t>Amilcar Cabral</t>
  </si>
  <si>
    <t>Cape Verde</t>
  </si>
  <si>
    <t>SID</t>
  </si>
  <si>
    <t>GVAC</t>
  </si>
  <si>
    <t>Atlantic/Cape_Verde</t>
  </si>
  <si>
    <t>Rabil Airport</t>
  </si>
  <si>
    <t>Boa Vista</t>
  </si>
  <si>
    <t>BVC</t>
  </si>
  <si>
    <t>GVBA</t>
  </si>
  <si>
    <t>Maio Airport</t>
  </si>
  <si>
    <t>Maio</t>
  </si>
  <si>
    <t>MMO</t>
  </si>
  <si>
    <t>GVMA</t>
  </si>
  <si>
    <t>Pregui莽a Airport</t>
  </si>
  <si>
    <t>Sao Nocolau Island</t>
  </si>
  <si>
    <t>SNE</t>
  </si>
  <si>
    <t>GVSN</t>
  </si>
  <si>
    <t>S茫o Pedro Airport</t>
  </si>
  <si>
    <t>Sao Vicente Island</t>
  </si>
  <si>
    <t>VXE</t>
  </si>
  <si>
    <t>GVSV</t>
  </si>
  <si>
    <t>Addis Ababa Bole International Airport</t>
  </si>
  <si>
    <t>Addis Ababa</t>
  </si>
  <si>
    <t>Ethiopia</t>
  </si>
  <si>
    <t>ADD</t>
  </si>
  <si>
    <t>HAAB</t>
  </si>
  <si>
    <t>Africa/Addis_Ababa</t>
  </si>
  <si>
    <t>Lideta Army Airport</t>
  </si>
  <si>
    <t>HAAL</t>
  </si>
  <si>
    <t>Arba Minch Airport</t>
  </si>
  <si>
    <t>Arba Minch</t>
  </si>
  <si>
    <t>AMH</t>
  </si>
  <si>
    <t>HAAM</t>
  </si>
  <si>
    <t>Axum Airport</t>
  </si>
  <si>
    <t>Axum</t>
  </si>
  <si>
    <t>AXU</t>
  </si>
  <si>
    <t>HAAX</t>
  </si>
  <si>
    <t>Bahir Dar Airport</t>
  </si>
  <si>
    <t>Bahar Dar</t>
  </si>
  <si>
    <t>BJR</t>
  </si>
  <si>
    <t>HABD</t>
  </si>
  <si>
    <t>Aba Tenna Dejazmach Yilma International Airport</t>
  </si>
  <si>
    <t>Dire Dawa</t>
  </si>
  <si>
    <t>DIR</t>
  </si>
  <si>
    <t>HADR</t>
  </si>
  <si>
    <t>Gambella Airport</t>
  </si>
  <si>
    <t>Gambella</t>
  </si>
  <si>
    <t>GMB</t>
  </si>
  <si>
    <t>HAGM</t>
  </si>
  <si>
    <t>Gonder Airport</t>
  </si>
  <si>
    <t>Gondar</t>
  </si>
  <si>
    <t>GDQ</t>
  </si>
  <si>
    <t>HAGN</t>
  </si>
  <si>
    <t>Jimma Airport</t>
  </si>
  <si>
    <t>Jimma</t>
  </si>
  <si>
    <t>JIM</t>
  </si>
  <si>
    <t>HAJM</t>
  </si>
  <si>
    <t>Lalibella Airport</t>
  </si>
  <si>
    <t>Lalibella</t>
  </si>
  <si>
    <t>LLI</t>
  </si>
  <si>
    <t>HALL</t>
  </si>
  <si>
    <t>Mekele Airport</t>
  </si>
  <si>
    <t>Makale</t>
  </si>
  <si>
    <t>MQX</t>
  </si>
  <si>
    <t>HAMK</t>
  </si>
  <si>
    <t>Asosa Airport</t>
  </si>
  <si>
    <t>Asosa</t>
  </si>
  <si>
    <t>ASO</t>
  </si>
  <si>
    <t>HASO</t>
  </si>
  <si>
    <t>Bujumbura International Airport</t>
  </si>
  <si>
    <t>Bujumbura</t>
  </si>
  <si>
    <t>Burundi</t>
  </si>
  <si>
    <t>BJM</t>
  </si>
  <si>
    <t>HBBA</t>
  </si>
  <si>
    <t>Africa/Bujumbura</t>
  </si>
  <si>
    <t>Egal International Airport</t>
  </si>
  <si>
    <t>Hargeisa</t>
  </si>
  <si>
    <t>Somalia</t>
  </si>
  <si>
    <t>HGA</t>
  </si>
  <si>
    <t>HCMH</t>
  </si>
  <si>
    <t>Africa/Mogadishu</t>
  </si>
  <si>
    <t>Berbera Airport</t>
  </si>
  <si>
    <t>Berbera</t>
  </si>
  <si>
    <t>BBO</t>
  </si>
  <si>
    <t>HCMI</t>
  </si>
  <si>
    <t>Kisimayu Airport</t>
  </si>
  <si>
    <t>Kismayu</t>
  </si>
  <si>
    <t>KMU</t>
  </si>
  <si>
    <t>HCMK</t>
  </si>
  <si>
    <t>El Nouzha Airport</t>
  </si>
  <si>
    <t>Alexandria</t>
  </si>
  <si>
    <t>Egypt</t>
  </si>
  <si>
    <t>ALY</t>
  </si>
  <si>
    <t>HEAX</t>
  </si>
  <si>
    <t>Africa/Cairo</t>
  </si>
  <si>
    <t>Abu Simbel Airport</t>
  </si>
  <si>
    <t>Abu Simbel</t>
  </si>
  <si>
    <t>ABS</t>
  </si>
  <si>
    <t>HEBL</t>
  </si>
  <si>
    <t>Cairo International Airport</t>
  </si>
  <si>
    <t>Cairo</t>
  </si>
  <si>
    <t>CAI</t>
  </si>
  <si>
    <t>HECA</t>
  </si>
  <si>
    <t>Cairo West Airport</t>
  </si>
  <si>
    <t>CWE</t>
  </si>
  <si>
    <t>HECW</t>
  </si>
  <si>
    <t>Hurghada International Airport</t>
  </si>
  <si>
    <t>Hurghada</t>
  </si>
  <si>
    <t>HRG</t>
  </si>
  <si>
    <t>HEGN</t>
  </si>
  <si>
    <t>El Gora Airport</t>
  </si>
  <si>
    <t>El Gorah</t>
  </si>
  <si>
    <t>EGH</t>
  </si>
  <si>
    <t>HEGR</t>
  </si>
  <si>
    <t>Luxor International Airport</t>
  </si>
  <si>
    <t>Luxor</t>
  </si>
  <si>
    <t>LXR</t>
  </si>
  <si>
    <t>HELX</t>
  </si>
  <si>
    <t>Mersa Matruh Airport</t>
  </si>
  <si>
    <t>Mersa-matruh</t>
  </si>
  <si>
    <t>MUH</t>
  </si>
  <si>
    <t>HEMM</t>
  </si>
  <si>
    <t>Port Said Airport</t>
  </si>
  <si>
    <t>Port Said</t>
  </si>
  <si>
    <t>PSD</t>
  </si>
  <si>
    <t>HEPS</t>
  </si>
  <si>
    <t>St Catherine International Airport</t>
  </si>
  <si>
    <t>St. Catherine</t>
  </si>
  <si>
    <t>SKV</t>
  </si>
  <si>
    <t>HESC</t>
  </si>
  <si>
    <t>Aswan International Airport</t>
  </si>
  <si>
    <t>Aswan</t>
  </si>
  <si>
    <t>ASW</t>
  </si>
  <si>
    <t>HESN</t>
  </si>
  <si>
    <t>El Tor Airport</t>
  </si>
  <si>
    <t>El-tor</t>
  </si>
  <si>
    <t>ELT</t>
  </si>
  <si>
    <t>HETR</t>
  </si>
  <si>
    <t>Eldoret International Airport</t>
  </si>
  <si>
    <t>Eldoret</t>
  </si>
  <si>
    <t>Kenya</t>
  </si>
  <si>
    <t>EDL</t>
  </si>
  <si>
    <t>HKEL</t>
  </si>
  <si>
    <t>Africa/Nairobi</t>
  </si>
  <si>
    <t>Kakamega Airport</t>
  </si>
  <si>
    <t>Kakamega</t>
  </si>
  <si>
    <t>GGM</t>
  </si>
  <si>
    <t>HKKG</t>
  </si>
  <si>
    <t>Kisumu Airport</t>
  </si>
  <si>
    <t>Kisumu</t>
  </si>
  <si>
    <t>KIS</t>
  </si>
  <si>
    <t>HKKI</t>
  </si>
  <si>
    <t>Kitale Airport</t>
  </si>
  <si>
    <t>Kitale</t>
  </si>
  <si>
    <t>KTL</t>
  </si>
  <si>
    <t>HKKT</t>
  </si>
  <si>
    <t>Lodwar Airport</t>
  </si>
  <si>
    <t>Lodwar</t>
  </si>
  <si>
    <t>LOK</t>
  </si>
  <si>
    <t>HKLO</t>
  </si>
  <si>
    <t>Manda Airstrip</t>
  </si>
  <si>
    <t>Lamu</t>
  </si>
  <si>
    <t>LAU</t>
  </si>
  <si>
    <t>HKLU</t>
  </si>
  <si>
    <t>Mombasa Moi International Airport</t>
  </si>
  <si>
    <t>Mombasa</t>
  </si>
  <si>
    <t>MBA</t>
  </si>
  <si>
    <t>HKMO</t>
  </si>
  <si>
    <t>Naivasha Airport</t>
  </si>
  <si>
    <t>Naivasha</t>
  </si>
  <si>
    <t>HKNV</t>
  </si>
  <si>
    <t>Nairobi Wilson Airport</t>
  </si>
  <si>
    <t>Nairobi</t>
  </si>
  <si>
    <t>WIL</t>
  </si>
  <si>
    <t>HKNW</t>
  </si>
  <si>
    <t>Moi Air Base</t>
  </si>
  <si>
    <t>HKRE</t>
  </si>
  <si>
    <t>Wajir Airport</t>
  </si>
  <si>
    <t>Wajir</t>
  </si>
  <si>
    <t>WJR</t>
  </si>
  <si>
    <t>HKWJ</t>
  </si>
  <si>
    <t>Bu Attifel Airport</t>
  </si>
  <si>
    <t>Buattifel</t>
  </si>
  <si>
    <t>Libya</t>
  </si>
  <si>
    <t>HLFL</t>
  </si>
  <si>
    <t>Africa/Tripoli</t>
  </si>
  <si>
    <t>Warehouse 59e Airport</t>
  </si>
  <si>
    <t>Giallo</t>
  </si>
  <si>
    <t>HLGL</t>
  </si>
  <si>
    <t>Ghat Airport</t>
  </si>
  <si>
    <t>Ghat</t>
  </si>
  <si>
    <t>GHT</t>
  </si>
  <si>
    <t>HLGT</t>
  </si>
  <si>
    <t>Kufra Airport</t>
  </si>
  <si>
    <t>Kufra</t>
  </si>
  <si>
    <t>AKF</t>
  </si>
  <si>
    <t>HLKF</t>
  </si>
  <si>
    <t>Benina International Airport</t>
  </si>
  <si>
    <t>Benghazi</t>
  </si>
  <si>
    <t>BEN</t>
  </si>
  <si>
    <t>HLLB</t>
  </si>
  <si>
    <t>Sabha Airport</t>
  </si>
  <si>
    <t>Sebha</t>
  </si>
  <si>
    <t>SEB</t>
  </si>
  <si>
    <t>HLLS</t>
  </si>
  <si>
    <t>Tripoli International Airport</t>
  </si>
  <si>
    <t>Tripoli</t>
  </si>
  <si>
    <t>TIP</t>
  </si>
  <si>
    <t>HLLT</t>
  </si>
  <si>
    <t>Marsa Brega Airport</t>
  </si>
  <si>
    <t>Marsa Brega</t>
  </si>
  <si>
    <t>LMQ</t>
  </si>
  <si>
    <t>HLMB</t>
  </si>
  <si>
    <t>Ras Lanuf Oil Airport</t>
  </si>
  <si>
    <t>Ras Lanouf V 40</t>
  </si>
  <si>
    <t>HLNF</t>
  </si>
  <si>
    <t>Hon Airport</t>
  </si>
  <si>
    <t>Hon</t>
  </si>
  <si>
    <t>HUQ</t>
  </si>
  <si>
    <t>HLON</t>
  </si>
  <si>
    <t>Dahra Airport</t>
  </si>
  <si>
    <t>Dahra</t>
  </si>
  <si>
    <t>HLRA</t>
  </si>
  <si>
    <t>Ghadames East Airport</t>
  </si>
  <si>
    <t>Ghadames</t>
  </si>
  <si>
    <t>LTD</t>
  </si>
  <si>
    <t>HLTD</t>
  </si>
  <si>
    <t>Zella 74 Airport</t>
  </si>
  <si>
    <t>Zella 74</t>
  </si>
  <si>
    <t>HLZA</t>
  </si>
  <si>
    <t>Gisenyi Airport</t>
  </si>
  <si>
    <t>Gisenyi</t>
  </si>
  <si>
    <t>Rwanda</t>
  </si>
  <si>
    <t>GYI</t>
  </si>
  <si>
    <t>HRYG</t>
  </si>
  <si>
    <t>Kigali International Airport</t>
  </si>
  <si>
    <t>Kigali</t>
  </si>
  <si>
    <t>KGL</t>
  </si>
  <si>
    <t>HRYR</t>
  </si>
  <si>
    <t>Kamembe Airport</t>
  </si>
  <si>
    <t>Kamembe</t>
  </si>
  <si>
    <t>KME</t>
  </si>
  <si>
    <t>HRZA</t>
  </si>
  <si>
    <t>Dongola Airport</t>
  </si>
  <si>
    <t>Dongola</t>
  </si>
  <si>
    <t>Sudan</t>
  </si>
  <si>
    <t>DOG</t>
  </si>
  <si>
    <t>HSDN</t>
  </si>
  <si>
    <t>Africa/Khartoum</t>
  </si>
  <si>
    <t>Damazin Airport</t>
  </si>
  <si>
    <t>Damazin</t>
  </si>
  <si>
    <t>RSS</t>
  </si>
  <si>
    <t>HSDZ</t>
  </si>
  <si>
    <t>El Fasher Airport</t>
  </si>
  <si>
    <t>El Fasher</t>
  </si>
  <si>
    <t>ELF</t>
  </si>
  <si>
    <t>HSFS</t>
  </si>
  <si>
    <t>Kassala Airport</t>
  </si>
  <si>
    <t>Kassala</t>
  </si>
  <si>
    <t>KSL</t>
  </si>
  <si>
    <t>HSKA</t>
  </si>
  <si>
    <t>Kadugli Airport</t>
  </si>
  <si>
    <t>Kadugli</t>
  </si>
  <si>
    <t>KDX</t>
  </si>
  <si>
    <t>HSLI</t>
  </si>
  <si>
    <t>El Obeid Airport</t>
  </si>
  <si>
    <t>El Obeid</t>
  </si>
  <si>
    <t>EBD</t>
  </si>
  <si>
    <t>HSOB</t>
  </si>
  <si>
    <t>Juba International Airport</t>
  </si>
  <si>
    <t>Juba</t>
  </si>
  <si>
    <t>South Sudan</t>
  </si>
  <si>
    <t>JUB</t>
  </si>
  <si>
    <t>HSSJ</t>
  </si>
  <si>
    <t>Africa/Juba</t>
  </si>
  <si>
    <t>Malakal Airport</t>
  </si>
  <si>
    <t>Malakal</t>
  </si>
  <si>
    <t>MAK</t>
  </si>
  <si>
    <t>HSSM</t>
  </si>
  <si>
    <t>Khartoum International Airport</t>
  </si>
  <si>
    <t>Khartoum</t>
  </si>
  <si>
    <t>KRT</t>
  </si>
  <si>
    <t>HSSS</t>
  </si>
  <si>
    <t>Arusha Airport</t>
  </si>
  <si>
    <t>Arusha</t>
  </si>
  <si>
    <t>Tanzania</t>
  </si>
  <si>
    <t>ARK</t>
  </si>
  <si>
    <t>HTAR</t>
  </si>
  <si>
    <t>Africa/Dar_es_Salaam</t>
  </si>
  <si>
    <t>Julius Nyerere International Airport</t>
  </si>
  <si>
    <t>Dar Es Salaam</t>
  </si>
  <si>
    <t>DAR</t>
  </si>
  <si>
    <t>HTDA</t>
  </si>
  <si>
    <t>Dodoma Airport</t>
  </si>
  <si>
    <t>Dodoma</t>
  </si>
  <si>
    <t>DOD</t>
  </si>
  <si>
    <t>HTDO</t>
  </si>
  <si>
    <t>Iringa Airport</t>
  </si>
  <si>
    <t>Iringa</t>
  </si>
  <si>
    <t>IRI</t>
  </si>
  <si>
    <t>HTIR</t>
  </si>
  <si>
    <t>Kilimanjaro International Airport</t>
  </si>
  <si>
    <t>Kilimanjaro</t>
  </si>
  <si>
    <t>JRO</t>
  </si>
  <si>
    <t>HTKJ</t>
  </si>
  <si>
    <t>Lake Manyara Airport</t>
  </si>
  <si>
    <t>Lake Manyara</t>
  </si>
  <si>
    <t>LKY</t>
  </si>
  <si>
    <t>HTLM</t>
  </si>
  <si>
    <t>Mtwara Airport</t>
  </si>
  <si>
    <t>Mtwara</t>
  </si>
  <si>
    <t>MYW</t>
  </si>
  <si>
    <t>HTMT</t>
  </si>
  <si>
    <t>Mwanza Airport</t>
  </si>
  <si>
    <t>Mwanza</t>
  </si>
  <si>
    <t>MWZ</t>
  </si>
  <si>
    <t>HTMW</t>
  </si>
  <si>
    <t>PMA</t>
  </si>
  <si>
    <t>HTPE</t>
  </si>
  <si>
    <t>Tanga Airport</t>
  </si>
  <si>
    <t>Tanga</t>
  </si>
  <si>
    <t>TGT</t>
  </si>
  <si>
    <t>HTTG</t>
  </si>
  <si>
    <t>Abeid Amani Karume International Airport</t>
  </si>
  <si>
    <t>Zanzibar</t>
  </si>
  <si>
    <t>ZNZ</t>
  </si>
  <si>
    <t>HTZA</t>
  </si>
  <si>
    <t>Entebbe International Airport</t>
  </si>
  <si>
    <t>Entebbe</t>
  </si>
  <si>
    <t>Uganda</t>
  </si>
  <si>
    <t>EBB</t>
  </si>
  <si>
    <t>HUEN</t>
  </si>
  <si>
    <t>Africa/Kampala</t>
  </si>
  <si>
    <t>Soroti Airport</t>
  </si>
  <si>
    <t>Soroti</t>
  </si>
  <si>
    <t>SRT</t>
  </si>
  <si>
    <t>HUSO</t>
  </si>
  <si>
    <t>Tirana International Airport Mother Teresa</t>
  </si>
  <si>
    <t>Tirana</t>
  </si>
  <si>
    <t>Albania</t>
  </si>
  <si>
    <t>TIA</t>
  </si>
  <si>
    <t>LATI</t>
  </si>
  <si>
    <t>Europe/Tirane</t>
  </si>
  <si>
    <t>Burgas Airport</t>
  </si>
  <si>
    <t>Bourgas</t>
  </si>
  <si>
    <t>Bulgaria</t>
  </si>
  <si>
    <t>BOJ</t>
  </si>
  <si>
    <t>LBBG</t>
  </si>
  <si>
    <t>Europe/Sofia</t>
  </si>
  <si>
    <t>Gorna Oryahovitsa Airport</t>
  </si>
  <si>
    <t>Gorna Orechovica</t>
  </si>
  <si>
    <t>GOZ</t>
  </si>
  <si>
    <t>LBGO</t>
  </si>
  <si>
    <t>Plovdiv International Airport</t>
  </si>
  <si>
    <t>Plovdiv</t>
  </si>
  <si>
    <t>PDV</t>
  </si>
  <si>
    <t>LBPD</t>
  </si>
  <si>
    <t>Sofia Airport</t>
  </si>
  <si>
    <t>Sofia</t>
  </si>
  <si>
    <t>SOF</t>
  </si>
  <si>
    <t>LBSF</t>
  </si>
  <si>
    <t>Stara Zagora Airport</t>
  </si>
  <si>
    <t>Stara Zagora</t>
  </si>
  <si>
    <t>SZR</t>
  </si>
  <si>
    <t>LBSZ</t>
  </si>
  <si>
    <t>Varna Airport</t>
  </si>
  <si>
    <t>Varna</t>
  </si>
  <si>
    <t>VAR</t>
  </si>
  <si>
    <t>LBWN</t>
  </si>
  <si>
    <t>Larnaca International Airport</t>
  </si>
  <si>
    <t>Larnaca</t>
  </si>
  <si>
    <t>Cyprus</t>
  </si>
  <si>
    <t>LCA</t>
  </si>
  <si>
    <t>LCLK</t>
  </si>
  <si>
    <t>Asia/Nicosia</t>
  </si>
  <si>
    <t>Paphos International Airport</t>
  </si>
  <si>
    <t>Paphos</t>
  </si>
  <si>
    <t>PFO</t>
  </si>
  <si>
    <t>LCPH</t>
  </si>
  <si>
    <t>RAF Akrotiri</t>
  </si>
  <si>
    <t>Akrotiri</t>
  </si>
  <si>
    <t>AKT</t>
  </si>
  <si>
    <t>LCRA</t>
  </si>
  <si>
    <t>Dubrovnik Airport</t>
  </si>
  <si>
    <t>Dubrovnik</t>
  </si>
  <si>
    <t>Croatia</t>
  </si>
  <si>
    <t>DBV</t>
  </si>
  <si>
    <t>LDDU</t>
  </si>
  <si>
    <t>Europe/Zagreb</t>
  </si>
  <si>
    <t>Osijek-膶epin Airfield</t>
  </si>
  <si>
    <t>Cepin</t>
  </si>
  <si>
    <t>LDOC</t>
  </si>
  <si>
    <t>Osijek Airport</t>
  </si>
  <si>
    <t>Osijek</t>
  </si>
  <si>
    <t>OSI</t>
  </si>
  <si>
    <t>LDOS</t>
  </si>
  <si>
    <t>Pula Airport</t>
  </si>
  <si>
    <t>Pula</t>
  </si>
  <si>
    <t>PUY</t>
  </si>
  <si>
    <t>LDPL</t>
  </si>
  <si>
    <t>Grobnicko Polje Airport</t>
  </si>
  <si>
    <t>Grobnik</t>
  </si>
  <si>
    <t>LDRG</t>
  </si>
  <si>
    <t>Rijeka Airport</t>
  </si>
  <si>
    <t>Rijeka</t>
  </si>
  <si>
    <t>RJK</t>
  </si>
  <si>
    <t>LDRI</t>
  </si>
  <si>
    <t>Split Airport</t>
  </si>
  <si>
    <t>Split</t>
  </si>
  <si>
    <t>SPU</t>
  </si>
  <si>
    <t>LDSP</t>
  </si>
  <si>
    <t>Vara啪din Airport</t>
  </si>
  <si>
    <t>Varazdin</t>
  </si>
  <si>
    <t>LDVA</t>
  </si>
  <si>
    <t>Zagreb Airport</t>
  </si>
  <si>
    <t>Zagreb</t>
  </si>
  <si>
    <t>ZAG</t>
  </si>
  <si>
    <t>LDZA</t>
  </si>
  <si>
    <t>Zadar Airport</t>
  </si>
  <si>
    <t>Zadar</t>
  </si>
  <si>
    <t>ZAD</t>
  </si>
  <si>
    <t>LDZD</t>
  </si>
  <si>
    <t>Udbina Air Base</t>
  </si>
  <si>
    <t>Udbina</t>
  </si>
  <si>
    <t>LDZU</t>
  </si>
  <si>
    <t>Albacete-Los Llanos Airport</t>
  </si>
  <si>
    <t>Albacete</t>
  </si>
  <si>
    <t>ABC</t>
  </si>
  <si>
    <t>LEAB</t>
  </si>
  <si>
    <t>Alicante International Airport</t>
  </si>
  <si>
    <t>Alicante</t>
  </si>
  <si>
    <t>ALC</t>
  </si>
  <si>
    <t>LEAL</t>
  </si>
  <si>
    <t>Almer铆a International Airport</t>
  </si>
  <si>
    <t>Almeria</t>
  </si>
  <si>
    <t>LEI</t>
  </si>
  <si>
    <t>LEAM</t>
  </si>
  <si>
    <t>Asturias Airport</t>
  </si>
  <si>
    <t>Aviles</t>
  </si>
  <si>
    <t>OVD</t>
  </si>
  <si>
    <t>LEAS</t>
  </si>
  <si>
    <t>C贸rdoba Airport</t>
  </si>
  <si>
    <t>Cordoba</t>
  </si>
  <si>
    <t>ODB</t>
  </si>
  <si>
    <t>LEBA</t>
  </si>
  <si>
    <t>Bilbao Airport</t>
  </si>
  <si>
    <t>Bilbao</t>
  </si>
  <si>
    <t>BIO</t>
  </si>
  <si>
    <t>LEBB</t>
  </si>
  <si>
    <t>Barcelona International Airport</t>
  </si>
  <si>
    <t>Barcelona</t>
  </si>
  <si>
    <t>BCN</t>
  </si>
  <si>
    <t>LEBL</t>
  </si>
  <si>
    <t>Badajoz Airport</t>
  </si>
  <si>
    <t>Badajoz</t>
  </si>
  <si>
    <t>BJZ</t>
  </si>
  <si>
    <t>LEBZ</t>
  </si>
  <si>
    <t>A Coru帽a Airport</t>
  </si>
  <si>
    <t>La Coruna</t>
  </si>
  <si>
    <t>LCG</t>
  </si>
  <si>
    <t>LECO</t>
  </si>
  <si>
    <t>Armilla Air Base</t>
  </si>
  <si>
    <t>Granada</t>
  </si>
  <si>
    <t>LEGA</t>
  </si>
  <si>
    <t>Girona Airport</t>
  </si>
  <si>
    <t>Gerona</t>
  </si>
  <si>
    <t>GRO</t>
  </si>
  <si>
    <t>LEGE</t>
  </si>
  <si>
    <t>Federico Garcia Lorca Airport</t>
  </si>
  <si>
    <t>GRX</t>
  </si>
  <si>
    <t>LEGR</t>
  </si>
  <si>
    <t>Getafe Air Base</t>
  </si>
  <si>
    <t>Madrid</t>
  </si>
  <si>
    <t>LEGT</t>
  </si>
  <si>
    <t>Ibiza Airport</t>
  </si>
  <si>
    <t>Ibiza</t>
  </si>
  <si>
    <t>IBZ</t>
  </si>
  <si>
    <t>LEIB</t>
  </si>
  <si>
    <t>Jerez Airport</t>
  </si>
  <si>
    <t>Jerez</t>
  </si>
  <si>
    <t>XRY</t>
  </si>
  <si>
    <t>LEJR</t>
  </si>
  <si>
    <t>San Javier Airport</t>
  </si>
  <si>
    <t>Murcia</t>
  </si>
  <si>
    <t>MJV</t>
  </si>
  <si>
    <t>LELC</t>
  </si>
  <si>
    <t>Adolfo Su谩rez Madrid鈥揃arajas Airport</t>
  </si>
  <si>
    <t>MAD</t>
  </si>
  <si>
    <t>LEMD</t>
  </si>
  <si>
    <t>M谩laga Airport</t>
  </si>
  <si>
    <t>Malaga</t>
  </si>
  <si>
    <t>AGP</t>
  </si>
  <si>
    <t>LEMG</t>
  </si>
  <si>
    <t>Menorca Airport</t>
  </si>
  <si>
    <t>Menorca</t>
  </si>
  <si>
    <t>MAH</t>
  </si>
  <si>
    <t>LEMH</t>
  </si>
  <si>
    <t>Moron Air Base</t>
  </si>
  <si>
    <t>Sevilla</t>
  </si>
  <si>
    <t>OZP</t>
  </si>
  <si>
    <t>LEMO</t>
  </si>
  <si>
    <t>Oca帽a Airport</t>
  </si>
  <si>
    <t>Ocana</t>
  </si>
  <si>
    <t>LEOC</t>
  </si>
  <si>
    <t>Pamplona Airport</t>
  </si>
  <si>
    <t>Pamplona</t>
  </si>
  <si>
    <t>PNA</t>
  </si>
  <si>
    <t>LEPP</t>
  </si>
  <si>
    <t>Alcantarilla Air Base</t>
  </si>
  <si>
    <t>LERI</t>
  </si>
  <si>
    <t>Reus Air Base</t>
  </si>
  <si>
    <t>Reus</t>
  </si>
  <si>
    <t>REU</t>
  </si>
  <si>
    <t>LERS</t>
  </si>
  <si>
    <t>Rota Naval Station Airport</t>
  </si>
  <si>
    <t>Rota</t>
  </si>
  <si>
    <t>ROZ</t>
  </si>
  <si>
    <t>LERT</t>
  </si>
  <si>
    <t>Salamanca Airport</t>
  </si>
  <si>
    <t>Salamanca</t>
  </si>
  <si>
    <t>SLM</t>
  </si>
  <si>
    <t>LESA</t>
  </si>
  <si>
    <t>Son Bonet Airport</t>
  </si>
  <si>
    <t>Son Bonet</t>
  </si>
  <si>
    <t>LESB</t>
  </si>
  <si>
    <t>San Luis Airport</t>
  </si>
  <si>
    <t>San Luis</t>
  </si>
  <si>
    <t>LESL</t>
  </si>
  <si>
    <t>San Sebastian Airport</t>
  </si>
  <si>
    <t>San Sebastian</t>
  </si>
  <si>
    <t>EAS</t>
  </si>
  <si>
    <t>LESO</t>
  </si>
  <si>
    <t>Santiago de Compostela Airport</t>
  </si>
  <si>
    <t>Santiago</t>
  </si>
  <si>
    <t>SCQ</t>
  </si>
  <si>
    <t>LEST</t>
  </si>
  <si>
    <t>Pirineus - la Seu d'Urgel Airport</t>
  </si>
  <si>
    <t>Seo De Urgel</t>
  </si>
  <si>
    <t>LEU</t>
  </si>
  <si>
    <t>LESU</t>
  </si>
  <si>
    <t>Torrej贸n Airport</t>
  </si>
  <si>
    <t>TOJ</t>
  </si>
  <si>
    <t>LETO</t>
  </si>
  <si>
    <t>Valencia Airport</t>
  </si>
  <si>
    <t>Valencia</t>
  </si>
  <si>
    <t>VLC</t>
  </si>
  <si>
    <t>LEVC</t>
  </si>
  <si>
    <t>Valladolid Airport</t>
  </si>
  <si>
    <t>Valladolid</t>
  </si>
  <si>
    <t>VLL</t>
  </si>
  <si>
    <t>LEVD</t>
  </si>
  <si>
    <t>Vitoria/Foronda Airport</t>
  </si>
  <si>
    <t>Vitoria</t>
  </si>
  <si>
    <t>VIT</t>
  </si>
  <si>
    <t>LEVT</t>
  </si>
  <si>
    <t>Vigo Airport</t>
  </si>
  <si>
    <t>Vigo</t>
  </si>
  <si>
    <t>VGO</t>
  </si>
  <si>
    <t>LEVX</t>
  </si>
  <si>
    <t>Santander Airport</t>
  </si>
  <si>
    <t>Santander</t>
  </si>
  <si>
    <t>SDR</t>
  </si>
  <si>
    <t>LEXJ</t>
  </si>
  <si>
    <t>Zaragoza Air Base</t>
  </si>
  <si>
    <t>Zaragoza</t>
  </si>
  <si>
    <t>ZAZ</t>
  </si>
  <si>
    <t>LEZG</t>
  </si>
  <si>
    <t>Sevilla Airport</t>
  </si>
  <si>
    <t>SVQ</t>
  </si>
  <si>
    <t>LEZL</t>
  </si>
  <si>
    <t>Calais-Dunkerque Airport</t>
  </si>
  <si>
    <t>Calais</t>
  </si>
  <si>
    <t>France</t>
  </si>
  <si>
    <t>CQF</t>
  </si>
  <si>
    <t>LFAC</t>
  </si>
  <si>
    <t>Europe/Paris</t>
  </si>
  <si>
    <t>P茅ronne-Saint-Quentin Airport</t>
  </si>
  <si>
    <t>Peronne</t>
  </si>
  <si>
    <t>LFAG</t>
  </si>
  <si>
    <t>Nangis-Les Loges Airport</t>
  </si>
  <si>
    <t>Nangis</t>
  </si>
  <si>
    <t>LFAI</t>
  </si>
  <si>
    <t>Bagnoles-de-l'Orne-Couterne Airport</t>
  </si>
  <si>
    <t>Bagnole-de-l'orne</t>
  </si>
  <si>
    <t>LFAO</t>
  </si>
  <si>
    <t>Albert-Bray Airport</t>
  </si>
  <si>
    <t>Albert</t>
  </si>
  <si>
    <t>BYF</t>
  </si>
  <si>
    <t>LFAQ</t>
  </si>
  <si>
    <t>Le Touquet-C么te d'Opale Airport</t>
  </si>
  <si>
    <t>Le Tourquet</t>
  </si>
  <si>
    <t>LTQ</t>
  </si>
  <si>
    <t>LFAT</t>
  </si>
  <si>
    <t>Valenciennes-Denain Airport</t>
  </si>
  <si>
    <t>Valenciennes</t>
  </si>
  <si>
    <t>XVS</t>
  </si>
  <si>
    <t>LFAV</t>
  </si>
  <si>
    <t>Amiens-Glisy Airport</t>
  </si>
  <si>
    <t>Amiens</t>
  </si>
  <si>
    <t>LFAY</t>
  </si>
  <si>
    <t>Agen-La Garenne Airport</t>
  </si>
  <si>
    <t>Agen</t>
  </si>
  <si>
    <t>AGF</t>
  </si>
  <si>
    <t>LFBA</t>
  </si>
  <si>
    <t>Cazaux (BA 120) Air Base</t>
  </si>
  <si>
    <t>Cazaux</t>
  </si>
  <si>
    <t>LFBC</t>
  </si>
  <si>
    <t>Bordeaux-M茅rignac Airport</t>
  </si>
  <si>
    <t>Bordeaux</t>
  </si>
  <si>
    <t>BOD</t>
  </si>
  <si>
    <t>LFBD</t>
  </si>
  <si>
    <t>Bergerac-Roumani猫re Airport</t>
  </si>
  <si>
    <t>Bergerac</t>
  </si>
  <si>
    <t>EGC</t>
  </si>
  <si>
    <t>LFBE</t>
  </si>
  <si>
    <t>Toulouse-Francazal (BA 101) Air Base</t>
  </si>
  <si>
    <t>Toulouse</t>
  </si>
  <si>
    <t>LFBF</t>
  </si>
  <si>
    <t>Cognac-Ch芒teaubernard (BA 709) Air Base</t>
  </si>
  <si>
    <t>Cognac</t>
  </si>
  <si>
    <t>CNG</t>
  </si>
  <si>
    <t>LFBG</t>
  </si>
  <si>
    <t>Poitiers-Biard Airport</t>
  </si>
  <si>
    <t>Poitiers</t>
  </si>
  <si>
    <t>PIS</t>
  </si>
  <si>
    <t>LFBI</t>
  </si>
  <si>
    <t>Montlu莽on-Gu茅ret Airport</t>
  </si>
  <si>
    <t>Montlucon-gueret</t>
  </si>
  <si>
    <t>MCU</t>
  </si>
  <si>
    <t>LFBK</t>
  </si>
  <si>
    <t>Limoges Airport</t>
  </si>
  <si>
    <t>Limoges</t>
  </si>
  <si>
    <t>LIG</t>
  </si>
  <si>
    <t>LFBL</t>
  </si>
  <si>
    <t>Mont-de-Marsan (BA 118) Air Base</t>
  </si>
  <si>
    <t>Mont-de-marsan</t>
  </si>
  <si>
    <t>LFBM</t>
  </si>
  <si>
    <t>Niort-Souch茅 Airport</t>
  </si>
  <si>
    <t>Niort</t>
  </si>
  <si>
    <t>NIT</t>
  </si>
  <si>
    <t>LFBN</t>
  </si>
  <si>
    <t>Toulouse-Blagnac Airport</t>
  </si>
  <si>
    <t>TLS</t>
  </si>
  <si>
    <t>LFBO</t>
  </si>
  <si>
    <t>Pau Pyr茅n茅es Airport</t>
  </si>
  <si>
    <t>Pau</t>
  </si>
  <si>
    <t>PUF</t>
  </si>
  <si>
    <t>LFBP</t>
  </si>
  <si>
    <t>Muret-Lherm Airport</t>
  </si>
  <si>
    <t>La Rochelle</t>
  </si>
  <si>
    <t>LFBR</t>
  </si>
  <si>
    <t>Tarbes-Lourdes-Pyr茅n茅es Airport</t>
  </si>
  <si>
    <t>Tarbes</t>
  </si>
  <si>
    <t>LDE</t>
  </si>
  <si>
    <t>LFBT</t>
  </si>
  <si>
    <t>Angoul锚me-Brie-Champniers Airport</t>
  </si>
  <si>
    <t>Angouleme</t>
  </si>
  <si>
    <t>ANG</t>
  </si>
  <si>
    <t>LFBU</t>
  </si>
  <si>
    <t>Brive Souillac Airport</t>
  </si>
  <si>
    <t>Brive</t>
  </si>
  <si>
    <t>BVE</t>
  </si>
  <si>
    <t>LFSL</t>
  </si>
  <si>
    <t>P茅rigueux-Bassillac Airport</t>
  </si>
  <si>
    <t>Perigueux</t>
  </si>
  <si>
    <t>PGX</t>
  </si>
  <si>
    <t>LFBX</t>
  </si>
  <si>
    <t>Biarritz-Anglet-Bayonne Airport</t>
  </si>
  <si>
    <t>Biarritz-bayonne</t>
  </si>
  <si>
    <t>BIQ</t>
  </si>
  <si>
    <t>LFBZ</t>
  </si>
  <si>
    <t>Cahors-Lalbenque Airport</t>
  </si>
  <si>
    <t>Cahors</t>
  </si>
  <si>
    <t>ZAO</t>
  </si>
  <si>
    <t>LFCC</t>
  </si>
  <si>
    <t>Saint-Girons-Antichan Airport</t>
  </si>
  <si>
    <t>St.-girons</t>
  </si>
  <si>
    <t>LFCG</t>
  </si>
  <si>
    <t>Arcachon-La Teste-de-Buch Airport</t>
  </si>
  <si>
    <t>Arcachon</t>
  </si>
  <si>
    <t>LFCH</t>
  </si>
  <si>
    <t>Albi-Le S茅questre Airport</t>
  </si>
  <si>
    <t>Albi</t>
  </si>
  <si>
    <t>LBI</t>
  </si>
  <si>
    <t>LFCI</t>
  </si>
  <si>
    <t>Castres-Mazamet Airport</t>
  </si>
  <si>
    <t>Castres</t>
  </si>
  <si>
    <t>DCM</t>
  </si>
  <si>
    <t>LFCK</t>
  </si>
  <si>
    <t>Toulouse-Lasbordes Airport</t>
  </si>
  <si>
    <t>LFCL</t>
  </si>
  <si>
    <t>Millau-Larzac Airfield</t>
  </si>
  <si>
    <t>Millau</t>
  </si>
  <si>
    <t>LFCM</t>
  </si>
  <si>
    <t>Graulhet-Montdragon Airport</t>
  </si>
  <si>
    <t>Graulhet</t>
  </si>
  <si>
    <t>LFCQ</t>
  </si>
  <si>
    <t>Rodez-Marcillac Airport</t>
  </si>
  <si>
    <t>Rodez</t>
  </si>
  <si>
    <t>RDZ</t>
  </si>
  <si>
    <t>LFCR</t>
  </si>
  <si>
    <t>Ussel-Thalamy Airport</t>
  </si>
  <si>
    <t>Ussel</t>
  </si>
  <si>
    <t>LFCU</t>
  </si>
  <si>
    <t>Villeneuve-sur-Lot Airport</t>
  </si>
  <si>
    <t>Villeneuve-sur-lot</t>
  </si>
  <si>
    <t>LFCW</t>
  </si>
  <si>
    <t>Royan-M茅dis Airport</t>
  </si>
  <si>
    <t>Royan</t>
  </si>
  <si>
    <t>RYN</t>
  </si>
  <si>
    <t>LFCY</t>
  </si>
  <si>
    <t>Mimizan Airport</t>
  </si>
  <si>
    <t>Mimizan</t>
  </si>
  <si>
    <t>LFCZ</t>
  </si>
  <si>
    <t>Aire-sur-l'Adour Airport</t>
  </si>
  <si>
    <t>Aire-sur-l'adour</t>
  </si>
  <si>
    <t>LFDA</t>
  </si>
  <si>
    <t>Montauban Airport</t>
  </si>
  <si>
    <t>Montauban</t>
  </si>
  <si>
    <t>XMW</t>
  </si>
  <si>
    <t>LFDB</t>
  </si>
  <si>
    <t>Auch-Lamothe Airport</t>
  </si>
  <si>
    <t>Auch</t>
  </si>
  <si>
    <t>LFDH</t>
  </si>
  <si>
    <t>Libourne-Artigues-de-Lussac Airport</t>
  </si>
  <si>
    <t>Libourne</t>
  </si>
  <si>
    <t>LFDI</t>
  </si>
  <si>
    <t>Pamiers-Les Pujols Airport</t>
  </si>
  <si>
    <t>Pamiers</t>
  </si>
  <si>
    <t>LFDJ</t>
  </si>
  <si>
    <t>Marmande-Virazeil Airport</t>
  </si>
  <si>
    <t>Marmande</t>
  </si>
  <si>
    <t>LFDM</t>
  </si>
  <si>
    <t>Rochefort-Saint-Agnant (BA 721) Airport</t>
  </si>
  <si>
    <t>Rochefort</t>
  </si>
  <si>
    <t>RCO</t>
  </si>
  <si>
    <t>LFDN</t>
  </si>
  <si>
    <t>Pontivy Airport</t>
  </si>
  <si>
    <t>Pontivy</t>
  </si>
  <si>
    <t>LFED</t>
  </si>
  <si>
    <t>Aubigny-sur-N猫re Airport</t>
  </si>
  <si>
    <t>Aubigny-sur-nere</t>
  </si>
  <si>
    <t>LFEH</t>
  </si>
  <si>
    <t>Guiscriff Scaer Airport</t>
  </si>
  <si>
    <t>Guiscriff-scaer</t>
  </si>
  <si>
    <t>LFES</t>
  </si>
  <si>
    <t>Ancenis Airport</t>
  </si>
  <si>
    <t>Ancenis</t>
  </si>
  <si>
    <t>LFFI</t>
  </si>
  <si>
    <t>Brienne-le-Ch芒teau Airport</t>
  </si>
  <si>
    <t>Brienne-le Chateau</t>
  </si>
  <si>
    <t>LFFN</t>
  </si>
  <si>
    <t>Colmar-Houssen Airport</t>
  </si>
  <si>
    <t>Colmar</t>
  </si>
  <si>
    <t>CMR</t>
  </si>
  <si>
    <t>LFGA</t>
  </si>
  <si>
    <t>Beaune-Challanges Airport</t>
  </si>
  <si>
    <t>Beaune</t>
  </si>
  <si>
    <t>LFGF</t>
  </si>
  <si>
    <t>Dole-Tavaux Airport</t>
  </si>
  <si>
    <t>Dole</t>
  </si>
  <si>
    <t>DLE</t>
  </si>
  <si>
    <t>LFGJ</t>
  </si>
  <si>
    <t>Joigny Airport</t>
  </si>
  <si>
    <t>Joigny</t>
  </si>
  <si>
    <t>LFGK</t>
  </si>
  <si>
    <t>Verdun-Le Rozelier Airfield</t>
  </si>
  <si>
    <t>Verdun</t>
  </si>
  <si>
    <t>LFGW</t>
  </si>
  <si>
    <t>Aubenas-Ard猫che M茅ridional Airport</t>
  </si>
  <si>
    <t>Aubenas-vals-lanas</t>
  </si>
  <si>
    <t>OBS</t>
  </si>
  <si>
    <t>LFHO</t>
  </si>
  <si>
    <t>Le Puy-Loudes Airport</t>
  </si>
  <si>
    <t>Le Puy</t>
  </si>
  <si>
    <t>LPY</t>
  </si>
  <si>
    <t>LFHP</t>
  </si>
  <si>
    <t>Saint-Flour-Coltines Airport</t>
  </si>
  <si>
    <t>St.-flour</t>
  </si>
  <si>
    <t>LFHQ</t>
  </si>
  <si>
    <t>Bourg-Ceyz茅riat Airport</t>
  </si>
  <si>
    <t>Bourg</t>
  </si>
  <si>
    <t>LFHS</t>
  </si>
  <si>
    <t>Villefranche-Tarare Airport</t>
  </si>
  <si>
    <t>Vilefrance</t>
  </si>
  <si>
    <t>LFHV</t>
  </si>
  <si>
    <t>Moulins-Montbeugny Airport</t>
  </si>
  <si>
    <t>Moulins</t>
  </si>
  <si>
    <t>LFHY</t>
  </si>
  <si>
    <t>Saint-Affrique-Belmont Airport</t>
  </si>
  <si>
    <t>St.-afrique-belmont</t>
  </si>
  <si>
    <t>LFIF</t>
  </si>
  <si>
    <t>Cassagnes-B茅gonh猫s Airport</t>
  </si>
  <si>
    <t>Cassagnes-beghones</t>
  </si>
  <si>
    <t>LFIG</t>
  </si>
  <si>
    <t>Metz-Nancy-Lorraine Airport</t>
  </si>
  <si>
    <t>Metz</t>
  </si>
  <si>
    <t>ETZ</t>
  </si>
  <si>
    <t>LFJL</t>
  </si>
  <si>
    <t>Bastia-Poretta Airport</t>
  </si>
  <si>
    <t>Bastia</t>
  </si>
  <si>
    <t>BIA</t>
  </si>
  <si>
    <t>LFKB</t>
  </si>
  <si>
    <t>Calvi-Sainte-Catherine Airport</t>
  </si>
  <si>
    <t>Calvi</t>
  </si>
  <si>
    <t>CLY</t>
  </si>
  <si>
    <t>LFKC</t>
  </si>
  <si>
    <t>Figari Sud-Corse Airport</t>
  </si>
  <si>
    <t>Figari</t>
  </si>
  <si>
    <t>FSC</t>
  </si>
  <si>
    <t>LFKF</t>
  </si>
  <si>
    <t>Ajaccio-Napol茅on Bonaparte Airport</t>
  </si>
  <si>
    <t>Ajaccio</t>
  </si>
  <si>
    <t>AJA</t>
  </si>
  <si>
    <t>LFKJ</t>
  </si>
  <si>
    <t>Propriano Airport</t>
  </si>
  <si>
    <t>Propriano</t>
  </si>
  <si>
    <t>PRP</t>
  </si>
  <si>
    <t>LFKO</t>
  </si>
  <si>
    <t>Solenzara (BA 126) Air Base</t>
  </si>
  <si>
    <t>Solenzara</t>
  </si>
  <si>
    <t>SOZ</t>
  </si>
  <si>
    <t>LFKS</t>
  </si>
  <si>
    <t>Corte Airport</t>
  </si>
  <si>
    <t>Corte</t>
  </si>
  <si>
    <t>LFKT</t>
  </si>
  <si>
    <t>Auxerre-Branches Airport</t>
  </si>
  <si>
    <t>Auxerre</t>
  </si>
  <si>
    <t>AUF</t>
  </si>
  <si>
    <t>LFLA</t>
  </si>
  <si>
    <t>Chamb茅ry-Savoie Airport</t>
  </si>
  <si>
    <t>Chambery</t>
  </si>
  <si>
    <t>CMF</t>
  </si>
  <si>
    <t>LFLB</t>
  </si>
  <si>
    <t>Clermont-Ferrand Auvergne Airport</t>
  </si>
  <si>
    <t>Clermont-Ferrand</t>
  </si>
  <si>
    <t>CFE</t>
  </si>
  <si>
    <t>LFLC</t>
  </si>
  <si>
    <t>Bourges Airport</t>
  </si>
  <si>
    <t>Bourges</t>
  </si>
  <si>
    <t>BOU</t>
  </si>
  <si>
    <t>LFLD</t>
  </si>
  <si>
    <t>Chamb茅ry-Challes-les-Eaux Airport</t>
  </si>
  <si>
    <t>LFLE</t>
  </si>
  <si>
    <t>Chalon-Champforgeuil Airport</t>
  </si>
  <si>
    <t>Chalon</t>
  </si>
  <si>
    <t>LFLH</t>
  </si>
  <si>
    <t>Annemasse Airport</t>
  </si>
  <si>
    <t>Annemasse</t>
  </si>
  <si>
    <t>QNJ</t>
  </si>
  <si>
    <t>LFLI</t>
  </si>
  <si>
    <t>Lyon Saint-Exup茅ry Airport</t>
  </si>
  <si>
    <t>Lyon</t>
  </si>
  <si>
    <t>LYS</t>
  </si>
  <si>
    <t>LFLL</t>
  </si>
  <si>
    <t>M芒con-Charnay Airport</t>
  </si>
  <si>
    <t>Macon</t>
  </si>
  <si>
    <t>LFLM</t>
  </si>
  <si>
    <t>Saint-Yan Airport</t>
  </si>
  <si>
    <t>St.-yan</t>
  </si>
  <si>
    <t>SYT</t>
  </si>
  <si>
    <t>LFLN</t>
  </si>
  <si>
    <t>Roanne-Renaison Airport</t>
  </si>
  <si>
    <t>Roanne</t>
  </si>
  <si>
    <t>RNE</t>
  </si>
  <si>
    <t>LFLO</t>
  </si>
  <si>
    <t>Annecy-Haute-Savoie-Mont Blanc Airport</t>
  </si>
  <si>
    <t>Annecy</t>
  </si>
  <si>
    <t>NCY</t>
  </si>
  <si>
    <t>LFLP</t>
  </si>
  <si>
    <t>Grenoble-Is猫re Airport</t>
  </si>
  <si>
    <t>Grenoble</t>
  </si>
  <si>
    <t>GNB</t>
  </si>
  <si>
    <t>LFLS</t>
  </si>
  <si>
    <t>Montlu莽on-Dom茅rat Airport</t>
  </si>
  <si>
    <t>Montlucon</t>
  </si>
  <si>
    <t>LFLT</t>
  </si>
  <si>
    <t>Valence-Chabeuil Airport</t>
  </si>
  <si>
    <t>Valence</t>
  </si>
  <si>
    <t>VAF</t>
  </si>
  <si>
    <t>LFLU</t>
  </si>
  <si>
    <t>Vichy-Charmeil Airport</t>
  </si>
  <si>
    <t>Vichy</t>
  </si>
  <si>
    <t>VHY</t>
  </si>
  <si>
    <t>LFLV</t>
  </si>
  <si>
    <t>Aurillac Airport</t>
  </si>
  <si>
    <t>Aurillac</t>
  </si>
  <si>
    <t>AUR</t>
  </si>
  <si>
    <t>LFLW</t>
  </si>
  <si>
    <t>Ch芒teauroux-D茅ols "Marcel Dassault" Airport</t>
  </si>
  <si>
    <t>Chateauroux</t>
  </si>
  <si>
    <t>CHR</t>
  </si>
  <si>
    <t>LFLX</t>
  </si>
  <si>
    <t>Lyon-Bron Airport</t>
  </si>
  <si>
    <t>LYN</t>
  </si>
  <si>
    <t>LFLY</t>
  </si>
  <si>
    <t>Aix-en-Provence (BA 114) Airport</t>
  </si>
  <si>
    <t>Aix-les-milles</t>
  </si>
  <si>
    <t>LFMA</t>
  </si>
  <si>
    <t>Le Luc-Le Cannet Airport</t>
  </si>
  <si>
    <t>Le Luc</t>
  </si>
  <si>
    <t>LFMC</t>
  </si>
  <si>
    <t>Cannes-Mandelieu Airport</t>
  </si>
  <si>
    <t>Cannes</t>
  </si>
  <si>
    <t>CEQ</t>
  </si>
  <si>
    <t>LFMD</t>
  </si>
  <si>
    <t>Saint-脡tienne-Bouth茅on Airport</t>
  </si>
  <si>
    <t>St-Etienne</t>
  </si>
  <si>
    <t>EBU</t>
  </si>
  <si>
    <t>LFMH</t>
  </si>
  <si>
    <t>Istres Le Tub茅/Istres Air Base (BA 125) Airport</t>
  </si>
  <si>
    <t>Istres</t>
  </si>
  <si>
    <t>LFMI</t>
  </si>
  <si>
    <t>Carcassonne Airport</t>
  </si>
  <si>
    <t>Carcassonne</t>
  </si>
  <si>
    <t>CCF</t>
  </si>
  <si>
    <t>LFMK</t>
  </si>
  <si>
    <t>Marseille Provence Airport</t>
  </si>
  <si>
    <t>Marseille</t>
  </si>
  <si>
    <t>MRS</t>
  </si>
  <si>
    <t>LFML</t>
  </si>
  <si>
    <t>Nice-C么te d'Azur Airport</t>
  </si>
  <si>
    <t>Nice</t>
  </si>
  <si>
    <t>NCE</t>
  </si>
  <si>
    <t>LFMN</t>
  </si>
  <si>
    <t>Orange-Caritat (BA 115) Air Base</t>
  </si>
  <si>
    <t>Orange</t>
  </si>
  <si>
    <t>XOG</t>
  </si>
  <si>
    <t>LFMO</t>
  </si>
  <si>
    <t>Perpignan-Rivesaltes (Llaban猫re) Airport</t>
  </si>
  <si>
    <t>Perpignan</t>
  </si>
  <si>
    <t>PGF</t>
  </si>
  <si>
    <t>LFMP</t>
  </si>
  <si>
    <t>Le Castellet Airport</t>
  </si>
  <si>
    <t>Le Castellet</t>
  </si>
  <si>
    <t>CTT</t>
  </si>
  <si>
    <t>LFMQ</t>
  </si>
  <si>
    <t>Al猫s-Deaux Airport</t>
  </si>
  <si>
    <t>Ales</t>
  </si>
  <si>
    <t>LFMS</t>
  </si>
  <si>
    <t>Montpellier-M茅diterran茅e Airport</t>
  </si>
  <si>
    <t>Montpellier</t>
  </si>
  <si>
    <t>MPL</t>
  </si>
  <si>
    <t>LFMT</t>
  </si>
  <si>
    <t>B茅ziers-Vias Airport</t>
  </si>
  <si>
    <t>Beziers</t>
  </si>
  <si>
    <t>BZR</t>
  </si>
  <si>
    <t>LFMU</t>
  </si>
  <si>
    <t>Avignon-Caumont Airport</t>
  </si>
  <si>
    <t>Avignon</t>
  </si>
  <si>
    <t>AVN</t>
  </si>
  <si>
    <t>LFMV</t>
  </si>
  <si>
    <t>Salon-de-Provence (BA 701) Air Base</t>
  </si>
  <si>
    <t>Salon</t>
  </si>
  <si>
    <t>LFMY</t>
  </si>
  <si>
    <t>L茅zignan-Corbi猫res Airfield</t>
  </si>
  <si>
    <t>Lezignan-corbieres</t>
  </si>
  <si>
    <t>LFMZ</t>
  </si>
  <si>
    <t>Mende-Brenoux Airfield</t>
  </si>
  <si>
    <t>Mende</t>
  </si>
  <si>
    <t>MEN</t>
  </si>
  <si>
    <t>LFNB</t>
  </si>
  <si>
    <t>Carpentras Airport</t>
  </si>
  <si>
    <t>Carpentras</t>
  </si>
  <si>
    <t>LFNH</t>
  </si>
  <si>
    <t>Avord (BA 702) Air Base</t>
  </si>
  <si>
    <t>Avord</t>
  </si>
  <si>
    <t>LFOA</t>
  </si>
  <si>
    <t>Paris Beauvais Till茅 Airport</t>
  </si>
  <si>
    <t>Beauvais</t>
  </si>
  <si>
    <t>BVA</t>
  </si>
  <si>
    <t>LFOB</t>
  </si>
  <si>
    <t>Ch芒teaudun (BA 279) Air Base</t>
  </si>
  <si>
    <t>Chateaudun</t>
  </si>
  <si>
    <t>LFOC</t>
  </si>
  <si>
    <t>Saumur-Saint-Florent Airport</t>
  </si>
  <si>
    <t>Saumur</t>
  </si>
  <si>
    <t>LFOD</t>
  </si>
  <si>
    <t>脡vreux-Fauville (BA 105) Air Base</t>
  </si>
  <si>
    <t>Evreux</t>
  </si>
  <si>
    <t>EVX</t>
  </si>
  <si>
    <t>LFOE</t>
  </si>
  <si>
    <t>Le Havre Octeville Airport</t>
  </si>
  <si>
    <t>Le Havre</t>
  </si>
  <si>
    <t>LEH</t>
  </si>
  <si>
    <t>LFOH</t>
  </si>
  <si>
    <t>Abbeville</t>
  </si>
  <si>
    <t>XAB</t>
  </si>
  <si>
    <t>LFOI</t>
  </si>
  <si>
    <t>Orl茅ans-Bricy (BA 123) Air Base</t>
  </si>
  <si>
    <t>Orleans</t>
  </si>
  <si>
    <t>ORE</t>
  </si>
  <si>
    <t>LFOJ</t>
  </si>
  <si>
    <t>Ch芒lons-Vatry Airport</t>
  </si>
  <si>
    <t>Chalons</t>
  </si>
  <si>
    <t>XCR</t>
  </si>
  <si>
    <t>LFOK</t>
  </si>
  <si>
    <t>Rouen Airport</t>
  </si>
  <si>
    <t>Rouen</t>
  </si>
  <si>
    <t>URO</t>
  </si>
  <si>
    <t>LFOP</t>
  </si>
  <si>
    <t>Tours-Val-de-Loire Airport</t>
  </si>
  <si>
    <t>Tours</t>
  </si>
  <si>
    <t>TUF</t>
  </si>
  <si>
    <t>LFOT</t>
  </si>
  <si>
    <t>Cholet Le Pontreau Airport</t>
  </si>
  <si>
    <t>Cholet</t>
  </si>
  <si>
    <t>CET</t>
  </si>
  <si>
    <t>LFOU</t>
  </si>
  <si>
    <t>Laval-Entrammes Airport</t>
  </si>
  <si>
    <t>Laval</t>
  </si>
  <si>
    <t>LVA</t>
  </si>
  <si>
    <t>LFOV</t>
  </si>
  <si>
    <t>Orl茅ans-Saint-Denis-de-l'H么tel Airport</t>
  </si>
  <si>
    <t>LFOZ</t>
  </si>
  <si>
    <t>Paris-Le Bourget Airport</t>
  </si>
  <si>
    <t>Paris</t>
  </si>
  <si>
    <t>LBG</t>
  </si>
  <si>
    <t>LFPB</t>
  </si>
  <si>
    <t>Creil Air Base</t>
  </si>
  <si>
    <t>Creil</t>
  </si>
  <si>
    <t>CSF</t>
  </si>
  <si>
    <t>LFPC</t>
  </si>
  <si>
    <t>Charles de Gaulle International Airport</t>
  </si>
  <si>
    <t>CDG</t>
  </si>
  <si>
    <t>LFPG</t>
  </si>
  <si>
    <t>Coulommiers-Voisins Airport</t>
  </si>
  <si>
    <t>Coulommiers</t>
  </si>
  <si>
    <t>LFPK</t>
  </si>
  <si>
    <t>Melun-Villaroche Air Base</t>
  </si>
  <si>
    <t>Melun</t>
  </si>
  <si>
    <t>LFPM</t>
  </si>
  <si>
    <t>Toussus-le-Noble Airport</t>
  </si>
  <si>
    <t>Toussous-le-noble</t>
  </si>
  <si>
    <t>TNF</t>
  </si>
  <si>
    <t>LFPN</t>
  </si>
  <si>
    <t>Paris-Orly Airport</t>
  </si>
  <si>
    <t>ORY</t>
  </si>
  <si>
    <t>LFPO</t>
  </si>
  <si>
    <t>Pontoise - Cormeilles-en-Vexin Airport</t>
  </si>
  <si>
    <t>Pontoise</t>
  </si>
  <si>
    <t>POX</t>
  </si>
  <si>
    <t>LFPT</t>
  </si>
  <si>
    <t>Villacoublay-V茅lizy (BA 107) Air Base</t>
  </si>
  <si>
    <t>Villacoublay</t>
  </si>
  <si>
    <t>VIY</t>
  </si>
  <si>
    <t>LFPV</t>
  </si>
  <si>
    <t>Reims-Prunay Airport</t>
  </si>
  <si>
    <t>Reims</t>
  </si>
  <si>
    <t>LFQA</t>
  </si>
  <si>
    <t>Troyes-Barberey Airport</t>
  </si>
  <si>
    <t>Troyes</t>
  </si>
  <si>
    <t>LFQB</t>
  </si>
  <si>
    <t>Lun茅ville-Croismare Airport</t>
  </si>
  <si>
    <t>Luneville</t>
  </si>
  <si>
    <t>LFQC</t>
  </si>
  <si>
    <t>脡tain-Rouvres Air Base</t>
  </si>
  <si>
    <t>Etain</t>
  </si>
  <si>
    <t>LFQE</t>
  </si>
  <si>
    <t>Autun-Bellevue Airport</t>
  </si>
  <si>
    <t>Autun</t>
  </si>
  <si>
    <t>LFQF</t>
  </si>
  <si>
    <t>Nevers-Fourchambault Airport</t>
  </si>
  <si>
    <t>Nevers</t>
  </si>
  <si>
    <t>NVS</t>
  </si>
  <si>
    <t>LFQG</t>
  </si>
  <si>
    <t>Cambrai-脡pinoy (BA 103) Air Base</t>
  </si>
  <si>
    <t>Cambrai</t>
  </si>
  <si>
    <t>LFQI</t>
  </si>
  <si>
    <t>Maubeuge-脡lesmes Airport</t>
  </si>
  <si>
    <t>Maubeuge</t>
  </si>
  <si>
    <t>XME</t>
  </si>
  <si>
    <t>LFQJ</t>
  </si>
  <si>
    <t>Besan莽on-La V猫ze Airport</t>
  </si>
  <si>
    <t>Besancon-la-veze</t>
  </si>
  <si>
    <t>LFQM</t>
  </si>
  <si>
    <t>Phalsbourg-Bourscheid Air Base</t>
  </si>
  <si>
    <t>Phalsbourg</t>
  </si>
  <si>
    <t>LFQP</t>
  </si>
  <si>
    <t>Lille-Lesquin Airport</t>
  </si>
  <si>
    <t>Lille</t>
  </si>
  <si>
    <t>LIL</t>
  </si>
  <si>
    <t>LFQQ</t>
  </si>
  <si>
    <t>Merville-Calonne Airport</t>
  </si>
  <si>
    <t>Merville</t>
  </si>
  <si>
    <t>HZB</t>
  </si>
  <si>
    <t>LFQT</t>
  </si>
  <si>
    <t>Charleville-M茅zi猫res Airport</t>
  </si>
  <si>
    <t>Charleville</t>
  </si>
  <si>
    <t>XCZ</t>
  </si>
  <si>
    <t>LFQV</t>
  </si>
  <si>
    <t>Vesoul-Frotey Airport</t>
  </si>
  <si>
    <t>Vesoul-frotey</t>
  </si>
  <si>
    <t>LFQW</t>
  </si>
  <si>
    <t>Brest Bretagne Airport</t>
  </si>
  <si>
    <t>Brest</t>
  </si>
  <si>
    <t>BES</t>
  </si>
  <si>
    <t>LFRB</t>
  </si>
  <si>
    <t>Cherbourg-Maupertus Airport</t>
  </si>
  <si>
    <t>Cherbourg</t>
  </si>
  <si>
    <t>CER</t>
  </si>
  <si>
    <t>LFRC</t>
  </si>
  <si>
    <t>Dinard-Pleurtuit-Saint-Malo Airport</t>
  </si>
  <si>
    <t>Dinard</t>
  </si>
  <si>
    <t>DNR</t>
  </si>
  <si>
    <t>LFRD</t>
  </si>
  <si>
    <t>La Baule-Escoublac Airport</t>
  </si>
  <si>
    <t>La Baule</t>
  </si>
  <si>
    <t>LBY</t>
  </si>
  <si>
    <t>LFRE</t>
  </si>
  <si>
    <t>Granville Airport</t>
  </si>
  <si>
    <t>Granville</t>
  </si>
  <si>
    <t>GFR</t>
  </si>
  <si>
    <t>LFRF</t>
  </si>
  <si>
    <t>Deauville-Saint-Gatien Airport</t>
  </si>
  <si>
    <t>Deauville</t>
  </si>
  <si>
    <t>DOL</t>
  </si>
  <si>
    <t>LFRG</t>
  </si>
  <si>
    <t>Lorient South Brittany (Bretagne Sud) Airport</t>
  </si>
  <si>
    <t>Lorient</t>
  </si>
  <si>
    <t>LRT</t>
  </si>
  <si>
    <t>LFRH</t>
  </si>
  <si>
    <t>La Roche-sur-Yon Airport</t>
  </si>
  <si>
    <t>La Roche-sur-yon</t>
  </si>
  <si>
    <t>EDM</t>
  </si>
  <si>
    <t>LFRI</t>
  </si>
  <si>
    <t>Landivisiau Air Base</t>
  </si>
  <si>
    <t>Landivisiau</t>
  </si>
  <si>
    <t>LDV</t>
  </si>
  <si>
    <t>LFRJ</t>
  </si>
  <si>
    <t>Caen-Carpiquet Airport</t>
  </si>
  <si>
    <t>Caen</t>
  </si>
  <si>
    <t>CFR</t>
  </si>
  <si>
    <t>LFRK</t>
  </si>
  <si>
    <t>Lanv茅oc-Poulmic Air Base</t>
  </si>
  <si>
    <t>Lanvedoc</t>
  </si>
  <si>
    <t>LFRL</t>
  </si>
  <si>
    <t>Le Mans-Arnage Airport</t>
  </si>
  <si>
    <t>Le Mans</t>
  </si>
  <si>
    <t>LME</t>
  </si>
  <si>
    <t>LFRM</t>
  </si>
  <si>
    <t>Rennes-Saint-Jacques Airport</t>
  </si>
  <si>
    <t>Rennes</t>
  </si>
  <si>
    <t>RNS</t>
  </si>
  <si>
    <t>LFRN</t>
  </si>
  <si>
    <t>Lannion-C么te de Granit Airport</t>
  </si>
  <si>
    <t>Lannion</t>
  </si>
  <si>
    <t>LAI</t>
  </si>
  <si>
    <t>LFRO</t>
  </si>
  <si>
    <t>Quimper-Cornouaille Airport</t>
  </si>
  <si>
    <t>Quimper</t>
  </si>
  <si>
    <t>UIP</t>
  </si>
  <si>
    <t>LFRQ</t>
  </si>
  <si>
    <t>Nantes Atlantique Airport</t>
  </si>
  <si>
    <t>Nantes</t>
  </si>
  <si>
    <t>NTE</t>
  </si>
  <si>
    <t>LFRS</t>
  </si>
  <si>
    <t>Saint-Brieuc-Armor Airport</t>
  </si>
  <si>
    <t>St.-brieuc Armor</t>
  </si>
  <si>
    <t>SBK</t>
  </si>
  <si>
    <t>LFRT</t>
  </si>
  <si>
    <t>Morlaix-Ploujean Airport</t>
  </si>
  <si>
    <t>Morlaix</t>
  </si>
  <si>
    <t>MXN</t>
  </si>
  <si>
    <t>LFRU</t>
  </si>
  <si>
    <t>Vannes-Meucon Airport</t>
  </si>
  <si>
    <t>Vannes</t>
  </si>
  <si>
    <t>VNE</t>
  </si>
  <si>
    <t>LFRV</t>
  </si>
  <si>
    <t>Saint-Nazaire-Montoir Airport</t>
  </si>
  <si>
    <t>St.-nazaire</t>
  </si>
  <si>
    <t>SNR</t>
  </si>
  <si>
    <t>LFRZ</t>
  </si>
  <si>
    <t>EuroAirport Basel-Mulhouse-Freiburg Airport</t>
  </si>
  <si>
    <t>Mulhouse</t>
  </si>
  <si>
    <t>BSL</t>
  </si>
  <si>
    <t>LFSB</t>
  </si>
  <si>
    <t>Colmar-Meyenheim Air Base</t>
  </si>
  <si>
    <t>LFSC</t>
  </si>
  <si>
    <t>Dijon-Bourgogne Airport</t>
  </si>
  <si>
    <t>Dijon</t>
  </si>
  <si>
    <t>DIJ</t>
  </si>
  <si>
    <t>LFSD</t>
  </si>
  <si>
    <t>Metz-Frescaty (BA 128) Air Base</t>
  </si>
  <si>
    <t>MZM</t>
  </si>
  <si>
    <t>LFSF</t>
  </si>
  <si>
    <t>脡pinal-Mirecourt Airport</t>
  </si>
  <si>
    <t>Epinal</t>
  </si>
  <si>
    <t>EPL</t>
  </si>
  <si>
    <t>LFSG</t>
  </si>
  <si>
    <t>Haguenau Airport</t>
  </si>
  <si>
    <t>Haguenau</t>
  </si>
  <si>
    <t>LFSH</t>
  </si>
  <si>
    <t>Saint-Dizier-Robinson (BA 113) Air Base</t>
  </si>
  <si>
    <t>St.-dizier</t>
  </si>
  <si>
    <t>LFSI</t>
  </si>
  <si>
    <t>Montb茅liard-Courcelles Airfield</t>
  </si>
  <si>
    <t>Montbeliard</t>
  </si>
  <si>
    <t>LFSM</t>
  </si>
  <si>
    <t>Nancy-Essey Airport</t>
  </si>
  <si>
    <t>Nancy</t>
  </si>
  <si>
    <t>ENC</t>
  </si>
  <si>
    <t>LFSN</t>
  </si>
  <si>
    <t>Nancy-Ochey (BA 133) Air Base</t>
  </si>
  <si>
    <t>LFSO</t>
  </si>
  <si>
    <t>Pontarlier Airport</t>
  </si>
  <si>
    <t>Pontarlier</t>
  </si>
  <si>
    <t>LFSP</t>
  </si>
  <si>
    <t>Reims-Champagne (BA 112) Air Base</t>
  </si>
  <si>
    <t>RHE</t>
  </si>
  <si>
    <t>LFSR</t>
  </si>
  <si>
    <t>Strasbourg Airport</t>
  </si>
  <si>
    <t>Strasbourg</t>
  </si>
  <si>
    <t>SXB</t>
  </si>
  <si>
    <t>LFST</t>
  </si>
  <si>
    <t>Luxeuil-Saint-Sauveur (BA 116) Air Base</t>
  </si>
  <si>
    <t>Luxeuil</t>
  </si>
  <si>
    <t>LFSX</t>
  </si>
  <si>
    <t>Cuers-Pierrefeu Airport</t>
  </si>
  <si>
    <t>Cuers</t>
  </si>
  <si>
    <t>LFTF</t>
  </si>
  <si>
    <t>Toulon-Hy猫res Airport</t>
  </si>
  <si>
    <t>Hyeres</t>
  </si>
  <si>
    <t>TLN</t>
  </si>
  <si>
    <t>LFTH</t>
  </si>
  <si>
    <t>N卯mes-Arles-Camargue Airport</t>
  </si>
  <si>
    <t>Nimes</t>
  </si>
  <si>
    <t>FNI</t>
  </si>
  <si>
    <t>LFTW</t>
  </si>
  <si>
    <t>Miquelon Airport</t>
  </si>
  <si>
    <t>Miquelon</t>
  </si>
  <si>
    <t>Saint Pierre and Miquelon</t>
  </si>
  <si>
    <t>MQC</t>
  </si>
  <si>
    <t>LFVM</t>
  </si>
  <si>
    <t>America/Miquelon</t>
  </si>
  <si>
    <t>St Pierre Airport</t>
  </si>
  <si>
    <t>FSP</t>
  </si>
  <si>
    <t>LFVP</t>
  </si>
  <si>
    <t>Amb茅rieu Air Base (BA 278)</t>
  </si>
  <si>
    <t>Amberieu</t>
  </si>
  <si>
    <t>LFXA</t>
  </si>
  <si>
    <t>Damblain Airport</t>
  </si>
  <si>
    <t>Damblain</t>
  </si>
  <si>
    <t>LFYD</t>
  </si>
  <si>
    <t>Andravida Air Base</t>
  </si>
  <si>
    <t>Andravida</t>
  </si>
  <si>
    <t>Greece</t>
  </si>
  <si>
    <t>PYR</t>
  </si>
  <si>
    <t>LGAD</t>
  </si>
  <si>
    <t>Europe/Athens</t>
  </si>
  <si>
    <t>Agrinion Air Base</t>
  </si>
  <si>
    <t>Agrinion</t>
  </si>
  <si>
    <t>AGQ</t>
  </si>
  <si>
    <t>LGAG</t>
  </si>
  <si>
    <t>Dimokritos Airport</t>
  </si>
  <si>
    <t>Alexandroupolis</t>
  </si>
  <si>
    <t>AXD</t>
  </si>
  <si>
    <t>LGAL</t>
  </si>
  <si>
    <t>Alexandria Airport</t>
  </si>
  <si>
    <t>LGAX</t>
  </si>
  <si>
    <t>Nea Anchialos Airport</t>
  </si>
  <si>
    <t>Nea Anghialos</t>
  </si>
  <si>
    <t>VOL</t>
  </si>
  <si>
    <t>LGBL</t>
  </si>
  <si>
    <t>Elefsis Airport</t>
  </si>
  <si>
    <t>Elefsis</t>
  </si>
  <si>
    <t>LGEL</t>
  </si>
  <si>
    <t>Chios Island National Airport</t>
  </si>
  <si>
    <t>Chios</t>
  </si>
  <si>
    <t>JKH</t>
  </si>
  <si>
    <t>LGHI</t>
  </si>
  <si>
    <t>Ioannina Airport</t>
  </si>
  <si>
    <t>Ioannina</t>
  </si>
  <si>
    <t>IOA</t>
  </si>
  <si>
    <t>LGIO</t>
  </si>
  <si>
    <t>Heraklion International Nikos Kazantzakis Airport</t>
  </si>
  <si>
    <t>Heraklion</t>
  </si>
  <si>
    <t>HER</t>
  </si>
  <si>
    <t>LGIR</t>
  </si>
  <si>
    <t>Kastoria National Airport</t>
  </si>
  <si>
    <t>Kastoria</t>
  </si>
  <si>
    <t>KSO</t>
  </si>
  <si>
    <t>LGKA</t>
  </si>
  <si>
    <t>Kithira Airport</t>
  </si>
  <si>
    <t>Kithira</t>
  </si>
  <si>
    <t>KIT</t>
  </si>
  <si>
    <t>LGKC</t>
  </si>
  <si>
    <t>Kefallinia Airport</t>
  </si>
  <si>
    <t>Keffallinia</t>
  </si>
  <si>
    <t>EFL</t>
  </si>
  <si>
    <t>LGKF</t>
  </si>
  <si>
    <t>Kalamata Airport</t>
  </si>
  <si>
    <t>Kalamata</t>
  </si>
  <si>
    <t>KLX</t>
  </si>
  <si>
    <t>LGKL</t>
  </si>
  <si>
    <t>Amigdhaleon Airport</t>
  </si>
  <si>
    <t>Kavala</t>
  </si>
  <si>
    <t>LGKM</t>
  </si>
  <si>
    <t>Kos Airport</t>
  </si>
  <si>
    <t>Kos</t>
  </si>
  <si>
    <t>KGS</t>
  </si>
  <si>
    <t>LGKO</t>
  </si>
  <si>
    <t>Karpathos Airport</t>
  </si>
  <si>
    <t>Karpathos</t>
  </si>
  <si>
    <t>AOK</t>
  </si>
  <si>
    <t>LGKP</t>
  </si>
  <si>
    <t>Ioannis Kapodistrias International Airport</t>
  </si>
  <si>
    <t>Kerkyra/corfu</t>
  </si>
  <si>
    <t>CFU</t>
  </si>
  <si>
    <t>LGKR</t>
  </si>
  <si>
    <t>Kasos Airport</t>
  </si>
  <si>
    <t>Kasos</t>
  </si>
  <si>
    <t>KSJ</t>
  </si>
  <si>
    <t>LGKS</t>
  </si>
  <si>
    <t>Alexander the Great International Airport</t>
  </si>
  <si>
    <t>KVA</t>
  </si>
  <si>
    <t>LGKV</t>
  </si>
  <si>
    <t>Filippos Airport</t>
  </si>
  <si>
    <t>Kozani</t>
  </si>
  <si>
    <t>KZI</t>
  </si>
  <si>
    <t>LGKZ</t>
  </si>
  <si>
    <t>Leros Airport</t>
  </si>
  <si>
    <t>Leros</t>
  </si>
  <si>
    <t>LRS</t>
  </si>
  <si>
    <t>LGLE</t>
  </si>
  <si>
    <t>Limnos Airport</t>
  </si>
  <si>
    <t>Limnos</t>
  </si>
  <si>
    <t>LXS</t>
  </si>
  <si>
    <t>LGLM</t>
  </si>
  <si>
    <t>Larisa Airport</t>
  </si>
  <si>
    <t>Larissa</t>
  </si>
  <si>
    <t>LRA</t>
  </si>
  <si>
    <t>LGLR</t>
  </si>
  <si>
    <t>Megara Airport</t>
  </si>
  <si>
    <t>Megara</t>
  </si>
  <si>
    <t>LGMG</t>
  </si>
  <si>
    <t>Mikonos Airport</t>
  </si>
  <si>
    <t>Mykonos</t>
  </si>
  <si>
    <t>JMK</t>
  </si>
  <si>
    <t>LGMK</t>
  </si>
  <si>
    <t>Mytilene International Airport</t>
  </si>
  <si>
    <t>Mytilini</t>
  </si>
  <si>
    <t>MJT</t>
  </si>
  <si>
    <t>LGMT</t>
  </si>
  <si>
    <t>Aktion National Airport</t>
  </si>
  <si>
    <t>Preveza</t>
  </si>
  <si>
    <t>PVK</t>
  </si>
  <si>
    <t>LGPZ</t>
  </si>
  <si>
    <t>Maritsa Airport</t>
  </si>
  <si>
    <t>Rhodos</t>
  </si>
  <si>
    <t>LGRD</t>
  </si>
  <si>
    <t>Diagoras Airport</t>
  </si>
  <si>
    <t>RHO</t>
  </si>
  <si>
    <t>LGRP</t>
  </si>
  <si>
    <t>Araxos Airport</t>
  </si>
  <si>
    <t>Patras</t>
  </si>
  <si>
    <t>GPA</t>
  </si>
  <si>
    <t>LGRX</t>
  </si>
  <si>
    <t>Chania International Airport</t>
  </si>
  <si>
    <t>Chania</t>
  </si>
  <si>
    <t>CHQ</t>
  </si>
  <si>
    <t>LGSA</t>
  </si>
  <si>
    <t>Skiathos Island National Airport</t>
  </si>
  <si>
    <t>Skiathos</t>
  </si>
  <si>
    <t>JSI</t>
  </si>
  <si>
    <t>LGSK</t>
  </si>
  <si>
    <t>Samos Airport</t>
  </si>
  <si>
    <t>Samos</t>
  </si>
  <si>
    <t>SMI</t>
  </si>
  <si>
    <t>LGSM</t>
  </si>
  <si>
    <t>Sparti Airport</t>
  </si>
  <si>
    <t>Sparti</t>
  </si>
  <si>
    <t>SPJ</t>
  </si>
  <si>
    <t>LGSP</t>
  </si>
  <si>
    <t>Santorini Airport</t>
  </si>
  <si>
    <t>Thira</t>
  </si>
  <si>
    <t>JTR</t>
  </si>
  <si>
    <t>LGSR</t>
  </si>
  <si>
    <t>Sitia Airport</t>
  </si>
  <si>
    <t>Sitia</t>
  </si>
  <si>
    <t>JSH</t>
  </si>
  <si>
    <t>LGST</t>
  </si>
  <si>
    <t>Stefanovikion Air Base</t>
  </si>
  <si>
    <t>Stefanovikion</t>
  </si>
  <si>
    <t>LGSV</t>
  </si>
  <si>
    <t>Skiros Airport</t>
  </si>
  <si>
    <t>Skiros</t>
  </si>
  <si>
    <t>SKU</t>
  </si>
  <si>
    <t>LGSY</t>
  </si>
  <si>
    <t>Tanagra Air Base</t>
  </si>
  <si>
    <t>Tanagra</t>
  </si>
  <si>
    <t>LGTG</t>
  </si>
  <si>
    <t>Kasteli Airport</t>
  </si>
  <si>
    <t>Kasteli</t>
  </si>
  <si>
    <t>LGTL</t>
  </si>
  <si>
    <t>Tripolis Airport</t>
  </si>
  <si>
    <t>Tripolis</t>
  </si>
  <si>
    <t>LGTP</t>
  </si>
  <si>
    <t>Thessaloniki Macedonia International Airport</t>
  </si>
  <si>
    <t>Thessaloniki</t>
  </si>
  <si>
    <t>SKG</t>
  </si>
  <si>
    <t>LGTS</t>
  </si>
  <si>
    <t>Tatoi Airport</t>
  </si>
  <si>
    <t>Dekelia</t>
  </si>
  <si>
    <t>LGTT</t>
  </si>
  <si>
    <t>Zakynthos International Airport "Dionysios Solomos"</t>
  </si>
  <si>
    <t>Zakynthos</t>
  </si>
  <si>
    <t>ZTH</t>
  </si>
  <si>
    <t>LGZA</t>
  </si>
  <si>
    <t>Budapest Liszt Ferenc International Airport</t>
  </si>
  <si>
    <t>Budapest</t>
  </si>
  <si>
    <t>Hungary</t>
  </si>
  <si>
    <t>BUD</t>
  </si>
  <si>
    <t>LHBP</t>
  </si>
  <si>
    <t>Europe/Budapest</t>
  </si>
  <si>
    <t>Debrecen International Airport</t>
  </si>
  <si>
    <t>Debrecen</t>
  </si>
  <si>
    <t>DEB</t>
  </si>
  <si>
    <t>LHDC</t>
  </si>
  <si>
    <t>Kecskem茅t Airport</t>
  </si>
  <si>
    <t>Kecskemet</t>
  </si>
  <si>
    <t>LHKE</t>
  </si>
  <si>
    <t>Ny铆regyh谩za Airport</t>
  </si>
  <si>
    <t>Nyirregyhaza</t>
  </si>
  <si>
    <t>LHNY</t>
  </si>
  <si>
    <t>艕cs茅ny Airport</t>
  </si>
  <si>
    <t>Ocseny</t>
  </si>
  <si>
    <t>LHOY</t>
  </si>
  <si>
    <t>Szentkir谩lyszabadja Airport</t>
  </si>
  <si>
    <t>Azentkilyszabadja</t>
  </si>
  <si>
    <t>LHSA</t>
  </si>
  <si>
    <t>Szolnok Air Base</t>
  </si>
  <si>
    <t>Szolnok</t>
  </si>
  <si>
    <t>LHSN</t>
  </si>
  <si>
    <t>Amendola Air Base</t>
  </si>
  <si>
    <t>Amendola</t>
  </si>
  <si>
    <t>Italy</t>
  </si>
  <si>
    <t>LIBA</t>
  </si>
  <si>
    <t>Europe/Rome</t>
  </si>
  <si>
    <t>Crotone Airport</t>
  </si>
  <si>
    <t>Crotone</t>
  </si>
  <si>
    <t>CRV</t>
  </si>
  <si>
    <t>LIBC</t>
  </si>
  <si>
    <t>Bari Karol Wojty艂a Airport</t>
  </si>
  <si>
    <t>Bari</t>
  </si>
  <si>
    <t>BRI</t>
  </si>
  <si>
    <t>LIBD</t>
  </si>
  <si>
    <t>Foggia "Gino Lisa" Airport</t>
  </si>
  <si>
    <t>Foggia</t>
  </si>
  <si>
    <t>FOG</t>
  </si>
  <si>
    <t>LIBF</t>
  </si>
  <si>
    <t>Taranto-Grottaglie "Marcello Arlotta" Airport</t>
  </si>
  <si>
    <t>Grottaglie</t>
  </si>
  <si>
    <t>TAR</t>
  </si>
  <si>
    <t>LIBG</t>
  </si>
  <si>
    <t>Lecce Galatina Air Base</t>
  </si>
  <si>
    <t>Lecce</t>
  </si>
  <si>
    <t>LCC</t>
  </si>
  <si>
    <t>LIBN</t>
  </si>
  <si>
    <t>Pescara International Airport</t>
  </si>
  <si>
    <t>Pescara</t>
  </si>
  <si>
    <t>PSR</t>
  </si>
  <si>
    <t>LIBP</t>
  </si>
  <si>
    <t>Brindisi 鈥?Salento Airport</t>
  </si>
  <si>
    <t>Brindisi</t>
  </si>
  <si>
    <t>BDS</t>
  </si>
  <si>
    <t>LIBR</t>
  </si>
  <si>
    <t>Gioia Del Colle Air Base</t>
  </si>
  <si>
    <t>Gioia Del Colle</t>
  </si>
  <si>
    <t>LIBV</t>
  </si>
  <si>
    <t>Lamezia Terme Airport</t>
  </si>
  <si>
    <t>Lamezia</t>
  </si>
  <si>
    <t>SUF</t>
  </si>
  <si>
    <t>LICA</t>
  </si>
  <si>
    <t>Catania-Fontanarossa Airport</t>
  </si>
  <si>
    <t>Catania</t>
  </si>
  <si>
    <t>CTA</t>
  </si>
  <si>
    <t>LICC</t>
  </si>
  <si>
    <t>Lampedusa Airport</t>
  </si>
  <si>
    <t>Lampedusa</t>
  </si>
  <si>
    <t>LMP</t>
  </si>
  <si>
    <t>LICD</t>
  </si>
  <si>
    <t>Pantelleria Airport</t>
  </si>
  <si>
    <t>Pantelleria</t>
  </si>
  <si>
    <t>PNL</t>
  </si>
  <si>
    <t>LICG</t>
  </si>
  <si>
    <t>Falcone鈥揃orsellino Airport</t>
  </si>
  <si>
    <t>Palermo</t>
  </si>
  <si>
    <t>PMO</t>
  </si>
  <si>
    <t>LICJ</t>
  </si>
  <si>
    <t>Palermo-Boccadifalco Airport</t>
  </si>
  <si>
    <t>LICP</t>
  </si>
  <si>
    <t>Reggio Calabria Airport</t>
  </si>
  <si>
    <t>Reggio Calabria</t>
  </si>
  <si>
    <t>REG</t>
  </si>
  <si>
    <t>LICR</t>
  </si>
  <si>
    <t>Vincenzo Florio Airport Trapani-Birgi</t>
  </si>
  <si>
    <t>Trapani</t>
  </si>
  <si>
    <t>TPS</t>
  </si>
  <si>
    <t>LICT</t>
  </si>
  <si>
    <t>Sigonella Navy Air Base</t>
  </si>
  <si>
    <t>Sigonella</t>
  </si>
  <si>
    <t>NSY</t>
  </si>
  <si>
    <t>LICZ</t>
  </si>
  <si>
    <t>Alghero-Fertilia Airport</t>
  </si>
  <si>
    <t>Alghero</t>
  </si>
  <si>
    <t>AHO</t>
  </si>
  <si>
    <t>LIEA</t>
  </si>
  <si>
    <t>Decimomannu Air Base</t>
  </si>
  <si>
    <t>Decimomannu</t>
  </si>
  <si>
    <t>DCI</t>
  </si>
  <si>
    <t>LIED</t>
  </si>
  <si>
    <t>Cagliari Elmas Airport</t>
  </si>
  <si>
    <t>Cagliari</t>
  </si>
  <si>
    <t>CAG</t>
  </si>
  <si>
    <t>LIEE</t>
  </si>
  <si>
    <t>Olbia Costa Smeralda Airport</t>
  </si>
  <si>
    <t>Olbia</t>
  </si>
  <si>
    <t>OLB</t>
  </si>
  <si>
    <t>LIEO</t>
  </si>
  <si>
    <t>Tortol矛 Airport</t>
  </si>
  <si>
    <t>Tortoli</t>
  </si>
  <si>
    <t>TTB</t>
  </si>
  <si>
    <t>LIET</t>
  </si>
  <si>
    <t>Torino-Aeritalia Airport</t>
  </si>
  <si>
    <t>Turin</t>
  </si>
  <si>
    <t>LIMA</t>
  </si>
  <si>
    <t>Milano-Bresso Airfield</t>
  </si>
  <si>
    <t>Milano</t>
  </si>
  <si>
    <t>LIMB</t>
  </si>
  <si>
    <t>Malpensa International Airport</t>
  </si>
  <si>
    <t>MXP</t>
  </si>
  <si>
    <t>LIMC</t>
  </si>
  <si>
    <t>Il Caravaggio International Airport</t>
  </si>
  <si>
    <t>Bergamo</t>
  </si>
  <si>
    <t>BGY</t>
  </si>
  <si>
    <t>LIME</t>
  </si>
  <si>
    <t>Turin Airport</t>
  </si>
  <si>
    <t>Torino</t>
  </si>
  <si>
    <t>TRN</t>
  </si>
  <si>
    <t>LIMF</t>
  </si>
  <si>
    <t>Villanova D'Albenga International Airport</t>
  </si>
  <si>
    <t>Albenga</t>
  </si>
  <si>
    <t>ALL</t>
  </si>
  <si>
    <t>LIMG</t>
  </si>
  <si>
    <t>Genoa Cristoforo Colombo Airport</t>
  </si>
  <si>
    <t>Genoa</t>
  </si>
  <si>
    <t>GOA</t>
  </si>
  <si>
    <t>LIMJ</t>
  </si>
  <si>
    <t>Milano Linate Airport</t>
  </si>
  <si>
    <t>Milan</t>
  </si>
  <si>
    <t>LIN</t>
  </si>
  <si>
    <t>LIML</t>
  </si>
  <si>
    <t>Cameri Air Base [MIL]</t>
  </si>
  <si>
    <t>Cameri</t>
  </si>
  <si>
    <t>LIMN</t>
  </si>
  <si>
    <t>Parma Airport</t>
  </si>
  <si>
    <t>Parma</t>
  </si>
  <si>
    <t>PMF</t>
  </si>
  <si>
    <t>LIMP</t>
  </si>
  <si>
    <t>Piacenza San Damiano Air Base</t>
  </si>
  <si>
    <t>Piacenza</t>
  </si>
  <si>
    <t>LIMS</t>
  </si>
  <si>
    <t>Cuneo International Airport</t>
  </si>
  <si>
    <t>Cuneo</t>
  </si>
  <si>
    <t>CUF</t>
  </si>
  <si>
    <t>LIMZ</t>
  </si>
  <si>
    <t>Aviano Air Base</t>
  </si>
  <si>
    <t>Aviano</t>
  </si>
  <si>
    <t>AVB</t>
  </si>
  <si>
    <t>LIPA</t>
  </si>
  <si>
    <t>Bolzano Airport</t>
  </si>
  <si>
    <t>Bolzano</t>
  </si>
  <si>
    <t>BZO</t>
  </si>
  <si>
    <t>LIPB</t>
  </si>
  <si>
    <t>Cervia Air Base</t>
  </si>
  <si>
    <t>Cervia</t>
  </si>
  <si>
    <t>LIPC</t>
  </si>
  <si>
    <t>Bologna Guglielmo Marconi Airport</t>
  </si>
  <si>
    <t>Bologna</t>
  </si>
  <si>
    <t>BLQ</t>
  </si>
  <si>
    <t>LIPE</t>
  </si>
  <si>
    <t>Treviso-Sant'Angelo Airport</t>
  </si>
  <si>
    <t>Treviso</t>
  </si>
  <si>
    <t>TSF</t>
  </si>
  <si>
    <t>LIPH</t>
  </si>
  <si>
    <t>Rivolto Air Base</t>
  </si>
  <si>
    <t>Rivolto</t>
  </si>
  <si>
    <t>LIPI</t>
  </si>
  <si>
    <t>Forl矛 Airport</t>
  </si>
  <si>
    <t>Forli</t>
  </si>
  <si>
    <t>FRL</t>
  </si>
  <si>
    <t>LIPK</t>
  </si>
  <si>
    <t>Ghedi Air Base</t>
  </si>
  <si>
    <t>Ghedi</t>
  </si>
  <si>
    <t>LIPL</t>
  </si>
  <si>
    <t>Verona-Boscomantico Airport</t>
  </si>
  <si>
    <t>Verona</t>
  </si>
  <si>
    <t>LIPN</t>
  </si>
  <si>
    <t>Brescia Airport</t>
  </si>
  <si>
    <t>Brescia</t>
  </si>
  <si>
    <t>VBS</t>
  </si>
  <si>
    <t>LIPO</t>
  </si>
  <si>
    <t>Trieste鈥揊riuli Venezia Giulia Airport</t>
  </si>
  <si>
    <t>Ronchi De Legionari</t>
  </si>
  <si>
    <t>TRS</t>
  </si>
  <si>
    <t>LIPQ</t>
  </si>
  <si>
    <t>Federico Fellini International Airport</t>
  </si>
  <si>
    <t>Rimini</t>
  </si>
  <si>
    <t>RMI</t>
  </si>
  <si>
    <t>LIPR</t>
  </si>
  <si>
    <t>Istrana Air Base</t>
  </si>
  <si>
    <t>LIPS</t>
  </si>
  <si>
    <t>Vicenza Airport</t>
  </si>
  <si>
    <t>Vicenza</t>
  </si>
  <si>
    <t>VIC</t>
  </si>
  <si>
    <t>LIPT</t>
  </si>
  <si>
    <t>Padova Airport</t>
  </si>
  <si>
    <t>Padova</t>
  </si>
  <si>
    <t>QPA</t>
  </si>
  <si>
    <t>LIPU</t>
  </si>
  <si>
    <t>Verona Villafranca Airport</t>
  </si>
  <si>
    <t>Villafranca</t>
  </si>
  <si>
    <t>VRN</t>
  </si>
  <si>
    <t>LIPX</t>
  </si>
  <si>
    <t>Venice Marco Polo Airport</t>
  </si>
  <si>
    <t>Venice</t>
  </si>
  <si>
    <t>VCE</t>
  </si>
  <si>
    <t>LIPZ</t>
  </si>
  <si>
    <t>Siena-Ampugnano Airport</t>
  </si>
  <si>
    <t>Siena</t>
  </si>
  <si>
    <t>SAY</t>
  </si>
  <si>
    <t>LIQS</t>
  </si>
  <si>
    <t>Ciampino鈥揋. B. Pastine International Airport</t>
  </si>
  <si>
    <t>Rome</t>
  </si>
  <si>
    <t>CIA</t>
  </si>
  <si>
    <t>LIRA</t>
  </si>
  <si>
    <t>Pratica Di Mare Air Base</t>
  </si>
  <si>
    <t>Pratica Di Mare</t>
  </si>
  <si>
    <t>LIRE</t>
  </si>
  <si>
    <t>Leonardo da Vinci鈥揊iumicino Airport</t>
  </si>
  <si>
    <t>FCO</t>
  </si>
  <si>
    <t>LIRF</t>
  </si>
  <si>
    <t>Guidonia Air Base</t>
  </si>
  <si>
    <t>Guidonia</t>
  </si>
  <si>
    <t>LIRG</t>
  </si>
  <si>
    <t>Marina Di Campo Airport</t>
  </si>
  <si>
    <t>Marina Di Campo</t>
  </si>
  <si>
    <t>EBA</t>
  </si>
  <si>
    <t>LIRJ</t>
  </si>
  <si>
    <t>Latina Air Base</t>
  </si>
  <si>
    <t>Latina</t>
  </si>
  <si>
    <t>QLT</t>
  </si>
  <si>
    <t>LIRL</t>
  </si>
  <si>
    <t>Grazzanise Air Base</t>
  </si>
  <si>
    <t>Grazzanise</t>
  </si>
  <si>
    <t>LIRM</t>
  </si>
  <si>
    <t>Naples International Airport</t>
  </si>
  <si>
    <t>Naples</t>
  </si>
  <si>
    <t>NAP</t>
  </si>
  <si>
    <t>LIRN</t>
  </si>
  <si>
    <t>Pisa International Airport</t>
  </si>
  <si>
    <t>Pisa</t>
  </si>
  <si>
    <t>PSA</t>
  </si>
  <si>
    <t>LIRP</t>
  </si>
  <si>
    <t>Peretola Airport</t>
  </si>
  <si>
    <t>Florence</t>
  </si>
  <si>
    <t>FLR</t>
  </si>
  <si>
    <t>LIRQ</t>
  </si>
  <si>
    <t>Grosseto Air Base</t>
  </si>
  <si>
    <t>Grosseto</t>
  </si>
  <si>
    <t>GRS</t>
  </si>
  <si>
    <t>LIRS</t>
  </si>
  <si>
    <t>Urbe Airport</t>
  </si>
  <si>
    <t>LIRU</t>
  </si>
  <si>
    <t>Viterbo Airport</t>
  </si>
  <si>
    <t>Viterbo</t>
  </si>
  <si>
    <t>LIRV</t>
  </si>
  <si>
    <t>Perugia San Francesco d'Assisi 鈥?Umbria International Airport</t>
  </si>
  <si>
    <t>Perugia</t>
  </si>
  <si>
    <t>PEG</t>
  </si>
  <si>
    <t>LIRZ</t>
  </si>
  <si>
    <t>Cerklje Airport</t>
  </si>
  <si>
    <t>Cerklje</t>
  </si>
  <si>
    <t>Slovenia</t>
  </si>
  <si>
    <t>LJCE</t>
  </si>
  <si>
    <t>Europe/Ljubljana</t>
  </si>
  <si>
    <t>Ljubljana Jo啪e Pu膷nik Airport</t>
  </si>
  <si>
    <t>Ljubljana</t>
  </si>
  <si>
    <t>LJU</t>
  </si>
  <si>
    <t>LJLJ</t>
  </si>
  <si>
    <t>Maribor Airport</t>
  </si>
  <si>
    <t>Maribor</t>
  </si>
  <si>
    <t>MBX</t>
  </si>
  <si>
    <t>LJMB</t>
  </si>
  <si>
    <t>Portoroz Airport</t>
  </si>
  <si>
    <t>Portoroz</t>
  </si>
  <si>
    <t>POW</t>
  </si>
  <si>
    <t>LJPZ</t>
  </si>
  <si>
    <t>Slovenj Gradec Airport</t>
  </si>
  <si>
    <t>Slovenj Gradec</t>
  </si>
  <si>
    <t>LJSG</t>
  </si>
  <si>
    <t>膶esk茅 Bud臎jovice Airport</t>
  </si>
  <si>
    <t>Ceske Budejovice</t>
  </si>
  <si>
    <t>Czech Republic</t>
  </si>
  <si>
    <t>LKCS</t>
  </si>
  <si>
    <t>Europe/Prague</t>
  </si>
  <si>
    <t>膶谩slav Air Base</t>
  </si>
  <si>
    <t>Caslav</t>
  </si>
  <si>
    <t>LKCV</t>
  </si>
  <si>
    <t>Hradec Kr谩lov茅 Airport</t>
  </si>
  <si>
    <t>Hradec Kralove</t>
  </si>
  <si>
    <t>LKHK</t>
  </si>
  <si>
    <t>Ho艡ovice Airport</t>
  </si>
  <si>
    <t>Horovice</t>
  </si>
  <si>
    <t>LKHV</t>
  </si>
  <si>
    <t>Kbely Air Base</t>
  </si>
  <si>
    <t>Praha</t>
  </si>
  <si>
    <t>LKKB</t>
  </si>
  <si>
    <t>Kunovice Airport</t>
  </si>
  <si>
    <t>Kunovice</t>
  </si>
  <si>
    <t>UHE</t>
  </si>
  <si>
    <t>LKKU</t>
  </si>
  <si>
    <t>Karlovy Vary International Airport</t>
  </si>
  <si>
    <t>Karlovy Vary</t>
  </si>
  <si>
    <t>KLV</t>
  </si>
  <si>
    <t>LKKV</t>
  </si>
  <si>
    <t>Plze艌-L铆n臎 Airport</t>
  </si>
  <si>
    <t>Line</t>
  </si>
  <si>
    <t>LKLN</t>
  </si>
  <si>
    <t>Mnichovo Hradi拧t臎 Airport</t>
  </si>
  <si>
    <t>Mnichovo Hradiste</t>
  </si>
  <si>
    <t>LKMH</t>
  </si>
  <si>
    <t>Ostrava Leos Jan谩膷ek Airport</t>
  </si>
  <si>
    <t>Ostrava</t>
  </si>
  <si>
    <t>OSR</t>
  </si>
  <si>
    <t>LKMT</t>
  </si>
  <si>
    <t>N谩m臎拧钮 Air Base</t>
  </si>
  <si>
    <t>Namest</t>
  </si>
  <si>
    <t>LKNA</t>
  </si>
  <si>
    <t>Pardubice Airport</t>
  </si>
  <si>
    <t>Pardubice</t>
  </si>
  <si>
    <t>PED</t>
  </si>
  <si>
    <t>LKPD</t>
  </si>
  <si>
    <t>Pribram Airport</t>
  </si>
  <si>
    <t>Pribram</t>
  </si>
  <si>
    <t>LKPM</t>
  </si>
  <si>
    <t>P艡erov Air Base</t>
  </si>
  <si>
    <t>Prerov</t>
  </si>
  <si>
    <t>PRV</t>
  </si>
  <si>
    <t>LKPO</t>
  </si>
  <si>
    <t>V谩clav Havel Airport Prague</t>
  </si>
  <si>
    <t>Prague</t>
  </si>
  <si>
    <t>PRG</t>
  </si>
  <si>
    <t>LKPR</t>
  </si>
  <si>
    <t>Brno-Tu艡any Airport</t>
  </si>
  <si>
    <t>Brno</t>
  </si>
  <si>
    <t>BRQ</t>
  </si>
  <si>
    <t>LKTB</t>
  </si>
  <si>
    <t>Vodochody Airport</t>
  </si>
  <si>
    <t>Vodochody</t>
  </si>
  <si>
    <t>VOD</t>
  </si>
  <si>
    <t>LKVO</t>
  </si>
  <si>
    <t>Ben Gurion International Airport</t>
  </si>
  <si>
    <t>Tel-aviv</t>
  </si>
  <si>
    <t>Israel</t>
  </si>
  <si>
    <t>TLV</t>
  </si>
  <si>
    <t>LLBG</t>
  </si>
  <si>
    <t>Asia/Jerusalem</t>
  </si>
  <si>
    <t>Beersheba (Teyman) Airport</t>
  </si>
  <si>
    <t>Beer-sheba</t>
  </si>
  <si>
    <t>BEV</t>
  </si>
  <si>
    <t>LLBS</t>
  </si>
  <si>
    <t>Tel Nof Air Base</t>
  </si>
  <si>
    <t>Tel-nof</t>
  </si>
  <si>
    <t>LLEK</t>
  </si>
  <si>
    <t>Ein Shemer Airfield</t>
  </si>
  <si>
    <t>Eyn-shemer</t>
  </si>
  <si>
    <t>LLES</t>
  </si>
  <si>
    <t>Eilat Airport</t>
  </si>
  <si>
    <t>Elat</t>
  </si>
  <si>
    <t>ETH</t>
  </si>
  <si>
    <t>LLET</t>
  </si>
  <si>
    <t>Ein Yahav Airfield</t>
  </si>
  <si>
    <t>Eyn-yahav</t>
  </si>
  <si>
    <t>EIY</t>
  </si>
  <si>
    <t>LLEY</t>
  </si>
  <si>
    <t>Haifa International Airport</t>
  </si>
  <si>
    <t>Haifa</t>
  </si>
  <si>
    <t>HFA</t>
  </si>
  <si>
    <t>LLHA</t>
  </si>
  <si>
    <t>Hatzor Air Base</t>
  </si>
  <si>
    <t>Haztor</t>
  </si>
  <si>
    <t>LLHS</t>
  </si>
  <si>
    <t>Ben Ya'akov Airport</t>
  </si>
  <si>
    <t>Rosh Pina</t>
  </si>
  <si>
    <t>RPN</t>
  </si>
  <si>
    <t>LLIB</t>
  </si>
  <si>
    <t>Megiddo Airport</t>
  </si>
  <si>
    <t>Megido Airstrip</t>
  </si>
  <si>
    <t>LLMG</t>
  </si>
  <si>
    <t>Bar Yehuda Airfield</t>
  </si>
  <si>
    <t>Metzada</t>
  </si>
  <si>
    <t>MTZ</t>
  </si>
  <si>
    <t>LLMZ</t>
  </si>
  <si>
    <t>Nevatim Air Base</t>
  </si>
  <si>
    <t>Nevatim</t>
  </si>
  <si>
    <t>VTM</t>
  </si>
  <si>
    <t>LLNV</t>
  </si>
  <si>
    <t>Ovda International Airport</t>
  </si>
  <si>
    <t>Ovda</t>
  </si>
  <si>
    <t>VDA</t>
  </si>
  <si>
    <t>LLOV</t>
  </si>
  <si>
    <t>Ramat David Air Base</t>
  </si>
  <si>
    <t>Ramat David</t>
  </si>
  <si>
    <t>LLRD</t>
  </si>
  <si>
    <t>Ramon Air Base</t>
  </si>
  <si>
    <t>Ramon</t>
  </si>
  <si>
    <t>MIP</t>
  </si>
  <si>
    <t>LLRM</t>
  </si>
  <si>
    <t>Sde Dov Airport</t>
  </si>
  <si>
    <t>SDV</t>
  </si>
  <si>
    <t>LLSD</t>
  </si>
  <si>
    <t>Malta International Airport</t>
  </si>
  <si>
    <t>Malta</t>
  </si>
  <si>
    <t>MLA</t>
  </si>
  <si>
    <t>LMML</t>
  </si>
  <si>
    <t>Europe/Malta</t>
  </si>
  <si>
    <t>Wiener Neustadt East Airport</t>
  </si>
  <si>
    <t>Wiener Neustadt Ost</t>
  </si>
  <si>
    <t>Austria</t>
  </si>
  <si>
    <t>LOAN</t>
  </si>
  <si>
    <t>Europe/Vienna</t>
  </si>
  <si>
    <t>Wels Airport</t>
  </si>
  <si>
    <t>Wels</t>
  </si>
  <si>
    <t>LOLW</t>
  </si>
  <si>
    <t>Graz Airport</t>
  </si>
  <si>
    <t>Graz</t>
  </si>
  <si>
    <t>GRZ</t>
  </si>
  <si>
    <t>LOWG</t>
  </si>
  <si>
    <t>Innsbruck Airport</t>
  </si>
  <si>
    <t>Innsbruck</t>
  </si>
  <si>
    <t>INN</t>
  </si>
  <si>
    <t>LOWI</t>
  </si>
  <si>
    <t>Linz H枚rsching Airport</t>
  </si>
  <si>
    <t>Linz</t>
  </si>
  <si>
    <t>LNZ</t>
  </si>
  <si>
    <t>LOWL</t>
  </si>
  <si>
    <t>Salzburg Airport</t>
  </si>
  <si>
    <t>Salzburg</t>
  </si>
  <si>
    <t>SZG</t>
  </si>
  <si>
    <t>LOWS</t>
  </si>
  <si>
    <t>Vienna International Airport</t>
  </si>
  <si>
    <t>Vienna</t>
  </si>
  <si>
    <t>VIE</t>
  </si>
  <si>
    <t>LOWW</t>
  </si>
  <si>
    <t>Hinterstoisser Air Base</t>
  </si>
  <si>
    <t>Zeltweg</t>
  </si>
  <si>
    <t>LOXZ</t>
  </si>
  <si>
    <t>Alverca Air Base</t>
  </si>
  <si>
    <t>Alverca</t>
  </si>
  <si>
    <t>Portugal</t>
  </si>
  <si>
    <t>AVR</t>
  </si>
  <si>
    <t>LPAR</t>
  </si>
  <si>
    <t>Europe/Lisbon</t>
  </si>
  <si>
    <t>Santa Maria Airport</t>
  </si>
  <si>
    <t>Santa Maria (island)</t>
  </si>
  <si>
    <t>SMA</t>
  </si>
  <si>
    <t>LPAZ</t>
  </si>
  <si>
    <t>Atlantic/Azores</t>
  </si>
  <si>
    <t>Bragan莽a Airport</t>
  </si>
  <si>
    <t>Braganca</t>
  </si>
  <si>
    <t>BGC</t>
  </si>
  <si>
    <t>LPBG</t>
  </si>
  <si>
    <t>Beja Airport / Airbase</t>
  </si>
  <si>
    <t>Beja (madeira)</t>
  </si>
  <si>
    <t>BYJ</t>
  </si>
  <si>
    <t>LPBJ</t>
  </si>
  <si>
    <t>Braga Municipal Aerodrome</t>
  </si>
  <si>
    <t>Braga</t>
  </si>
  <si>
    <t>BGZ</t>
  </si>
  <si>
    <t>LPBR</t>
  </si>
  <si>
    <t>Aerodromo Municipal de Coimbra</t>
  </si>
  <si>
    <t>Coimba</t>
  </si>
  <si>
    <t>LPCO</t>
  </si>
  <si>
    <t>Cascais Airport</t>
  </si>
  <si>
    <t>Cascais</t>
  </si>
  <si>
    <t>CAT</t>
  </si>
  <si>
    <t>LPCS</t>
  </si>
  <si>
    <t>Coimbra Hospital Cov玫es Heliport</t>
  </si>
  <si>
    <t>Covilha</t>
  </si>
  <si>
    <t>LPCV</t>
  </si>
  <si>
    <t>脡vora Airport</t>
  </si>
  <si>
    <t>Evora</t>
  </si>
  <si>
    <t>LPEV</t>
  </si>
  <si>
    <t>Flores Airport</t>
  </si>
  <si>
    <t>Flores</t>
  </si>
  <si>
    <t>FLW</t>
  </si>
  <si>
    <t>LPFL</t>
  </si>
  <si>
    <t>FAO</t>
  </si>
  <si>
    <t>LPFR</t>
  </si>
  <si>
    <t>Graciosa Airport</t>
  </si>
  <si>
    <t>Graciosa Island</t>
  </si>
  <si>
    <t>GRW</t>
  </si>
  <si>
    <t>LPGR</t>
  </si>
  <si>
    <t>Horta Airport</t>
  </si>
  <si>
    <t>Horta</t>
  </si>
  <si>
    <t>HOR</t>
  </si>
  <si>
    <t>LPHR</t>
  </si>
  <si>
    <t>Lajes Airport</t>
  </si>
  <si>
    <t>Lajes (terceira Island)</t>
  </si>
  <si>
    <t>TER</t>
  </si>
  <si>
    <t>LPLA</t>
  </si>
  <si>
    <t>Monte Real Air Base</t>
  </si>
  <si>
    <t>Monte Real</t>
  </si>
  <si>
    <t>QLR</t>
  </si>
  <si>
    <t>LPMR</t>
  </si>
  <si>
    <t>Montijo Air Base</t>
  </si>
  <si>
    <t>Montijo</t>
  </si>
  <si>
    <t>LPMT</t>
  </si>
  <si>
    <t>Ovar Air Base</t>
  </si>
  <si>
    <t>Ovar</t>
  </si>
  <si>
    <t>LPOV</t>
  </si>
  <si>
    <t>Jo茫o Paulo II Airport</t>
  </si>
  <si>
    <t>Ponta Delgada</t>
  </si>
  <si>
    <t>PDL</t>
  </si>
  <si>
    <t>LPPD</t>
  </si>
  <si>
    <t>Pico Airport</t>
  </si>
  <si>
    <t>Pico</t>
  </si>
  <si>
    <t>PIX</t>
  </si>
  <si>
    <t>LPPI</t>
  </si>
  <si>
    <t>Portim茫o Airport</t>
  </si>
  <si>
    <t>Portimao</t>
  </si>
  <si>
    <t>PRM</t>
  </si>
  <si>
    <t>LPPM</t>
  </si>
  <si>
    <t>Francisco de S谩 Carneiro Airport</t>
  </si>
  <si>
    <t>Porto</t>
  </si>
  <si>
    <t>OPO</t>
  </si>
  <si>
    <t>LPPR</t>
  </si>
  <si>
    <t>Porto Santo Airport</t>
  </si>
  <si>
    <t>Porto Santo</t>
  </si>
  <si>
    <t>PXO</t>
  </si>
  <si>
    <t>LPPS</t>
  </si>
  <si>
    <t>Humberto Delgado Airport (Lisbon Portela Airport)</t>
  </si>
  <si>
    <t>Lisbon</t>
  </si>
  <si>
    <t>LIS</t>
  </si>
  <si>
    <t>LPPT</t>
  </si>
  <si>
    <t>S茫o Jorge Airport</t>
  </si>
  <si>
    <t>Sao Jorge Island</t>
  </si>
  <si>
    <t>SJZ</t>
  </si>
  <si>
    <t>LPSJ</t>
  </si>
  <si>
    <t>Sintra Air Base</t>
  </si>
  <si>
    <t>Sintra</t>
  </si>
  <si>
    <t>LPST</t>
  </si>
  <si>
    <t>Tancos Airbase</t>
  </si>
  <si>
    <t>Tancos</t>
  </si>
  <si>
    <t>LPTN</t>
  </si>
  <si>
    <t>Vila Real Airport</t>
  </si>
  <si>
    <t>Vila Real</t>
  </si>
  <si>
    <t>VRL</t>
  </si>
  <si>
    <t>LPVR</t>
  </si>
  <si>
    <t>Aerodromo Goncalves Lobato (Viseu Airport)</t>
  </si>
  <si>
    <t>Viseu</t>
  </si>
  <si>
    <t>VSE</t>
  </si>
  <si>
    <t>LPVZ</t>
  </si>
  <si>
    <t>Mostar International Airport</t>
  </si>
  <si>
    <t>Mostar</t>
  </si>
  <si>
    <t>Bosnia and Herzegovina</t>
  </si>
  <si>
    <t>OMO</t>
  </si>
  <si>
    <t>LQMO</t>
  </si>
  <si>
    <t>Europe/Sarajevo</t>
  </si>
  <si>
    <t>Sarajevo International Airport</t>
  </si>
  <si>
    <t>Sarajevo</t>
  </si>
  <si>
    <t>SJJ</t>
  </si>
  <si>
    <t>LQSA</t>
  </si>
  <si>
    <t>Arad International Airport</t>
  </si>
  <si>
    <t>Arad</t>
  </si>
  <si>
    <t>Romania</t>
  </si>
  <si>
    <t>ARW</t>
  </si>
  <si>
    <t>LRAR</t>
  </si>
  <si>
    <t>Europe/Bucharest</t>
  </si>
  <si>
    <t>Bac膬u Airport</t>
  </si>
  <si>
    <t>Bacau</t>
  </si>
  <si>
    <t>BCM</t>
  </si>
  <si>
    <t>LRBC</t>
  </si>
  <si>
    <t>Tautii Magheraus Airport</t>
  </si>
  <si>
    <t>Baia Mare</t>
  </si>
  <si>
    <t>BAY</t>
  </si>
  <si>
    <t>LRBM</t>
  </si>
  <si>
    <t>B膬neasa International Airport</t>
  </si>
  <si>
    <t>Bucharest</t>
  </si>
  <si>
    <t>BBU</t>
  </si>
  <si>
    <t>LRBS</t>
  </si>
  <si>
    <t>Mihail Kog膬lniceanu International Airport</t>
  </si>
  <si>
    <t>Constanta</t>
  </si>
  <si>
    <t>CND</t>
  </si>
  <si>
    <t>LRCK</t>
  </si>
  <si>
    <t>Cluj-Napoca International Airport</t>
  </si>
  <si>
    <t>Cluj-napoca</t>
  </si>
  <si>
    <t>CLJ</t>
  </si>
  <si>
    <t>LRCL</t>
  </si>
  <si>
    <t>Caransebe艧 Airport</t>
  </si>
  <si>
    <t>Caransebes</t>
  </si>
  <si>
    <t>CSB</t>
  </si>
  <si>
    <t>LRCS</t>
  </si>
  <si>
    <t>Craiova Airport</t>
  </si>
  <si>
    <t>Craiova</t>
  </si>
  <si>
    <t>CRA</t>
  </si>
  <si>
    <t>LRCV</t>
  </si>
  <si>
    <t>Ia艧i Airport</t>
  </si>
  <si>
    <t>Iasi</t>
  </si>
  <si>
    <t>IAS</t>
  </si>
  <si>
    <t>LRIA</t>
  </si>
  <si>
    <t>Oradea International Airport</t>
  </si>
  <si>
    <t>Oradea</t>
  </si>
  <si>
    <t>OMR</t>
  </si>
  <si>
    <t>LROD</t>
  </si>
  <si>
    <t>Henri Coand膬 International Airport</t>
  </si>
  <si>
    <t>OTP</t>
  </si>
  <si>
    <t>LROP</t>
  </si>
  <si>
    <t>Sibiu International Airport</t>
  </si>
  <si>
    <t>Sibiu</t>
  </si>
  <si>
    <t>SBZ</t>
  </si>
  <si>
    <t>LRSB</t>
  </si>
  <si>
    <t>Satu Mare Airport</t>
  </si>
  <si>
    <t>Satu Mare</t>
  </si>
  <si>
    <t>SUJ</t>
  </si>
  <si>
    <t>LRSM</t>
  </si>
  <si>
    <t>Suceava Stefan cel Mare Airport</t>
  </si>
  <si>
    <t>Suceava</t>
  </si>
  <si>
    <t>SCV</t>
  </si>
  <si>
    <t>LRSV</t>
  </si>
  <si>
    <t>Tulcea Airport</t>
  </si>
  <si>
    <t>Tulcea</t>
  </si>
  <si>
    <t>TCE</t>
  </si>
  <si>
    <t>LRTC</t>
  </si>
  <si>
    <t>Transilvania T芒rgu Mure艧 International Airport</t>
  </si>
  <si>
    <t>Tirgu Mures</t>
  </si>
  <si>
    <t>TGM</t>
  </si>
  <si>
    <t>LRTM</t>
  </si>
  <si>
    <t>Timi艧oara Traian Vuia Airport</t>
  </si>
  <si>
    <t>Timisoara</t>
  </si>
  <si>
    <t>TSR</t>
  </si>
  <si>
    <t>LRTR</t>
  </si>
  <si>
    <t>Les Eplatures Airport</t>
  </si>
  <si>
    <t>Les Eplatures</t>
  </si>
  <si>
    <t>Switzerland</t>
  </si>
  <si>
    <t>LSGC</t>
  </si>
  <si>
    <t>Europe/Zurich</t>
  </si>
  <si>
    <t>Geneva Cointrin International Airport</t>
  </si>
  <si>
    <t>Geneva</t>
  </si>
  <si>
    <t>GVA</t>
  </si>
  <si>
    <t>LSGG</t>
  </si>
  <si>
    <t>Saanen Airport</t>
  </si>
  <si>
    <t>Saanen</t>
  </si>
  <si>
    <t>LSGK</t>
  </si>
  <si>
    <t>Sion Airport</t>
  </si>
  <si>
    <t>Sion</t>
  </si>
  <si>
    <t>SIR</t>
  </si>
  <si>
    <t>LSGS</t>
  </si>
  <si>
    <t>Alpnach Air Base</t>
  </si>
  <si>
    <t>Alpnach</t>
  </si>
  <si>
    <t>LSMA</t>
  </si>
  <si>
    <t>D眉bendorf Air Base</t>
  </si>
  <si>
    <t>Dubendorf</t>
  </si>
  <si>
    <t>LSMD</t>
  </si>
  <si>
    <t>Emmen Air Base</t>
  </si>
  <si>
    <t>Emmen</t>
  </si>
  <si>
    <t>EML</t>
  </si>
  <si>
    <t>LSME</t>
  </si>
  <si>
    <t>Mollis Airport</t>
  </si>
  <si>
    <t>Mollis</t>
  </si>
  <si>
    <t>LSMF</t>
  </si>
  <si>
    <t>Meiringen Airport</t>
  </si>
  <si>
    <t>Meiringen</t>
  </si>
  <si>
    <t>LSMM</t>
  </si>
  <si>
    <t>Payerne Air Base</t>
  </si>
  <si>
    <t>Payerne</t>
  </si>
  <si>
    <t>LSMP</t>
  </si>
  <si>
    <t>Lugano Airport</t>
  </si>
  <si>
    <t>Lugano</t>
  </si>
  <si>
    <t>LUG</t>
  </si>
  <si>
    <t>LSZA</t>
  </si>
  <si>
    <t>Bern Belp Airport</t>
  </si>
  <si>
    <t>Bern</t>
  </si>
  <si>
    <t>BRN</t>
  </si>
  <si>
    <t>LSZB</t>
  </si>
  <si>
    <t>Grenchen Airport</t>
  </si>
  <si>
    <t>Grenchen</t>
  </si>
  <si>
    <t>ZHI</t>
  </si>
  <si>
    <t>LSZG</t>
  </si>
  <si>
    <t>Z眉rich Airport</t>
  </si>
  <si>
    <t>Zurich</t>
  </si>
  <si>
    <t>ZRH</t>
  </si>
  <si>
    <t>LSZH</t>
  </si>
  <si>
    <t>St Gallen Altenrhein Airport</t>
  </si>
  <si>
    <t>Altenrhein</t>
  </si>
  <si>
    <t>ACH</t>
  </si>
  <si>
    <t>LSZR</t>
  </si>
  <si>
    <t>Samedan Airport</t>
  </si>
  <si>
    <t>Samedan</t>
  </si>
  <si>
    <t>SMV</t>
  </si>
  <si>
    <t>LSZS</t>
  </si>
  <si>
    <t>G眉vercinlik Airport</t>
  </si>
  <si>
    <t>Ankara</t>
  </si>
  <si>
    <t>Turkey</t>
  </si>
  <si>
    <t>LTAB</t>
  </si>
  <si>
    <t>Europe/Istanbul</t>
  </si>
  <si>
    <t>Esenbo臒a International Airport</t>
  </si>
  <si>
    <t>ESB</t>
  </si>
  <si>
    <t>LTAC</t>
  </si>
  <si>
    <t>Etimesgut Air Base</t>
  </si>
  <si>
    <t>ANK</t>
  </si>
  <si>
    <t>LTAD</t>
  </si>
  <si>
    <t>Ak谋nc谋 Air Base</t>
  </si>
  <si>
    <t>LTAE</t>
  </si>
  <si>
    <t>Adana Airport</t>
  </si>
  <si>
    <t>Adana</t>
  </si>
  <si>
    <t>ADA</t>
  </si>
  <si>
    <t>LTAF</t>
  </si>
  <si>
    <t>陌ncirlik Air Base</t>
  </si>
  <si>
    <t>UAB</t>
  </si>
  <si>
    <t>LTAG</t>
  </si>
  <si>
    <t>Afyon Airport</t>
  </si>
  <si>
    <t>Afyon</t>
  </si>
  <si>
    <t>AFY</t>
  </si>
  <si>
    <t>LTAH</t>
  </si>
  <si>
    <t>Antalya International Airport</t>
  </si>
  <si>
    <t>Antalya</t>
  </si>
  <si>
    <t>AYT</t>
  </si>
  <si>
    <t>LTAI</t>
  </si>
  <si>
    <t>Gaziantep International Airport</t>
  </si>
  <si>
    <t>Gaziantep</t>
  </si>
  <si>
    <t>GZT</t>
  </si>
  <si>
    <t>LTAJ</t>
  </si>
  <si>
    <t>陌skenderun Airport</t>
  </si>
  <si>
    <t>Iskenderun</t>
  </si>
  <si>
    <t>LTAK</t>
  </si>
  <si>
    <t>Konya Airport</t>
  </si>
  <si>
    <t>Konya</t>
  </si>
  <si>
    <t>KYA</t>
  </si>
  <si>
    <t>LTAN</t>
  </si>
  <si>
    <t>Malatya Tulga Airport</t>
  </si>
  <si>
    <t>Malatya</t>
  </si>
  <si>
    <t>LTAO</t>
  </si>
  <si>
    <t>Amasya Merzifon Airport</t>
  </si>
  <si>
    <t>Merzifon</t>
  </si>
  <si>
    <t>MZH</t>
  </si>
  <si>
    <t>LTAP</t>
  </si>
  <si>
    <t>Sivas Nuri Demira臒 Airport</t>
  </si>
  <si>
    <t>Sivas</t>
  </si>
  <si>
    <t>VAS</t>
  </si>
  <si>
    <t>LTAR</t>
  </si>
  <si>
    <t>Malatya Erha莽 Airport</t>
  </si>
  <si>
    <t>MLX</t>
  </si>
  <si>
    <t>LTAT</t>
  </si>
  <si>
    <t>Kayseri Erkilet Airport</t>
  </si>
  <si>
    <t>Kayseri</t>
  </si>
  <si>
    <t>ASR</t>
  </si>
  <si>
    <t>LTAU</t>
  </si>
  <si>
    <t>Sivrihisar Airport</t>
  </si>
  <si>
    <t>Sivrihisar</t>
  </si>
  <si>
    <t>LTAV</t>
  </si>
  <si>
    <t>Tokat Airport</t>
  </si>
  <si>
    <t>Tokat</t>
  </si>
  <si>
    <t>TJK</t>
  </si>
  <si>
    <t>LTAW</t>
  </si>
  <si>
    <t>脟ardak Airport</t>
  </si>
  <si>
    <t>Denizli</t>
  </si>
  <si>
    <t>DNZ</t>
  </si>
  <si>
    <t>LTAY</t>
  </si>
  <si>
    <t>Atat眉rk International Airport</t>
  </si>
  <si>
    <t>Istanbul</t>
  </si>
  <si>
    <t>ISL</t>
  </si>
  <si>
    <t>LTBA</t>
  </si>
  <si>
    <t>Bal谋kesir Merkez Airport</t>
  </si>
  <si>
    <t>Balikesir</t>
  </si>
  <si>
    <t>BZI</t>
  </si>
  <si>
    <t>LTBF</t>
  </si>
  <si>
    <t>Band谋rma Airport</t>
  </si>
  <si>
    <t>Bandirma</t>
  </si>
  <si>
    <t>BDM</t>
  </si>
  <si>
    <t>LTBG</t>
  </si>
  <si>
    <t>Eski艧ehir Air Base</t>
  </si>
  <si>
    <t>Eskisehir</t>
  </si>
  <si>
    <t>ESK</t>
  </si>
  <si>
    <t>LTBI</t>
  </si>
  <si>
    <t>Adnan Menderes International Airport</t>
  </si>
  <si>
    <t>Izmir</t>
  </si>
  <si>
    <t>ADB</t>
  </si>
  <si>
    <t>LTBJ</t>
  </si>
  <si>
    <t>Gaziemir Airport</t>
  </si>
  <si>
    <t>LTBK</t>
  </si>
  <si>
    <t>脟i臒li Airport</t>
  </si>
  <si>
    <t>IGL</t>
  </si>
  <si>
    <t>LTBL</t>
  </si>
  <si>
    <t>Isparta Airport</t>
  </si>
  <si>
    <t>Isparta</t>
  </si>
  <si>
    <t>LTBM</t>
  </si>
  <si>
    <t>K眉tahya Airport</t>
  </si>
  <si>
    <t>Kutahya</t>
  </si>
  <si>
    <t>LTBN</t>
  </si>
  <si>
    <t>Yalova Airport</t>
  </si>
  <si>
    <t>Yalova</t>
  </si>
  <si>
    <t>LTBP</t>
  </si>
  <si>
    <t>Cengiz Topel Airport</t>
  </si>
  <si>
    <t>Topel</t>
  </si>
  <si>
    <t>KCO</t>
  </si>
  <si>
    <t>LTBQ</t>
  </si>
  <si>
    <t>Dalaman International Airport</t>
  </si>
  <si>
    <t>Dalaman</t>
  </si>
  <si>
    <t>DLM</t>
  </si>
  <si>
    <t>LTBS</t>
  </si>
  <si>
    <t>Akhisar Airport</t>
  </si>
  <si>
    <t>Akhisar</t>
  </si>
  <si>
    <t>LTBT</t>
  </si>
  <si>
    <t>Ims谋k Airport</t>
  </si>
  <si>
    <t>Bodrum</t>
  </si>
  <si>
    <t>BXN</t>
  </si>
  <si>
    <t>LTBV</t>
  </si>
  <si>
    <t>Samand谋ra Air Base</t>
  </si>
  <si>
    <t>LTBX</t>
  </si>
  <si>
    <t>Elaz谋臒 Airport</t>
  </si>
  <si>
    <t>Elazig</t>
  </si>
  <si>
    <t>EZS</t>
  </si>
  <si>
    <t>LTCA</t>
  </si>
  <si>
    <t>Diyarbakir Airport</t>
  </si>
  <si>
    <t>Diyabakir</t>
  </si>
  <si>
    <t>DIY</t>
  </si>
  <si>
    <t>LTCC</t>
  </si>
  <si>
    <t>Erzincan Airport</t>
  </si>
  <si>
    <t>Erzincan</t>
  </si>
  <si>
    <t>ERC</t>
  </si>
  <si>
    <t>LTCD</t>
  </si>
  <si>
    <t>Erzurum International Airport</t>
  </si>
  <si>
    <t>Erzurum</t>
  </si>
  <si>
    <t>ERZ</t>
  </si>
  <si>
    <t>LTCE</t>
  </si>
  <si>
    <t>Trabzon International Airport</t>
  </si>
  <si>
    <t>Trabzon</t>
  </si>
  <si>
    <t>TZX</t>
  </si>
  <si>
    <t>LTCG</t>
  </si>
  <si>
    <t>Van Ferit Melen Airport</t>
  </si>
  <si>
    <t>Van</t>
  </si>
  <si>
    <t>VAN</t>
  </si>
  <si>
    <t>LTCI</t>
  </si>
  <si>
    <t>Batman Airport</t>
  </si>
  <si>
    <t>Batman</t>
  </si>
  <si>
    <t>BAL</t>
  </si>
  <si>
    <t>LTCJ</t>
  </si>
  <si>
    <t>Siirt Airport</t>
  </si>
  <si>
    <t>Siirt</t>
  </si>
  <si>
    <t>SXZ</t>
  </si>
  <si>
    <t>LTCL</t>
  </si>
  <si>
    <t>Kakl谋莽 Airport</t>
  </si>
  <si>
    <t>LTFA</t>
  </si>
  <si>
    <t>Sel莽uk Efes Airport</t>
  </si>
  <si>
    <t>LTFB</t>
  </si>
  <si>
    <t>B膬l葲i International Airport</t>
  </si>
  <si>
    <t>Saltsy</t>
  </si>
  <si>
    <t>Moldova</t>
  </si>
  <si>
    <t>BZY</t>
  </si>
  <si>
    <t>LUBL</t>
  </si>
  <si>
    <t>Europe/Chisinau</t>
  </si>
  <si>
    <t>Chi艧in膬u International Airport</t>
  </si>
  <si>
    <t>Chisinau</t>
  </si>
  <si>
    <t>KIV</t>
  </si>
  <si>
    <t>LUKK</t>
  </si>
  <si>
    <t>Ohrid St. Paul the Apostle Airport</t>
  </si>
  <si>
    <t>Ohrid</t>
  </si>
  <si>
    <t>Macedonia</t>
  </si>
  <si>
    <t>OHD</t>
  </si>
  <si>
    <t>LWOH</t>
  </si>
  <si>
    <t>Europe/Skopje</t>
  </si>
  <si>
    <t>Skopje Alexander the Great Airport</t>
  </si>
  <si>
    <t>Skopje</t>
  </si>
  <si>
    <t>SKP</t>
  </si>
  <si>
    <t>LWSK</t>
  </si>
  <si>
    <t>Gibraltar Airport</t>
  </si>
  <si>
    <t>Gibraltar</t>
  </si>
  <si>
    <t>GIB</t>
  </si>
  <si>
    <t>LXGB</t>
  </si>
  <si>
    <t>Europe/Gibraltar</t>
  </si>
  <si>
    <t>Belgrade Nikola Tesla Airport</t>
  </si>
  <si>
    <t>Belgrade</t>
  </si>
  <si>
    <t>Serbia</t>
  </si>
  <si>
    <t>BEG</t>
  </si>
  <si>
    <t>LYBE</t>
  </si>
  <si>
    <t>Europe/Belgrade</t>
  </si>
  <si>
    <t>Nis Airport</t>
  </si>
  <si>
    <t>Nis</t>
  </si>
  <si>
    <t>INI</t>
  </si>
  <si>
    <t>LYNI</t>
  </si>
  <si>
    <t>Podgorica Airport</t>
  </si>
  <si>
    <t>Podgorica</t>
  </si>
  <si>
    <t>Montenegro</t>
  </si>
  <si>
    <t>TGD</t>
  </si>
  <si>
    <t>LYPG</t>
  </si>
  <si>
    <t>Europe/Podgorica</t>
  </si>
  <si>
    <t>Pri拧tina International Airport</t>
  </si>
  <si>
    <t>Pristina</t>
  </si>
  <si>
    <t>PRN</t>
  </si>
  <si>
    <t>BKPR</t>
  </si>
  <si>
    <t>Tivat Airport</t>
  </si>
  <si>
    <t>Tivat</t>
  </si>
  <si>
    <t>TIV</t>
  </si>
  <si>
    <t>LYTV</t>
  </si>
  <si>
    <t>Vr拧ac International Airport</t>
  </si>
  <si>
    <t>Vrsac</t>
  </si>
  <si>
    <t>LYVR</t>
  </si>
  <si>
    <t>M. R. 艩tef谩nik Airport</t>
  </si>
  <si>
    <t>Bratislava</t>
  </si>
  <si>
    <t>Slovakia</t>
  </si>
  <si>
    <t>BTS</t>
  </si>
  <si>
    <t>LZIB</t>
  </si>
  <si>
    <t>Europe/Bratislava</t>
  </si>
  <si>
    <t>Ko拧ice Airport</t>
  </si>
  <si>
    <t>Kosice</t>
  </si>
  <si>
    <t>KSC</t>
  </si>
  <si>
    <t>LZKZ</t>
  </si>
  <si>
    <t>Kuchy艌a Air Base</t>
  </si>
  <si>
    <t>Malacky</t>
  </si>
  <si>
    <t>LZMC</t>
  </si>
  <si>
    <t>Pie拧钮any Airport</t>
  </si>
  <si>
    <t>Piestany</t>
  </si>
  <si>
    <t>PZY</t>
  </si>
  <si>
    <t>LZPP</t>
  </si>
  <si>
    <t>Slia膷 Airport</t>
  </si>
  <si>
    <t>Sliac</t>
  </si>
  <si>
    <t>SLD</t>
  </si>
  <si>
    <t>LZSL</t>
  </si>
  <si>
    <t>Tren膷铆n Airport</t>
  </si>
  <si>
    <t>Trencin</t>
  </si>
  <si>
    <t>LZTN</t>
  </si>
  <si>
    <t>Poprad-Tatry Airport</t>
  </si>
  <si>
    <t>Poprad</t>
  </si>
  <si>
    <t>TAT</t>
  </si>
  <si>
    <t>LZTT</t>
  </si>
  <si>
    <t>North Caicos Airport</t>
  </si>
  <si>
    <t>North Caicos</t>
  </si>
  <si>
    <t>Turks and Caicos Islands</t>
  </si>
  <si>
    <t>NCA</t>
  </si>
  <si>
    <t>MBNC</t>
  </si>
  <si>
    <t>America/Grand_Turk</t>
  </si>
  <si>
    <t>Providenciales Airport</t>
  </si>
  <si>
    <t>Providenciales</t>
  </si>
  <si>
    <t>PLS</t>
  </si>
  <si>
    <t>MBPV</t>
  </si>
  <si>
    <t>South Caicos Airport</t>
  </si>
  <si>
    <t>South Caicos</t>
  </si>
  <si>
    <t>XSC</t>
  </si>
  <si>
    <t>MBSC</t>
  </si>
  <si>
    <t>Arroyo Barril Airport</t>
  </si>
  <si>
    <t>Samana</t>
  </si>
  <si>
    <t>Dominican Republic</t>
  </si>
  <si>
    <t>MDAB</t>
  </si>
  <si>
    <t>America/Santo_Domingo</t>
  </si>
  <si>
    <t>Maria Montez International Airport</t>
  </si>
  <si>
    <t>Barahona</t>
  </si>
  <si>
    <t>BRX</t>
  </si>
  <si>
    <t>MDBH</t>
  </si>
  <si>
    <t>Cabo Rojo Airport</t>
  </si>
  <si>
    <t>Cabo Rojo</t>
  </si>
  <si>
    <t>CBJ</t>
  </si>
  <si>
    <t>MDCR</t>
  </si>
  <si>
    <t>Casa De Campo International Airport</t>
  </si>
  <si>
    <t>La Romana</t>
  </si>
  <si>
    <t>LRM</t>
  </si>
  <si>
    <t>MDLR</t>
  </si>
  <si>
    <t>Punta Cana International Airport</t>
  </si>
  <si>
    <t>Punta Cana</t>
  </si>
  <si>
    <t>PUJ</t>
  </si>
  <si>
    <t>MDPC</t>
  </si>
  <si>
    <t>Gregorio Luperon International Airport</t>
  </si>
  <si>
    <t>Puerto Plata</t>
  </si>
  <si>
    <t>POP</t>
  </si>
  <si>
    <t>MDPP</t>
  </si>
  <si>
    <t>Las Am茅ricas International Airport</t>
  </si>
  <si>
    <t>Santo Domingo</t>
  </si>
  <si>
    <t>SDQ</t>
  </si>
  <si>
    <t>MDSD</t>
  </si>
  <si>
    <t>San Isidro Air Base</t>
  </si>
  <si>
    <t>San Isidoro</t>
  </si>
  <si>
    <t>MDSI</t>
  </si>
  <si>
    <t>Cibao International Airport</t>
  </si>
  <si>
    <t>STI</t>
  </si>
  <si>
    <t>MDST</t>
  </si>
  <si>
    <t>Bananera Airport</t>
  </si>
  <si>
    <t>Bananera</t>
  </si>
  <si>
    <t>Guatemala</t>
  </si>
  <si>
    <t>MGBN</t>
  </si>
  <si>
    <t>America/Guatemala</t>
  </si>
  <si>
    <t>Coban Airport</t>
  </si>
  <si>
    <t>Coban</t>
  </si>
  <si>
    <t>CBV</t>
  </si>
  <si>
    <t>MGCB</t>
  </si>
  <si>
    <t>La Aurora Airport</t>
  </si>
  <si>
    <t>Guatemala City</t>
  </si>
  <si>
    <t>GUA</t>
  </si>
  <si>
    <t>MGGT</t>
  </si>
  <si>
    <t>Retalhuleu Airport</t>
  </si>
  <si>
    <t>Retalhuleu</t>
  </si>
  <si>
    <t>RER</t>
  </si>
  <si>
    <t>MGRT</t>
  </si>
  <si>
    <t>San Jos茅 Airport</t>
  </si>
  <si>
    <t>San Jose</t>
  </si>
  <si>
    <t>GSJ</t>
  </si>
  <si>
    <t>MGSJ</t>
  </si>
  <si>
    <t>Goloson International Airport</t>
  </si>
  <si>
    <t>La Ceiba</t>
  </si>
  <si>
    <t>Honduras</t>
  </si>
  <si>
    <t>LCE</t>
  </si>
  <si>
    <t>MHLC</t>
  </si>
  <si>
    <t>America/Tegucigalpa</t>
  </si>
  <si>
    <t>Ram贸n Villeda Morales International Airport</t>
  </si>
  <si>
    <t>San Pedro Sula</t>
  </si>
  <si>
    <t>SAP</t>
  </si>
  <si>
    <t>MHLM</t>
  </si>
  <si>
    <t>La Laguna Airport</t>
  </si>
  <si>
    <t>Guanaja</t>
  </si>
  <si>
    <t>GJA</t>
  </si>
  <si>
    <t>MHNJ</t>
  </si>
  <si>
    <t>Juan Manuel Galvez International Airport</t>
  </si>
  <si>
    <t>Roatan</t>
  </si>
  <si>
    <t>RTB</t>
  </si>
  <si>
    <t>MHRO</t>
  </si>
  <si>
    <t>Tela Airport</t>
  </si>
  <si>
    <t>Tela</t>
  </si>
  <si>
    <t>TEA</t>
  </si>
  <si>
    <t>MHTE</t>
  </si>
  <si>
    <t>Toncont铆n International Airport</t>
  </si>
  <si>
    <t>Tegucigalpa</t>
  </si>
  <si>
    <t>TGU</t>
  </si>
  <si>
    <t>MHTG</t>
  </si>
  <si>
    <t>Trujillo Airport</t>
  </si>
  <si>
    <t>Trujillo</t>
  </si>
  <si>
    <t>TJI</t>
  </si>
  <si>
    <t>MHTJ</t>
  </si>
  <si>
    <t>Boscobel Aerodrome</t>
  </si>
  <si>
    <t>Ocho Rios</t>
  </si>
  <si>
    <t>Jamaica</t>
  </si>
  <si>
    <t>OCJ</t>
  </si>
  <si>
    <t>MKBS</t>
  </si>
  <si>
    <t>America/Jamaica</t>
  </si>
  <si>
    <t>Norman Manley International Airport</t>
  </si>
  <si>
    <t>KIN</t>
  </si>
  <si>
    <t>MKJP</t>
  </si>
  <si>
    <t>Sangster International Airport</t>
  </si>
  <si>
    <t>Montego Bay</t>
  </si>
  <si>
    <t>MBJ</t>
  </si>
  <si>
    <t>MKJS</t>
  </si>
  <si>
    <t>Ken Jones Airport</t>
  </si>
  <si>
    <t>Port Antonio</t>
  </si>
  <si>
    <t>POT</t>
  </si>
  <si>
    <t>MKKJ</t>
  </si>
  <si>
    <t>Tinson Pen Airport</t>
  </si>
  <si>
    <t>KTP</t>
  </si>
  <si>
    <t>MKTP</t>
  </si>
  <si>
    <t>General Juan N Alvarez International Airport</t>
  </si>
  <si>
    <t>Acapulco</t>
  </si>
  <si>
    <t>Mexico</t>
  </si>
  <si>
    <t>ACA</t>
  </si>
  <si>
    <t>MMAA</t>
  </si>
  <si>
    <t>S</t>
  </si>
  <si>
    <t>America/Mexico_City</t>
  </si>
  <si>
    <t>Del Norte International Airport</t>
  </si>
  <si>
    <t>Monterrey</t>
  </si>
  <si>
    <t>NTR</t>
  </si>
  <si>
    <t>MMAN</t>
  </si>
  <si>
    <t>Jes煤s Ter谩n Paredo International Airport</t>
  </si>
  <si>
    <t>Aguascalientes</t>
  </si>
  <si>
    <t>AGU</t>
  </si>
  <si>
    <t>MMAS</t>
  </si>
  <si>
    <t>Bah铆as de Huatulco International Airport</t>
  </si>
  <si>
    <t>Huatulco</t>
  </si>
  <si>
    <t>HUX</t>
  </si>
  <si>
    <t>MMBT</t>
  </si>
  <si>
    <t>General Mariano Matamoros Airport</t>
  </si>
  <si>
    <t>Cuernavaca</t>
  </si>
  <si>
    <t>CVJ</t>
  </si>
  <si>
    <t>MMCB</t>
  </si>
  <si>
    <t>Ciudad Acu帽a New International Airport</t>
  </si>
  <si>
    <t>Ciudad Acuna</t>
  </si>
  <si>
    <t>ACN</t>
  </si>
  <si>
    <t>MMCC</t>
  </si>
  <si>
    <t>Ciudad del Carmen International Airport</t>
  </si>
  <si>
    <t>Ciudad Del Carmen</t>
  </si>
  <si>
    <t>CME</t>
  </si>
  <si>
    <t>MMCE</t>
  </si>
  <si>
    <t>Nuevo Casas Grandes Airport</t>
  </si>
  <si>
    <t>Nuevo Casas Grandes</t>
  </si>
  <si>
    <t>NCG</t>
  </si>
  <si>
    <t>MMCG</t>
  </si>
  <si>
    <t>America/Mazatlan</t>
  </si>
  <si>
    <t>Chilpancingo Airport</t>
  </si>
  <si>
    <t>Chilpancingo</t>
  </si>
  <si>
    <t>MMCH</t>
  </si>
  <si>
    <t>Bachigualato Federal International Airport</t>
  </si>
  <si>
    <t>Culiacan</t>
  </si>
  <si>
    <t>CUL</t>
  </si>
  <si>
    <t>MMCL</t>
  </si>
  <si>
    <t>Chetumal International Airport</t>
  </si>
  <si>
    <t>Chetumal</t>
  </si>
  <si>
    <t>CTM</t>
  </si>
  <si>
    <t>MMCM</t>
  </si>
  <si>
    <t>America/Cancun</t>
  </si>
  <si>
    <t>Ciudad Obreg贸n International Airport</t>
  </si>
  <si>
    <t>Ciudad Obregon</t>
  </si>
  <si>
    <t>CEN</t>
  </si>
  <si>
    <t>MMCN</t>
  </si>
  <si>
    <t>America/Hermosillo</t>
  </si>
  <si>
    <t>Ingeniero Alberto Acu帽a Ongay International Airport</t>
  </si>
  <si>
    <t>Campeche</t>
  </si>
  <si>
    <t>CPE</t>
  </si>
  <si>
    <t>MMCP</t>
  </si>
  <si>
    <t>Abraham Gonz谩lez International Airport</t>
  </si>
  <si>
    <t>Ciudad Juarez</t>
  </si>
  <si>
    <t>CJS</t>
  </si>
  <si>
    <t>MMCS</t>
  </si>
  <si>
    <t>General Roberto Fierro Villalobos International Airport</t>
  </si>
  <si>
    <t>Chihuahua</t>
  </si>
  <si>
    <t>CUU</t>
  </si>
  <si>
    <t>MMCU</t>
  </si>
  <si>
    <t>General Pedro Jose Mendez International Airport</t>
  </si>
  <si>
    <t>Ciudad Victoria</t>
  </si>
  <si>
    <t>CVM</t>
  </si>
  <si>
    <t>MMCV</t>
  </si>
  <si>
    <t>Cozumel International Airport</t>
  </si>
  <si>
    <t>Cozumel</t>
  </si>
  <si>
    <t>CZM</t>
  </si>
  <si>
    <t>MMCZ</t>
  </si>
  <si>
    <t>General Guadalupe Victoria International Airport</t>
  </si>
  <si>
    <t>Durango</t>
  </si>
  <si>
    <t>DGO</t>
  </si>
  <si>
    <t>MMDO</t>
  </si>
  <si>
    <t>Amado Nervo National Airport</t>
  </si>
  <si>
    <t>Tepic</t>
  </si>
  <si>
    <t>TPQ</t>
  </si>
  <si>
    <t>MMEP</t>
  </si>
  <si>
    <t>Ensenada International Airport</t>
  </si>
  <si>
    <t>Ensenada</t>
  </si>
  <si>
    <t>ESE</t>
  </si>
  <si>
    <t>MMES</t>
  </si>
  <si>
    <t>America/Tijuana</t>
  </si>
  <si>
    <t>Don Miguel Hidalgo Y Costilla International Airport</t>
  </si>
  <si>
    <t>Guadalajara</t>
  </si>
  <si>
    <t>GDL</t>
  </si>
  <si>
    <t>MMGL</t>
  </si>
  <si>
    <t>General Jos茅 Mar铆a Y谩帽ez International Airport</t>
  </si>
  <si>
    <t>Guaymas</t>
  </si>
  <si>
    <t>GYM</t>
  </si>
  <si>
    <t>MMGM</t>
  </si>
  <si>
    <t>Tehuacan Airport</t>
  </si>
  <si>
    <t>Tehuacan</t>
  </si>
  <si>
    <t>TCN</t>
  </si>
  <si>
    <t>MMHC</t>
  </si>
  <si>
    <t>General Ignacio P. Garcia International Airport</t>
  </si>
  <si>
    <t>Hermosillo</t>
  </si>
  <si>
    <t>HMO</t>
  </si>
  <si>
    <t>MMHO</t>
  </si>
  <si>
    <t>Licenciado Miguel de la Madrid Airport</t>
  </si>
  <si>
    <t>Colima</t>
  </si>
  <si>
    <t>CLQ</t>
  </si>
  <si>
    <t>MMIA</t>
  </si>
  <si>
    <t>Isla Mujeres Airport</t>
  </si>
  <si>
    <t>Isla Mujeres</t>
  </si>
  <si>
    <t>ISJ</t>
  </si>
  <si>
    <t>MMIM</t>
  </si>
  <si>
    <t>Plan De Guadalupe International Airport</t>
  </si>
  <si>
    <t>Saltillo</t>
  </si>
  <si>
    <t>SLW</t>
  </si>
  <si>
    <t>MMIO</t>
  </si>
  <si>
    <t>Ixtepec Airport</t>
  </si>
  <si>
    <t>Iztepec</t>
  </si>
  <si>
    <t>IZT</t>
  </si>
  <si>
    <t>MMIT</t>
  </si>
  <si>
    <t>L谩zaro C谩rdenas Airport</t>
  </si>
  <si>
    <t>Lazard Cardenas</t>
  </si>
  <si>
    <t>LZC</t>
  </si>
  <si>
    <t>MMLC</t>
  </si>
  <si>
    <t>Valle del Fuerte International Airport</t>
  </si>
  <si>
    <t>Los Mochis</t>
  </si>
  <si>
    <t>LMM</t>
  </si>
  <si>
    <t>MMLM</t>
  </si>
  <si>
    <t>Del Baj铆o International Airport</t>
  </si>
  <si>
    <t>Del Bajio</t>
  </si>
  <si>
    <t>BJX</t>
  </si>
  <si>
    <t>MMLO</t>
  </si>
  <si>
    <t>Manuel M谩rquez de Le贸n International Airport</t>
  </si>
  <si>
    <t>La Paz</t>
  </si>
  <si>
    <t>LAP</t>
  </si>
  <si>
    <t>MMLP</t>
  </si>
  <si>
    <t>Loreto International Airport</t>
  </si>
  <si>
    <t>Loreto</t>
  </si>
  <si>
    <t>LTO</t>
  </si>
  <si>
    <t>MMLT</t>
  </si>
  <si>
    <t>General Servando Canales International Airport</t>
  </si>
  <si>
    <t>Matamoros</t>
  </si>
  <si>
    <t>MAM</t>
  </si>
  <si>
    <t>MMMA</t>
  </si>
  <si>
    <t>Licenciado Manuel Crescencio Rejon Int Airport</t>
  </si>
  <si>
    <t>Merida</t>
  </si>
  <si>
    <t>MID</t>
  </si>
  <si>
    <t>MMMD</t>
  </si>
  <si>
    <t>General Rodolfo S谩nchez Taboada International Airport</t>
  </si>
  <si>
    <t>Mexicali</t>
  </si>
  <si>
    <t>MXL</t>
  </si>
  <si>
    <t>MMML</t>
  </si>
  <si>
    <t>General Francisco J. Mujica International Airport</t>
  </si>
  <si>
    <t>Morelia</t>
  </si>
  <si>
    <t>MLM</t>
  </si>
  <si>
    <t>MMMM</t>
  </si>
  <si>
    <t>Minatitl谩n/Coatzacoalcos National Airport</t>
  </si>
  <si>
    <t>Minatitlan</t>
  </si>
  <si>
    <t>MTT</t>
  </si>
  <si>
    <t>MMMT</t>
  </si>
  <si>
    <t>Monclova International Airport</t>
  </si>
  <si>
    <t>Monclova</t>
  </si>
  <si>
    <t>LOV</t>
  </si>
  <si>
    <t>MMMV</t>
  </si>
  <si>
    <t>Licenciado Benito Juarez International Airport</t>
  </si>
  <si>
    <t>Mexico City</t>
  </si>
  <si>
    <t>MEX</t>
  </si>
  <si>
    <t>MMMX</t>
  </si>
  <si>
    <t>General Mariano Escobedo International Airport</t>
  </si>
  <si>
    <t>MTY</t>
  </si>
  <si>
    <t>MMMY</t>
  </si>
  <si>
    <t>General Rafael Buelna International Airport</t>
  </si>
  <si>
    <t>Mazatlan</t>
  </si>
  <si>
    <t>MZT</t>
  </si>
  <si>
    <t>MMMZ</t>
  </si>
  <si>
    <t>Nogales International Airport</t>
  </si>
  <si>
    <t>Nogales</t>
  </si>
  <si>
    <t>NOG</t>
  </si>
  <si>
    <t>MMNG</t>
  </si>
  <si>
    <t>Quetzalc贸atl International Airport</t>
  </si>
  <si>
    <t>Nuevo Laredo</t>
  </si>
  <si>
    <t>NLD</t>
  </si>
  <si>
    <t>MMNL</t>
  </si>
  <si>
    <t>Xoxocotl谩n International Airport</t>
  </si>
  <si>
    <t>Oaxaca</t>
  </si>
  <si>
    <t>OAX</t>
  </si>
  <si>
    <t>MMOX</t>
  </si>
  <si>
    <t>El Taj铆n National Airport</t>
  </si>
  <si>
    <t>Poza Rico</t>
  </si>
  <si>
    <t>PAZ</t>
  </si>
  <si>
    <t>MMPA</t>
  </si>
  <si>
    <t>Hermanos Serd谩n International Airport</t>
  </si>
  <si>
    <t>Puebla</t>
  </si>
  <si>
    <t>PBC</t>
  </si>
  <si>
    <t>MMPB</t>
  </si>
  <si>
    <t>Ingeniero Juan Guillermo Villasana Airport</t>
  </si>
  <si>
    <t>Pachuca</t>
  </si>
  <si>
    <t>MMPC</t>
  </si>
  <si>
    <t>Mar de Cort茅s International Airport</t>
  </si>
  <si>
    <t>Punta Penasco</t>
  </si>
  <si>
    <t>PPE</t>
  </si>
  <si>
    <t>MMPE</t>
  </si>
  <si>
    <t>Piedras Negras International Airport</t>
  </si>
  <si>
    <t>Piedras Negras</t>
  </si>
  <si>
    <t>PDS</t>
  </si>
  <si>
    <t>MMPG</t>
  </si>
  <si>
    <t>Licenciado y General Ignacio Lopez Rayon Airport</t>
  </si>
  <si>
    <t>Uruapan</t>
  </si>
  <si>
    <t>UPN</t>
  </si>
  <si>
    <t>MMPN</t>
  </si>
  <si>
    <t>Licenciado Gustavo D铆az Ordaz International Airport</t>
  </si>
  <si>
    <t>Puerto Vallarta</t>
  </si>
  <si>
    <t>PVR</t>
  </si>
  <si>
    <t>MMPR</t>
  </si>
  <si>
    <t>Puerto Escondido International Airport</t>
  </si>
  <si>
    <t>Puerto Escondido</t>
  </si>
  <si>
    <t>PXM</t>
  </si>
  <si>
    <t>MMPS</t>
  </si>
  <si>
    <t>Quer茅taro Intercontinental Airport</t>
  </si>
  <si>
    <t>Queretaro</t>
  </si>
  <si>
    <t>QRO</t>
  </si>
  <si>
    <t>MMQT</t>
  </si>
  <si>
    <t>General Lucio Blanco International Airport</t>
  </si>
  <si>
    <t>Reynosa</t>
  </si>
  <si>
    <t>REX</t>
  </si>
  <si>
    <t>MMRX</t>
  </si>
  <si>
    <t>Los Cabos International Airport</t>
  </si>
  <si>
    <t>San Jose Del Cabo</t>
  </si>
  <si>
    <t>SJD</t>
  </si>
  <si>
    <t>MMSD</t>
  </si>
  <si>
    <t>San Felipe International Airport</t>
  </si>
  <si>
    <t>San Filipe</t>
  </si>
  <si>
    <t>SFH</t>
  </si>
  <si>
    <t>MMSF</t>
  </si>
  <si>
    <t>Ponciano Arriaga International Airport</t>
  </si>
  <si>
    <t>San Luis Potosi</t>
  </si>
  <si>
    <t>SLP</t>
  </si>
  <si>
    <t>MMSP</t>
  </si>
  <si>
    <t>Tlaxcala Airport</t>
  </si>
  <si>
    <t>Tlaxcala</t>
  </si>
  <si>
    <t>MMTA</t>
  </si>
  <si>
    <t>Ter谩n Air Base</t>
  </si>
  <si>
    <t>Tuxtla Gutierrez</t>
  </si>
  <si>
    <t>MMTB</t>
  </si>
  <si>
    <t>Francisco Sarabia International Airport</t>
  </si>
  <si>
    <t>Torreon</t>
  </si>
  <si>
    <t>TRC</t>
  </si>
  <si>
    <t>MMTC</t>
  </si>
  <si>
    <t>Angel Albino Corzo International Airport</t>
  </si>
  <si>
    <t>TGZ</t>
  </si>
  <si>
    <t>MMTG</t>
  </si>
  <si>
    <t>General Abelardo L. Rodr铆guez International Airport</t>
  </si>
  <si>
    <t>Tijuana</t>
  </si>
  <si>
    <t>TIJ</t>
  </si>
  <si>
    <t>MMTJ</t>
  </si>
  <si>
    <t>General Francisco Javier Mina International Airport</t>
  </si>
  <si>
    <t>Tampico</t>
  </si>
  <si>
    <t>TAM</t>
  </si>
  <si>
    <t>MMTM</t>
  </si>
  <si>
    <t>Tamuin Airport</t>
  </si>
  <si>
    <t>Tamuin</t>
  </si>
  <si>
    <t>TSL</t>
  </si>
  <si>
    <t>MMTN</t>
  </si>
  <si>
    <t>Licenciado Adolfo Lopez Mateos International Airport</t>
  </si>
  <si>
    <t>Toluca</t>
  </si>
  <si>
    <t>TLC</t>
  </si>
  <si>
    <t>MMTO</t>
  </si>
  <si>
    <t>Tapachula International Airport</t>
  </si>
  <si>
    <t>Tapachula</t>
  </si>
  <si>
    <t>TAP</t>
  </si>
  <si>
    <t>MMTP</t>
  </si>
  <si>
    <t>Canc煤n International Airport</t>
  </si>
  <si>
    <t>Cancun</t>
  </si>
  <si>
    <t>CUN</t>
  </si>
  <si>
    <t>MMUN</t>
  </si>
  <si>
    <t>Carlos Rovirosa P茅rez International Airport</t>
  </si>
  <si>
    <t>Villahermosa</t>
  </si>
  <si>
    <t>VSA</t>
  </si>
  <si>
    <t>MMVA</t>
  </si>
  <si>
    <t>General Heriberto Jara International Airport</t>
  </si>
  <si>
    <t>Vera Cruz</t>
  </si>
  <si>
    <t>VER</t>
  </si>
  <si>
    <t>MMVR</t>
  </si>
  <si>
    <t>General Leobardo C. Ruiz International Airport</t>
  </si>
  <si>
    <t>Zacatecas</t>
  </si>
  <si>
    <t>ZCL</t>
  </si>
  <si>
    <t>MMZC</t>
  </si>
  <si>
    <t>Ixtapa Zihuatanejo International Airport</t>
  </si>
  <si>
    <t>Zihuatanejo</t>
  </si>
  <si>
    <t>ZIH</t>
  </si>
  <si>
    <t>MMZH</t>
  </si>
  <si>
    <t>Zamora Airport</t>
  </si>
  <si>
    <t>Zamora</t>
  </si>
  <si>
    <t>ZMM</t>
  </si>
  <si>
    <t>MMZM</t>
  </si>
  <si>
    <t>Playa De Oro International Airport</t>
  </si>
  <si>
    <t>Manzanillo</t>
  </si>
  <si>
    <t>ZLO</t>
  </si>
  <si>
    <t>MMZO</t>
  </si>
  <si>
    <t>Zapopan Airport</t>
  </si>
  <si>
    <t>Zapopan</t>
  </si>
  <si>
    <t>MMZP</t>
  </si>
  <si>
    <t>Bluefields Airport</t>
  </si>
  <si>
    <t>Bluefields</t>
  </si>
  <si>
    <t>Nicaragua</t>
  </si>
  <si>
    <t>BEF</t>
  </si>
  <si>
    <t>MNBL</t>
  </si>
  <si>
    <t>America/Managua</t>
  </si>
  <si>
    <t>Los Brasiles Airport</t>
  </si>
  <si>
    <t>Los Brasiles</t>
  </si>
  <si>
    <t>MNBR</t>
  </si>
  <si>
    <t>Leon (Fanor Urroz) Airport</t>
  </si>
  <si>
    <t>Leon</t>
  </si>
  <si>
    <t>MNLN</t>
  </si>
  <si>
    <t>Augusto C. Sandino (Managua) International Airport</t>
  </si>
  <si>
    <t>Managua</t>
  </si>
  <si>
    <t>MGA</t>
  </si>
  <si>
    <t>MNMG</t>
  </si>
  <si>
    <t>Puerto Cabezas Airport</t>
  </si>
  <si>
    <t>Puerto Cabezas</t>
  </si>
  <si>
    <t>PUZ</t>
  </si>
  <si>
    <t>MNPC</t>
  </si>
  <si>
    <t>Bocas Del Toro International Airport</t>
  </si>
  <si>
    <t>Bocas Del Toro</t>
  </si>
  <si>
    <t>Panama</t>
  </si>
  <si>
    <t>BOC</t>
  </si>
  <si>
    <t>MPBO</t>
  </si>
  <si>
    <t>America/Panama</t>
  </si>
  <si>
    <t>Cap Manuel Ni帽o International Airport</t>
  </si>
  <si>
    <t>Changuinola</t>
  </si>
  <si>
    <t>CHX</t>
  </si>
  <si>
    <t>MPCH</t>
  </si>
  <si>
    <t>Enrique Malek International Airport</t>
  </si>
  <si>
    <t>David</t>
  </si>
  <si>
    <t>DAV</t>
  </si>
  <si>
    <t>MPDA</t>
  </si>
  <si>
    <t>Panama Pacific International Airport</t>
  </si>
  <si>
    <t>Howard</t>
  </si>
  <si>
    <t>BLB</t>
  </si>
  <si>
    <t>MPHO</t>
  </si>
  <si>
    <t>Marcos A. Gelabert International Airport</t>
  </si>
  <si>
    <t>PAC</t>
  </si>
  <si>
    <t>MPMG</t>
  </si>
  <si>
    <t>Ruben Cantu Airport</t>
  </si>
  <si>
    <t>SYP</t>
  </si>
  <si>
    <t>MPSA</t>
  </si>
  <si>
    <t>Tocumen International Airport</t>
  </si>
  <si>
    <t>Panama City</t>
  </si>
  <si>
    <t>PTY</t>
  </si>
  <si>
    <t>MPTO</t>
  </si>
  <si>
    <t>Buenos Aires Airport</t>
  </si>
  <si>
    <t>Buenos Aires</t>
  </si>
  <si>
    <t>Costa Rica</t>
  </si>
  <si>
    <t>BAI</t>
  </si>
  <si>
    <t>MRBA</t>
  </si>
  <si>
    <t>America/Costa_Rica</t>
  </si>
  <si>
    <t>Coto 47 Airport</t>
  </si>
  <si>
    <t>Coto 47</t>
  </si>
  <si>
    <t>OTR</t>
  </si>
  <si>
    <t>MRCC</t>
  </si>
  <si>
    <t>Chacarita Airport</t>
  </si>
  <si>
    <t>Chacarita</t>
  </si>
  <si>
    <t>JAP</t>
  </si>
  <si>
    <t>MRCH</t>
  </si>
  <si>
    <t>El Carmen de Siquirres Airport</t>
  </si>
  <si>
    <t>El Carmen</t>
  </si>
  <si>
    <t>MREC</t>
  </si>
  <si>
    <t>Finca 10 / Nuevo Palmar Sur Airport</t>
  </si>
  <si>
    <t>Finca 10</t>
  </si>
  <si>
    <t>MRFI</t>
  </si>
  <si>
    <t>Golfito Airport</t>
  </si>
  <si>
    <t>Golfito</t>
  </si>
  <si>
    <t>GLF</t>
  </si>
  <si>
    <t>MRGF</t>
  </si>
  <si>
    <t>Guapiles Airport</t>
  </si>
  <si>
    <t>Guapiles</t>
  </si>
  <si>
    <t>GPL</t>
  </si>
  <si>
    <t>MRGP</t>
  </si>
  <si>
    <t>Daniel Oduber Quiros International Airport</t>
  </si>
  <si>
    <t>LIR</t>
  </si>
  <si>
    <t>MRLB</t>
  </si>
  <si>
    <t>Los Chiles Airport</t>
  </si>
  <si>
    <t>Los Chiles</t>
  </si>
  <si>
    <t>LSL</t>
  </si>
  <si>
    <t>MRLC</t>
  </si>
  <si>
    <t>Limon International Airport</t>
  </si>
  <si>
    <t>Limon</t>
  </si>
  <si>
    <t>LIO</t>
  </si>
  <si>
    <t>MRLM</t>
  </si>
  <si>
    <t>Nosara Airport</t>
  </si>
  <si>
    <t>Nosara Beach</t>
  </si>
  <si>
    <t>NOB</t>
  </si>
  <si>
    <t>MRNS</t>
  </si>
  <si>
    <t>Juan Santamaria International Airport</t>
  </si>
  <si>
    <t>SJO</t>
  </si>
  <si>
    <t>MROC</t>
  </si>
  <si>
    <t>Pandora Airport</t>
  </si>
  <si>
    <t>Pandora</t>
  </si>
  <si>
    <t>MRPD</t>
  </si>
  <si>
    <t>Palmar Sur Airport</t>
  </si>
  <si>
    <t>Palmar Sur</t>
  </si>
  <si>
    <t>PMZ</t>
  </si>
  <si>
    <t>MRPM</t>
  </si>
  <si>
    <t>Quepos Managua Airport</t>
  </si>
  <si>
    <t>Quepos</t>
  </si>
  <si>
    <t>XQP</t>
  </si>
  <si>
    <t>MRQP</t>
  </si>
  <si>
    <t>Santa Clara De Guapiles Airport</t>
  </si>
  <si>
    <t>Santa Clara</t>
  </si>
  <si>
    <t>MRSG</t>
  </si>
  <si>
    <t>San Vito De Java Airport</t>
  </si>
  <si>
    <t>San Vito De Jaba</t>
  </si>
  <si>
    <t>TOO</t>
  </si>
  <si>
    <t>MRSV</t>
  </si>
  <si>
    <t>Monse帽or 脫scar Arnulfo Romero International Airport</t>
  </si>
  <si>
    <t>San Salvador</t>
  </si>
  <si>
    <t>El Salvador</t>
  </si>
  <si>
    <t>SAL</t>
  </si>
  <si>
    <t>MSLP</t>
  </si>
  <si>
    <t>America/El_Salvador</t>
  </si>
  <si>
    <t>Ilopango International Airport</t>
  </si>
  <si>
    <t>MSSS</t>
  </si>
  <si>
    <t>Les Cayes Airport</t>
  </si>
  <si>
    <t>Cayes</t>
  </si>
  <si>
    <t>Haiti</t>
  </si>
  <si>
    <t>CYA</t>
  </si>
  <si>
    <t>MTCA</t>
  </si>
  <si>
    <t>America/Port-au-Prince</t>
  </si>
  <si>
    <t>Cap Haitien International Airport</t>
  </si>
  <si>
    <t>Cap Haitien</t>
  </si>
  <si>
    <t>CAP</t>
  </si>
  <si>
    <t>MTCH</t>
  </si>
  <si>
    <t>Jacmel Airport</t>
  </si>
  <si>
    <t>Jacmel</t>
  </si>
  <si>
    <t>JAK</t>
  </si>
  <si>
    <t>MTJA</t>
  </si>
  <si>
    <t>Toussaint Louverture International Airport</t>
  </si>
  <si>
    <t>Port-au-prince</t>
  </si>
  <si>
    <t>PAP</t>
  </si>
  <si>
    <t>MTPP</t>
  </si>
  <si>
    <t>Gustavo Rizo Airport</t>
  </si>
  <si>
    <t>Baracoa Playa</t>
  </si>
  <si>
    <t>Cuba</t>
  </si>
  <si>
    <t>BCA</t>
  </si>
  <si>
    <t>MUBA</t>
  </si>
  <si>
    <t>America/Havana</t>
  </si>
  <si>
    <t>Carlos Manuel de Cespedes Airport</t>
  </si>
  <si>
    <t>Bayamo</t>
  </si>
  <si>
    <t>BYM</t>
  </si>
  <si>
    <t>MUBY</t>
  </si>
  <si>
    <t>Maximo Gomez Airport</t>
  </si>
  <si>
    <t>Ciego De Avila</t>
  </si>
  <si>
    <t>AVI</t>
  </si>
  <si>
    <t>MUCA</t>
  </si>
  <si>
    <t>Jardines Del Rey Airport</t>
  </si>
  <si>
    <t>Cunagua</t>
  </si>
  <si>
    <t>CCC</t>
  </si>
  <si>
    <t>MUCC</t>
  </si>
  <si>
    <t>Jaime Gonzalez Airport</t>
  </si>
  <si>
    <t>Cienfuegos</t>
  </si>
  <si>
    <t>CFG</t>
  </si>
  <si>
    <t>MUCF</t>
  </si>
  <si>
    <t>Vilo Acu帽a International Airport</t>
  </si>
  <si>
    <t>Cayo Largo del Sur</t>
  </si>
  <si>
    <t>CYO</t>
  </si>
  <si>
    <t>MUCL</t>
  </si>
  <si>
    <t>Ignacio Agramonte International Airport</t>
  </si>
  <si>
    <t>Camaguey</t>
  </si>
  <si>
    <t>CMW</t>
  </si>
  <si>
    <t>MUCM</t>
  </si>
  <si>
    <t>Antonio Maceo International Airport</t>
  </si>
  <si>
    <t>Santiago De Cuba</t>
  </si>
  <si>
    <t>SCU</t>
  </si>
  <si>
    <t>MUCU</t>
  </si>
  <si>
    <t>Florida Airport</t>
  </si>
  <si>
    <t>Florida</t>
  </si>
  <si>
    <t>MUFL</t>
  </si>
  <si>
    <t>Leeward Point Field</t>
  </si>
  <si>
    <t>Guantanamo</t>
  </si>
  <si>
    <t>NBW</t>
  </si>
  <si>
    <t>MUGM</t>
  </si>
  <si>
    <t>Mariana Grajales Airport</t>
  </si>
  <si>
    <t>GAO</t>
  </si>
  <si>
    <t>MUGT</t>
  </si>
  <si>
    <t>Jos茅 Mart铆 International Airport</t>
  </si>
  <si>
    <t>Havana</t>
  </si>
  <si>
    <t>HAV</t>
  </si>
  <si>
    <t>MUHA</t>
  </si>
  <si>
    <t>Frank Pais International Airport</t>
  </si>
  <si>
    <t>Holguin</t>
  </si>
  <si>
    <t>HOG</t>
  </si>
  <si>
    <t>MUHG</t>
  </si>
  <si>
    <t>La Coloma Airport</t>
  </si>
  <si>
    <t>La Coloma</t>
  </si>
  <si>
    <t>LCL</t>
  </si>
  <si>
    <t>MULM</t>
  </si>
  <si>
    <t>Orestes Acosta Airport</t>
  </si>
  <si>
    <t>Moa</t>
  </si>
  <si>
    <t>MOA</t>
  </si>
  <si>
    <t>MUMO</t>
  </si>
  <si>
    <t>Sierra Maestra Airport</t>
  </si>
  <si>
    <t>MZO</t>
  </si>
  <si>
    <t>MUMZ</t>
  </si>
  <si>
    <t>Rafael Cabrera Airport</t>
  </si>
  <si>
    <t>Nueva Gerona</t>
  </si>
  <si>
    <t>GER</t>
  </si>
  <si>
    <t>MUNG</t>
  </si>
  <si>
    <t>Playa Baracoa Airport</t>
  </si>
  <si>
    <t>UPB</t>
  </si>
  <si>
    <t>MUPB</t>
  </si>
  <si>
    <t>Pinar Del Rio Airport</t>
  </si>
  <si>
    <t>Pinar Del Rio Norte</t>
  </si>
  <si>
    <t>QPD</t>
  </si>
  <si>
    <t>MUPR</t>
  </si>
  <si>
    <t>San Antonio De Los Banos Airport</t>
  </si>
  <si>
    <t>San Antonio De Banos</t>
  </si>
  <si>
    <t>MUSA</t>
  </si>
  <si>
    <t>Abel Santamaria Airport</t>
  </si>
  <si>
    <t>SNU</t>
  </si>
  <si>
    <t>MUSC</t>
  </si>
  <si>
    <t>Joaqu铆n de Ag眉ero Airport</t>
  </si>
  <si>
    <t>Santa Lucia</t>
  </si>
  <si>
    <t>MUSL</t>
  </si>
  <si>
    <t>Siguanea Airport</t>
  </si>
  <si>
    <t>Siguanea</t>
  </si>
  <si>
    <t>SZJ</t>
  </si>
  <si>
    <t>MUSN</t>
  </si>
  <si>
    <t>Sancti Spiritus Airport</t>
  </si>
  <si>
    <t>Sancti Spiritus</t>
  </si>
  <si>
    <t>USS</t>
  </si>
  <si>
    <t>MUSS</t>
  </si>
  <si>
    <t>Juan Gualberto Gomez International Airport</t>
  </si>
  <si>
    <t>Varadero</t>
  </si>
  <si>
    <t>VRA</t>
  </si>
  <si>
    <t>MUVR</t>
  </si>
  <si>
    <t>Hermanos Ameijeiras Airport</t>
  </si>
  <si>
    <t>Las Tunas</t>
  </si>
  <si>
    <t>VTU</t>
  </si>
  <si>
    <t>MUVT</t>
  </si>
  <si>
    <t>Gerrard Smith International Airport</t>
  </si>
  <si>
    <t>Cayman Brac</t>
  </si>
  <si>
    <t>Cayman Islands</t>
  </si>
  <si>
    <t>CYB</t>
  </si>
  <si>
    <t>MWCB</t>
  </si>
  <si>
    <t>America/Cayman</t>
  </si>
  <si>
    <t>Owen Roberts International Airport</t>
  </si>
  <si>
    <t>Georgetown</t>
  </si>
  <si>
    <t>GCM</t>
  </si>
  <si>
    <t>MWCR</t>
  </si>
  <si>
    <t>Clarence A. Bain Airport</t>
  </si>
  <si>
    <t>Clarence Bain</t>
  </si>
  <si>
    <t>Bahamas</t>
  </si>
  <si>
    <t>MAY</t>
  </si>
  <si>
    <t>MYAB</t>
  </si>
  <si>
    <t>America/Nassau</t>
  </si>
  <si>
    <t>Andros Town Airport</t>
  </si>
  <si>
    <t>Andros Town</t>
  </si>
  <si>
    <t>ASD</t>
  </si>
  <si>
    <t>MYAF</t>
  </si>
  <si>
    <t>Leonard M Thompson International Airport</t>
  </si>
  <si>
    <t>Marsh Harbor</t>
  </si>
  <si>
    <t>MHH</t>
  </si>
  <si>
    <t>MYAM</t>
  </si>
  <si>
    <t>San Andros Airport</t>
  </si>
  <si>
    <t>San Andros</t>
  </si>
  <si>
    <t>SAQ</t>
  </si>
  <si>
    <t>MYAN</t>
  </si>
  <si>
    <t>Spring Point Airport</t>
  </si>
  <si>
    <t>Spring Point</t>
  </si>
  <si>
    <t>AXP</t>
  </si>
  <si>
    <t>MYAP</t>
  </si>
  <si>
    <t>Sandy Point Airport</t>
  </si>
  <si>
    <t>Sandy Point</t>
  </si>
  <si>
    <t>MYAS</t>
  </si>
  <si>
    <t>Treasure Cay Airport</t>
  </si>
  <si>
    <t>Treasure Cay</t>
  </si>
  <si>
    <t>TCB</t>
  </si>
  <si>
    <t>MYAT</t>
  </si>
  <si>
    <t>Chub Cay Airport</t>
  </si>
  <si>
    <t>Chub Cay</t>
  </si>
  <si>
    <t>CCZ</t>
  </si>
  <si>
    <t>MYBC</t>
  </si>
  <si>
    <t>Great Harbour Cay Airport</t>
  </si>
  <si>
    <t>Bullocks Harbour</t>
  </si>
  <si>
    <t>GHC</t>
  </si>
  <si>
    <t>MYBG</t>
  </si>
  <si>
    <t>South Bimini Airport</t>
  </si>
  <si>
    <t>Alice Town</t>
  </si>
  <si>
    <t>BIM</t>
  </si>
  <si>
    <t>MYBS</t>
  </si>
  <si>
    <t>Exuma International Airport</t>
  </si>
  <si>
    <t>Great Exuma</t>
  </si>
  <si>
    <t>GGT</t>
  </si>
  <si>
    <t>MYEF</t>
  </si>
  <si>
    <t>George Town Airport</t>
  </si>
  <si>
    <t>George Town</t>
  </si>
  <si>
    <t>MYEG</t>
  </si>
  <si>
    <t>North Eleuthera Airport</t>
  </si>
  <si>
    <t>North Eleuthera</t>
  </si>
  <si>
    <t>ELH</t>
  </si>
  <si>
    <t>MYEH</t>
  </si>
  <si>
    <t>Governor's Harbour Airport</t>
  </si>
  <si>
    <t>Governor's Harbor</t>
  </si>
  <si>
    <t>GHB</t>
  </si>
  <si>
    <t>MYEM</t>
  </si>
  <si>
    <t>Normans Cay Airport</t>
  </si>
  <si>
    <t>Norman's Cay</t>
  </si>
  <si>
    <t>NMC</t>
  </si>
  <si>
    <t>MYEN</t>
  </si>
  <si>
    <t>Rock Sound Airport</t>
  </si>
  <si>
    <t>Rock Sound</t>
  </si>
  <si>
    <t>RSD</t>
  </si>
  <si>
    <t>MYER</t>
  </si>
  <si>
    <t>Staniel Cay Airport</t>
  </si>
  <si>
    <t>Staniel Cay</t>
  </si>
  <si>
    <t>TYM</t>
  </si>
  <si>
    <t>MYES</t>
  </si>
  <si>
    <t>Grand Bahama International Airport</t>
  </si>
  <si>
    <t>Freeport</t>
  </si>
  <si>
    <t>FPO</t>
  </si>
  <si>
    <t>MYGF</t>
  </si>
  <si>
    <t>Inagua Airport</t>
  </si>
  <si>
    <t>Matthew Town</t>
  </si>
  <si>
    <t>IGA</t>
  </si>
  <si>
    <t>MYIG</t>
  </si>
  <si>
    <t>Deadman's Cay Airport</t>
  </si>
  <si>
    <t>Dead Man's Cay</t>
  </si>
  <si>
    <t>LGI</t>
  </si>
  <si>
    <t>MYLD</t>
  </si>
  <si>
    <t>Stella Maris Airport</t>
  </si>
  <si>
    <t>Stella Maris</t>
  </si>
  <si>
    <t>SML</t>
  </si>
  <si>
    <t>MYLS</t>
  </si>
  <si>
    <t>Mayaguana Airport</t>
  </si>
  <si>
    <t>Mayaguana</t>
  </si>
  <si>
    <t>MYG</t>
  </si>
  <si>
    <t>MYMM</t>
  </si>
  <si>
    <t>Lynden Pindling International Airport</t>
  </si>
  <si>
    <t>Nassau</t>
  </si>
  <si>
    <t>NAS</t>
  </si>
  <si>
    <t>MYNN</t>
  </si>
  <si>
    <t>Duncan Town Airport</t>
  </si>
  <si>
    <t>Duncan Town</t>
  </si>
  <si>
    <t>DCT</t>
  </si>
  <si>
    <t>MYRD</t>
  </si>
  <si>
    <t>Rum Cay Airport</t>
  </si>
  <si>
    <t>Port Nelson</t>
  </si>
  <si>
    <t>RCY</t>
  </si>
  <si>
    <t>MYRP</t>
  </si>
  <si>
    <t>San Salvador Airport</t>
  </si>
  <si>
    <t>Cockburn Town</t>
  </si>
  <si>
    <t>ZSA</t>
  </si>
  <si>
    <t>MYSM</t>
  </si>
  <si>
    <t>Philip S. W. Goldson International Airport</t>
  </si>
  <si>
    <t>Belize City</t>
  </si>
  <si>
    <t>Belize</t>
  </si>
  <si>
    <t>BZE</t>
  </si>
  <si>
    <t>MZBZ</t>
  </si>
  <si>
    <t>America/Belize</t>
  </si>
  <si>
    <t>Aitutaki Airport</t>
  </si>
  <si>
    <t>Aitutaki</t>
  </si>
  <si>
    <t>Cook Islands</t>
  </si>
  <si>
    <t>AIT</t>
  </si>
  <si>
    <t>NCAI</t>
  </si>
  <si>
    <t>Pacific/Rarotonga</t>
  </si>
  <si>
    <t>Rarotonga International Airport</t>
  </si>
  <si>
    <t>Avarua</t>
  </si>
  <si>
    <t>RAR</t>
  </si>
  <si>
    <t>NCRG</t>
  </si>
  <si>
    <t>Nadi International Airport</t>
  </si>
  <si>
    <t>Nandi</t>
  </si>
  <si>
    <t>Fiji</t>
  </si>
  <si>
    <t>NAN</t>
  </si>
  <si>
    <t>NFFN</t>
  </si>
  <si>
    <t>Pacific/Fiji</t>
  </si>
  <si>
    <t>Nausori International Airport</t>
  </si>
  <si>
    <t>Nausori</t>
  </si>
  <si>
    <t>SUV</t>
  </si>
  <si>
    <t>NFNA</t>
  </si>
  <si>
    <t>Fua'amotu International Airport</t>
  </si>
  <si>
    <t>Tongatapu</t>
  </si>
  <si>
    <t>Tonga</t>
  </si>
  <si>
    <t>TBU</t>
  </si>
  <si>
    <t>NFTF</t>
  </si>
  <si>
    <t>Pacific/Tongatapu</t>
  </si>
  <si>
    <t>Vava'u International Airport</t>
  </si>
  <si>
    <t>Vava'u</t>
  </si>
  <si>
    <t>VAV</t>
  </si>
  <si>
    <t>NFTV</t>
  </si>
  <si>
    <t>Bonriki International Airport</t>
  </si>
  <si>
    <t>Tarawa</t>
  </si>
  <si>
    <t>Kiribati</t>
  </si>
  <si>
    <t>TRW</t>
  </si>
  <si>
    <t>NGTA</t>
  </si>
  <si>
    <t>Pacific/Tarawa</t>
  </si>
  <si>
    <t>Tabiteuea North Airport</t>
  </si>
  <si>
    <t>Tabiteuea North</t>
  </si>
  <si>
    <t>TBF</t>
  </si>
  <si>
    <t>NGTE</t>
  </si>
  <si>
    <t>Hihifo Airport</t>
  </si>
  <si>
    <t>Wallis</t>
  </si>
  <si>
    <t>Wallis and Futuna</t>
  </si>
  <si>
    <t>WLS</t>
  </si>
  <si>
    <t>NLWW</t>
  </si>
  <si>
    <t>Pacific/Wallis</t>
  </si>
  <si>
    <t>Faleolo International Airport</t>
  </si>
  <si>
    <t>Faleolo</t>
  </si>
  <si>
    <t>Samoa</t>
  </si>
  <si>
    <t>APW</t>
  </si>
  <si>
    <t>NSFA</t>
  </si>
  <si>
    <t>Pacific/Apia</t>
  </si>
  <si>
    <t>Pago Pago International Airport</t>
  </si>
  <si>
    <t>Pago Pago</t>
  </si>
  <si>
    <t>American Samoa</t>
  </si>
  <si>
    <t>PPG</t>
  </si>
  <si>
    <t>NSTU</t>
  </si>
  <si>
    <t>Pacific/Pago_Pago</t>
  </si>
  <si>
    <t>Rurutu Airport</t>
  </si>
  <si>
    <t>Rurutu</t>
  </si>
  <si>
    <t>French Polynesia</t>
  </si>
  <si>
    <t>RUR</t>
  </si>
  <si>
    <t>NTAR</t>
  </si>
  <si>
    <t>Tubuai Airport</t>
  </si>
  <si>
    <t>Tubuai</t>
  </si>
  <si>
    <t>TUB</t>
  </si>
  <si>
    <t>NTAT</t>
  </si>
  <si>
    <t>Pacific/Tahiti</t>
  </si>
  <si>
    <t>Anaa Airport</t>
  </si>
  <si>
    <t>Anaa</t>
  </si>
  <si>
    <t>AAA</t>
  </si>
  <si>
    <t>NTGA</t>
  </si>
  <si>
    <t>Fangatau Airport</t>
  </si>
  <si>
    <t>Fangatau</t>
  </si>
  <si>
    <t>FGU</t>
  </si>
  <si>
    <t>NTGB</t>
  </si>
  <si>
    <t>Tikehau Airport</t>
  </si>
  <si>
    <t>Tikehau</t>
  </si>
  <si>
    <t>TIH</t>
  </si>
  <si>
    <t>NTGC</t>
  </si>
  <si>
    <t>Reao Airport</t>
  </si>
  <si>
    <t>Reao</t>
  </si>
  <si>
    <t>REA</t>
  </si>
  <si>
    <t>NTGE</t>
  </si>
  <si>
    <t>Fakarava Airport</t>
  </si>
  <si>
    <t>Fakarava</t>
  </si>
  <si>
    <t>FAV</t>
  </si>
  <si>
    <t>NTGF</t>
  </si>
  <si>
    <t>Manihi Airport</t>
  </si>
  <si>
    <t>Manihi</t>
  </si>
  <si>
    <t>XMH</t>
  </si>
  <si>
    <t>NTGI</t>
  </si>
  <si>
    <t>Totegegie Airport</t>
  </si>
  <si>
    <t>Totegegie</t>
  </si>
  <si>
    <t>GMR</t>
  </si>
  <si>
    <t>NTGJ</t>
  </si>
  <si>
    <t>Pacific/Gambier</t>
  </si>
  <si>
    <t>Kaukura Airport</t>
  </si>
  <si>
    <t>Kaukura Atoll</t>
  </si>
  <si>
    <t>KKR</t>
  </si>
  <si>
    <t>NTGK</t>
  </si>
  <si>
    <t>Makemo Airport</t>
  </si>
  <si>
    <t>Makemo</t>
  </si>
  <si>
    <t>MKP</t>
  </si>
  <si>
    <t>NTGM</t>
  </si>
  <si>
    <t>Puka Puka Airport</t>
  </si>
  <si>
    <t>Puka Puka</t>
  </si>
  <si>
    <t>PKP</t>
  </si>
  <si>
    <t>NTGP</t>
  </si>
  <si>
    <t>Takapoto Airport</t>
  </si>
  <si>
    <t>Takapoto</t>
  </si>
  <si>
    <t>TKP</t>
  </si>
  <si>
    <t>NTGT</t>
  </si>
  <si>
    <t>Arutua Airport</t>
  </si>
  <si>
    <t>Arutua</t>
  </si>
  <si>
    <t>AXR</t>
  </si>
  <si>
    <t>NTGU</t>
  </si>
  <si>
    <t>Mataiva Airport</t>
  </si>
  <si>
    <t>Mataiva</t>
  </si>
  <si>
    <t>MVT</t>
  </si>
  <si>
    <t>NTGV</t>
  </si>
  <si>
    <t>Takaroa Airport</t>
  </si>
  <si>
    <t>Takaroa</t>
  </si>
  <si>
    <t>TKX</t>
  </si>
  <si>
    <t>NTKR</t>
  </si>
  <si>
    <t>Nuku Hiva Airport</t>
  </si>
  <si>
    <t>Nuku Hiva</t>
  </si>
  <si>
    <t>NHV</t>
  </si>
  <si>
    <t>NTMD</t>
  </si>
  <si>
    <t>Pacific/Marquesas</t>
  </si>
  <si>
    <t>Bora Bora Airport</t>
  </si>
  <si>
    <t>Bora Bora</t>
  </si>
  <si>
    <t>BOB</t>
  </si>
  <si>
    <t>NTTB</t>
  </si>
  <si>
    <t>Rangiroa Airport</t>
  </si>
  <si>
    <t>Rangiroa</t>
  </si>
  <si>
    <t>RGI</t>
  </si>
  <si>
    <t>NTTG</t>
  </si>
  <si>
    <t>Huahine-Fare Airport</t>
  </si>
  <si>
    <t>Huahine Island</t>
  </si>
  <si>
    <t>HUH</t>
  </si>
  <si>
    <t>NTTH</t>
  </si>
  <si>
    <t>Moorea Airport</t>
  </si>
  <si>
    <t>Moorea</t>
  </si>
  <si>
    <t>MOZ</t>
  </si>
  <si>
    <t>NTTM</t>
  </si>
  <si>
    <t>Hao Airport</t>
  </si>
  <si>
    <t>Hao Island</t>
  </si>
  <si>
    <t>HOI</t>
  </si>
  <si>
    <t>NTTO</t>
  </si>
  <si>
    <t>Maupiti Airport</t>
  </si>
  <si>
    <t>Maupiti</t>
  </si>
  <si>
    <t>MAU</t>
  </si>
  <si>
    <t>NTTP</t>
  </si>
  <si>
    <t>Raiatea Airport</t>
  </si>
  <si>
    <t>Raiatea Island</t>
  </si>
  <si>
    <t>RFP</t>
  </si>
  <si>
    <t>NTTR</t>
  </si>
  <si>
    <t>Bauerfield International Airport</t>
  </si>
  <si>
    <t>Port-vila</t>
  </si>
  <si>
    <t>Vanuatu</t>
  </si>
  <si>
    <t>VLI</t>
  </si>
  <si>
    <t>NVVV</t>
  </si>
  <si>
    <t>Pacific/Efate</t>
  </si>
  <si>
    <t>Kon茅 Airport</t>
  </si>
  <si>
    <t>Kone</t>
  </si>
  <si>
    <t>New Caledonia</t>
  </si>
  <si>
    <t>KNQ</t>
  </si>
  <si>
    <t>NWWD</t>
  </si>
  <si>
    <t>Pacific/Noumea</t>
  </si>
  <si>
    <t>Koumac Airport</t>
  </si>
  <si>
    <t>Koumac</t>
  </si>
  <si>
    <t>KOC</t>
  </si>
  <si>
    <t>NWWK</t>
  </si>
  <si>
    <t>Lifou Airport</t>
  </si>
  <si>
    <t>Lifou</t>
  </si>
  <si>
    <t>LIF</t>
  </si>
  <si>
    <t>NWWL</t>
  </si>
  <si>
    <t>Noum茅a Magenta Airport</t>
  </si>
  <si>
    <t>Noumea</t>
  </si>
  <si>
    <t>GEA</t>
  </si>
  <si>
    <t>NWWM</t>
  </si>
  <si>
    <t>Mar茅 Airport</t>
  </si>
  <si>
    <t>Mare</t>
  </si>
  <si>
    <t>MEE</t>
  </si>
  <si>
    <t>NWWR</t>
  </si>
  <si>
    <t>Touho Airport</t>
  </si>
  <si>
    <t>Touho</t>
  </si>
  <si>
    <t>TOU</t>
  </si>
  <si>
    <t>NWWU</t>
  </si>
  <si>
    <t>Ouv茅a Airport</t>
  </si>
  <si>
    <t>Ouvea</t>
  </si>
  <si>
    <t>UVE</t>
  </si>
  <si>
    <t>NWWV</t>
  </si>
  <si>
    <t>La Tontouta International Airport</t>
  </si>
  <si>
    <t>NOU</t>
  </si>
  <si>
    <t>NWWW</t>
  </si>
  <si>
    <t>Auckland International Airport</t>
  </si>
  <si>
    <t>Auckland</t>
  </si>
  <si>
    <t>New Zealand</t>
  </si>
  <si>
    <t>AKL</t>
  </si>
  <si>
    <t>NZAA</t>
  </si>
  <si>
    <t>Z</t>
  </si>
  <si>
    <t>Pacific/Auckland</t>
  </si>
  <si>
    <t>Taupo Airport</t>
  </si>
  <si>
    <t>Taupo</t>
  </si>
  <si>
    <t>TUO</t>
  </si>
  <si>
    <t>NZAP</t>
  </si>
  <si>
    <t>Ardmore Airport</t>
  </si>
  <si>
    <t>Ardmore</t>
  </si>
  <si>
    <t>AMZ</t>
  </si>
  <si>
    <t>NZAR</t>
  </si>
  <si>
    <t>Christchurch International Airport</t>
  </si>
  <si>
    <t>Christchurch</t>
  </si>
  <si>
    <t>CHC</t>
  </si>
  <si>
    <t>NZCH</t>
  </si>
  <si>
    <t>Chatham Islands-Tuuta Airport</t>
  </si>
  <si>
    <t>Chatham Island</t>
  </si>
  <si>
    <t>CHT</t>
  </si>
  <si>
    <t>NZCI</t>
  </si>
  <si>
    <t>Pacific/Chatham</t>
  </si>
  <si>
    <t>Dunedin Airport</t>
  </si>
  <si>
    <t>Dunedin</t>
  </si>
  <si>
    <t>DUD</t>
  </si>
  <si>
    <t>NZDN</t>
  </si>
  <si>
    <t>Gisborne Airport</t>
  </si>
  <si>
    <t>Gisborne</t>
  </si>
  <si>
    <t>GIS</t>
  </si>
  <si>
    <t>NZGS</t>
  </si>
  <si>
    <t>Glentanner Airport</t>
  </si>
  <si>
    <t>Glentanner</t>
  </si>
  <si>
    <t>GTN</t>
  </si>
  <si>
    <t>NZGT</t>
  </si>
  <si>
    <t>Hokitika Airfield</t>
  </si>
  <si>
    <t>Hokitika</t>
  </si>
  <si>
    <t>HKK</t>
  </si>
  <si>
    <t>NZHK</t>
  </si>
  <si>
    <t>Hamilton International Airport</t>
  </si>
  <si>
    <t>HLZ</t>
  </si>
  <si>
    <t>NZHN</t>
  </si>
  <si>
    <t>Hastings Aerodrome</t>
  </si>
  <si>
    <t>Hastings</t>
  </si>
  <si>
    <t>NZHS</t>
  </si>
  <si>
    <t>Kerikeri Airport</t>
  </si>
  <si>
    <t>Kerikeri</t>
  </si>
  <si>
    <t>KKE</t>
  </si>
  <si>
    <t>NZKK</t>
  </si>
  <si>
    <t>Kaitaia Airport</t>
  </si>
  <si>
    <t>Kaitaia</t>
  </si>
  <si>
    <t>KAT</t>
  </si>
  <si>
    <t>NZKT</t>
  </si>
  <si>
    <t>Alexandra Airport</t>
  </si>
  <si>
    <t>Alexandra</t>
  </si>
  <si>
    <t>ALR</t>
  </si>
  <si>
    <t>NZLX</t>
  </si>
  <si>
    <t>Mount Cook Airport</t>
  </si>
  <si>
    <t>Mount Cook</t>
  </si>
  <si>
    <t>MON</t>
  </si>
  <si>
    <t>NZMC</t>
  </si>
  <si>
    <t>Manapouri Airport</t>
  </si>
  <si>
    <t>Manapouri</t>
  </si>
  <si>
    <t>TEU</t>
  </si>
  <si>
    <t>NZMO</t>
  </si>
  <si>
    <t>Hood Airport</t>
  </si>
  <si>
    <t>Masterton</t>
  </si>
  <si>
    <t>MRO</t>
  </si>
  <si>
    <t>NZMS</t>
  </si>
  <si>
    <t>New Plymouth Airport</t>
  </si>
  <si>
    <t>New Plymouth</t>
  </si>
  <si>
    <t>NPL</t>
  </si>
  <si>
    <t>NZNP</t>
  </si>
  <si>
    <t>Nelson Airport</t>
  </si>
  <si>
    <t>Nelson</t>
  </si>
  <si>
    <t>NSN</t>
  </si>
  <si>
    <t>NZNS</t>
  </si>
  <si>
    <t>Invercargill Airport</t>
  </si>
  <si>
    <t>Invercargill</t>
  </si>
  <si>
    <t>IVC</t>
  </si>
  <si>
    <t>NZNV</t>
  </si>
  <si>
    <t>RNZAF Base Ohakea</t>
  </si>
  <si>
    <t>Ohakea</t>
  </si>
  <si>
    <t>OHA</t>
  </si>
  <si>
    <t>NZOH</t>
  </si>
  <si>
    <t>Oamaru Airport</t>
  </si>
  <si>
    <t>Oamaru</t>
  </si>
  <si>
    <t>OAM</t>
  </si>
  <si>
    <t>NZOU</t>
  </si>
  <si>
    <t>Palmerston North Airport</t>
  </si>
  <si>
    <t>Palmerston North</t>
  </si>
  <si>
    <t>PMR</t>
  </si>
  <si>
    <t>NZPM</t>
  </si>
  <si>
    <t>Paraparaumu Airport</t>
  </si>
  <si>
    <t>Paraparaumu</t>
  </si>
  <si>
    <t>PPQ</t>
  </si>
  <si>
    <t>NZPP</t>
  </si>
  <si>
    <t>Queenstown International Airport</t>
  </si>
  <si>
    <t>Queenstown International</t>
  </si>
  <si>
    <t>ZQN</t>
  </si>
  <si>
    <t>NZQN</t>
  </si>
  <si>
    <t>Rotorua Regional Airport</t>
  </si>
  <si>
    <t>Rotorua</t>
  </si>
  <si>
    <t>ROT</t>
  </si>
  <si>
    <t>NZRO</t>
  </si>
  <si>
    <t>Waiouru Airport</t>
  </si>
  <si>
    <t>Waiouru</t>
  </si>
  <si>
    <t>NZRU</t>
  </si>
  <si>
    <t>South Pole Station Airport</t>
  </si>
  <si>
    <t>Stephen's Island</t>
  </si>
  <si>
    <t>Antarctica</t>
  </si>
  <si>
    <t>NZSP</t>
  </si>
  <si>
    <t>Antarctica/South_Pole</t>
  </si>
  <si>
    <t>Tauranga Airport</t>
  </si>
  <si>
    <t>Tauranga</t>
  </si>
  <si>
    <t>TRG</t>
  </si>
  <si>
    <t>NZTG</t>
  </si>
  <si>
    <t>Timaru Airport</t>
  </si>
  <si>
    <t>Timaru</t>
  </si>
  <si>
    <t>TIU</t>
  </si>
  <si>
    <t>NZTU</t>
  </si>
  <si>
    <t>Pukaki Airport</t>
  </si>
  <si>
    <t>Pukaki</t>
  </si>
  <si>
    <t>TWZ</t>
  </si>
  <si>
    <t>NZUK</t>
  </si>
  <si>
    <t>Woodbourne Airport</t>
  </si>
  <si>
    <t>Woodbourne</t>
  </si>
  <si>
    <t>BHE</t>
  </si>
  <si>
    <t>NZWB</t>
  </si>
  <si>
    <t>Williams Field</t>
  </si>
  <si>
    <t>Weydon</t>
  </si>
  <si>
    <t>NZWD</t>
  </si>
  <si>
    <t>Wanaka Airport</t>
  </si>
  <si>
    <t>Wanaka</t>
  </si>
  <si>
    <t>WKA</t>
  </si>
  <si>
    <t>NZWF</t>
  </si>
  <si>
    <t>Wigram Airport</t>
  </si>
  <si>
    <t>Wigram</t>
  </si>
  <si>
    <t>NZWG</t>
  </si>
  <si>
    <t>Whakatane Airport</t>
  </si>
  <si>
    <t>Whakatane</t>
  </si>
  <si>
    <t>WHK</t>
  </si>
  <si>
    <t>NZWK</t>
  </si>
  <si>
    <t>Wellington International Airport</t>
  </si>
  <si>
    <t>Wellington</t>
  </si>
  <si>
    <t>WLG</t>
  </si>
  <si>
    <t>NZWN</t>
  </si>
  <si>
    <t>Wairoa Airport</t>
  </si>
  <si>
    <t>Wairoa</t>
  </si>
  <si>
    <t>WIR</t>
  </si>
  <si>
    <t>NZWO</t>
  </si>
  <si>
    <t>RNZAF Base Auckland-Whenuapai</t>
  </si>
  <si>
    <t>Whenuapai</t>
  </si>
  <si>
    <t>NZWP</t>
  </si>
  <si>
    <t>Whangarei Airport</t>
  </si>
  <si>
    <t>Whangarei</t>
  </si>
  <si>
    <t>WRE</t>
  </si>
  <si>
    <t>NZWR</t>
  </si>
  <si>
    <t>Westport Airport</t>
  </si>
  <si>
    <t>Westport</t>
  </si>
  <si>
    <t>WSZ</t>
  </si>
  <si>
    <t>NZWS</t>
  </si>
  <si>
    <t>Wanganui Airport</t>
  </si>
  <si>
    <t>Wanganui</t>
  </si>
  <si>
    <t>WAG</t>
  </si>
  <si>
    <t>NZWU</t>
  </si>
  <si>
    <t>Herat Airport</t>
  </si>
  <si>
    <t>Herat</t>
  </si>
  <si>
    <t>Afghanistan</t>
  </si>
  <si>
    <t>HEA</t>
  </si>
  <si>
    <t>OAHR</t>
  </si>
  <si>
    <t>Asia/Kabul</t>
  </si>
  <si>
    <t>Jalalabad Airport</t>
  </si>
  <si>
    <t>Jalalabad</t>
  </si>
  <si>
    <t>JAA</t>
  </si>
  <si>
    <t>OAJL</t>
  </si>
  <si>
    <t>Hamid Karzai International Airport</t>
  </si>
  <si>
    <t>Kabul</t>
  </si>
  <si>
    <t>KBL</t>
  </si>
  <si>
    <t>OAKB</t>
  </si>
  <si>
    <t>Kandahar Airport</t>
  </si>
  <si>
    <t>Kandahar</t>
  </si>
  <si>
    <t>KDH</t>
  </si>
  <si>
    <t>OAKN</t>
  </si>
  <si>
    <t>Maimana Airport</t>
  </si>
  <si>
    <t>Maimama</t>
  </si>
  <si>
    <t>MMZ</t>
  </si>
  <si>
    <t>OAMN</t>
  </si>
  <si>
    <t>Mazar I Sharif Airport</t>
  </si>
  <si>
    <t>Mazar-i-sharif</t>
  </si>
  <si>
    <t>MZR</t>
  </si>
  <si>
    <t>OAMS</t>
  </si>
  <si>
    <t>Shindand Airport</t>
  </si>
  <si>
    <t>Shindand</t>
  </si>
  <si>
    <t>OAH</t>
  </si>
  <si>
    <t>OASD</t>
  </si>
  <si>
    <t>Sheberghan Airport</t>
  </si>
  <si>
    <t>Sheberghan</t>
  </si>
  <si>
    <t>OASG</t>
  </si>
  <si>
    <t>Konduz Airport</t>
  </si>
  <si>
    <t>Kunduz</t>
  </si>
  <si>
    <t>UND</t>
  </si>
  <si>
    <t>OAUZ</t>
  </si>
  <si>
    <t>Bahrain International Airport</t>
  </si>
  <si>
    <t>Bahrain</t>
  </si>
  <si>
    <t>BAH</t>
  </si>
  <si>
    <t>OBBI</t>
  </si>
  <si>
    <t>Asia/Bahrain</t>
  </si>
  <si>
    <t>Sheik Isa Air Base</t>
  </si>
  <si>
    <t>OBBS</t>
  </si>
  <si>
    <t>Abha Regional Airport</t>
  </si>
  <si>
    <t>Abha</t>
  </si>
  <si>
    <t>Saudi Arabia</t>
  </si>
  <si>
    <t>AHB</t>
  </si>
  <si>
    <t>OEAB</t>
  </si>
  <si>
    <t>Asia/Riyadh</t>
  </si>
  <si>
    <t>Al Ahsa Airport</t>
  </si>
  <si>
    <t>Al-ahsa</t>
  </si>
  <si>
    <t>HOF</t>
  </si>
  <si>
    <t>OEAH</t>
  </si>
  <si>
    <t>Al Baha Airport</t>
  </si>
  <si>
    <t>El-baha</t>
  </si>
  <si>
    <t>ABT</t>
  </si>
  <si>
    <t>OEBA</t>
  </si>
  <si>
    <t>Bisha Airport</t>
  </si>
  <si>
    <t>Bisha</t>
  </si>
  <si>
    <t>BHH</t>
  </si>
  <si>
    <t>OEBH</t>
  </si>
  <si>
    <t>Abqaiq Airport</t>
  </si>
  <si>
    <t>Abqaiq</t>
  </si>
  <si>
    <t>OEBQ</t>
  </si>
  <si>
    <t>King Fahd International Airport</t>
  </si>
  <si>
    <t>Dammam</t>
  </si>
  <si>
    <t>DMM</t>
  </si>
  <si>
    <t>OEDF</t>
  </si>
  <si>
    <t>King Abdulaziz Air Base</t>
  </si>
  <si>
    <t>Dhahran</t>
  </si>
  <si>
    <t>DHA</t>
  </si>
  <si>
    <t>OEDR</t>
  </si>
  <si>
    <t>Jizan Regional Airport</t>
  </si>
  <si>
    <t>Gizan</t>
  </si>
  <si>
    <t>GIZ</t>
  </si>
  <si>
    <t>OEGN</t>
  </si>
  <si>
    <t>Gassim Airport</t>
  </si>
  <si>
    <t>Gassim</t>
  </si>
  <si>
    <t>ELQ</t>
  </si>
  <si>
    <t>OEGS</t>
  </si>
  <si>
    <t>Gurayat Domestic Airport</t>
  </si>
  <si>
    <t>Guriat</t>
  </si>
  <si>
    <t>URY</t>
  </si>
  <si>
    <t>OEGT</t>
  </si>
  <si>
    <t>Ha'il Airport</t>
  </si>
  <si>
    <t>Hail</t>
  </si>
  <si>
    <t>HAS</t>
  </si>
  <si>
    <t>OEHL</t>
  </si>
  <si>
    <t>Jubail Airport</t>
  </si>
  <si>
    <t>Jubail</t>
  </si>
  <si>
    <t>QJB</t>
  </si>
  <si>
    <t>OEJB</t>
  </si>
  <si>
    <t>King Faisal Naval Base</t>
  </si>
  <si>
    <t>Jeddah</t>
  </si>
  <si>
    <t>OEJF</t>
  </si>
  <si>
    <t>King Abdulaziz International Airport</t>
  </si>
  <si>
    <t>JED</t>
  </si>
  <si>
    <t>OEJN</t>
  </si>
  <si>
    <t>King Khaled Military City Airport</t>
  </si>
  <si>
    <t>King Khalid Mil.city</t>
  </si>
  <si>
    <t>KMC</t>
  </si>
  <si>
    <t>OEKK</t>
  </si>
  <si>
    <t>Prince Mohammad Bin Abdulaziz Airport</t>
  </si>
  <si>
    <t>Madinah</t>
  </si>
  <si>
    <t>MED</t>
  </si>
  <si>
    <t>OEMA</t>
  </si>
  <si>
    <t>Nejran Airport</t>
  </si>
  <si>
    <t>Nejran</t>
  </si>
  <si>
    <t>EAM</t>
  </si>
  <si>
    <t>OENG</t>
  </si>
  <si>
    <t>Al Qaisumah/Hafr Al Batin Airport</t>
  </si>
  <si>
    <t>Hafr Al-batin</t>
  </si>
  <si>
    <t>AQI</t>
  </si>
  <si>
    <t>OEPA</t>
  </si>
  <si>
    <t>Pump Station 3 Airport</t>
  </si>
  <si>
    <t>Petroline 3</t>
  </si>
  <si>
    <t>OEPC</t>
  </si>
  <si>
    <t>Pump Station 6 Airport</t>
  </si>
  <si>
    <t>Petroline 6</t>
  </si>
  <si>
    <t>OEPF</t>
  </si>
  <si>
    <t>Pump Station 10 Airport</t>
  </si>
  <si>
    <t>Petroline 10</t>
  </si>
  <si>
    <t>OEPJ</t>
  </si>
  <si>
    <t>Rabigh Airport</t>
  </si>
  <si>
    <t>Rabigh</t>
  </si>
  <si>
    <t>OERB</t>
  </si>
  <si>
    <t>Rafha Domestic Airport</t>
  </si>
  <si>
    <t>Rafha</t>
  </si>
  <si>
    <t>RAH</t>
  </si>
  <si>
    <t>OERF</t>
  </si>
  <si>
    <t>King Khaled International Airport</t>
  </si>
  <si>
    <t>Riyadh</t>
  </si>
  <si>
    <t>RUH</t>
  </si>
  <si>
    <t>OERK</t>
  </si>
  <si>
    <t>Ras Mishab Airport</t>
  </si>
  <si>
    <t>Rash Mishab</t>
  </si>
  <si>
    <t>OERM</t>
  </si>
  <si>
    <t>Arar Domestic Airport</t>
  </si>
  <si>
    <t>Arar</t>
  </si>
  <si>
    <t>RAE</t>
  </si>
  <si>
    <t>OERR</t>
  </si>
  <si>
    <t>Ras Tanura Airport</t>
  </si>
  <si>
    <t>Ras Tanura</t>
  </si>
  <si>
    <t>OERT</t>
  </si>
  <si>
    <t>Sharurah Airport</t>
  </si>
  <si>
    <t>Sharurah</t>
  </si>
  <si>
    <t>SHW</t>
  </si>
  <si>
    <t>OESH</t>
  </si>
  <si>
    <t>Sulayel Airport</t>
  </si>
  <si>
    <t>Sulayel</t>
  </si>
  <si>
    <t>SLF</t>
  </si>
  <si>
    <t>OESL</t>
  </si>
  <si>
    <t>Tabuk Airport</t>
  </si>
  <si>
    <t>Tabuk</t>
  </si>
  <si>
    <t>TUU</t>
  </si>
  <si>
    <t>OETB</t>
  </si>
  <si>
    <t>Ta鈥檌f Regional Airport</t>
  </si>
  <si>
    <t>Taif</t>
  </si>
  <si>
    <t>TIF</t>
  </si>
  <si>
    <t>OETF</t>
  </si>
  <si>
    <t>Thumamah Airport</t>
  </si>
  <si>
    <t>Thumamah</t>
  </si>
  <si>
    <t>OETH</t>
  </si>
  <si>
    <t>Ras Tanajib Airport</t>
  </si>
  <si>
    <t>Ras Tanajib</t>
  </si>
  <si>
    <t>OETN</t>
  </si>
  <si>
    <t>Turaif Domestic Airport</t>
  </si>
  <si>
    <t>Turaif</t>
  </si>
  <si>
    <t>TUI</t>
  </si>
  <si>
    <t>OETR</t>
  </si>
  <si>
    <t>Al Wajh Domestic Airport</t>
  </si>
  <si>
    <t>Wejh</t>
  </si>
  <si>
    <t>EJH</t>
  </si>
  <si>
    <t>OEWJ</t>
  </si>
  <si>
    <t>Prince Abdulmohsin Bin Abdulaziz Airport</t>
  </si>
  <si>
    <t>Yenbo</t>
  </si>
  <si>
    <t>YNB</t>
  </si>
  <si>
    <t>OEYN</t>
  </si>
  <si>
    <t>Abadan Airport</t>
  </si>
  <si>
    <t>Abadan</t>
  </si>
  <si>
    <t>Iran</t>
  </si>
  <si>
    <t>ABD</t>
  </si>
  <si>
    <t>OIAA</t>
  </si>
  <si>
    <t>Asia/Tehran</t>
  </si>
  <si>
    <t>Dezful Airport</t>
  </si>
  <si>
    <t>Dezful</t>
  </si>
  <si>
    <t>DEF</t>
  </si>
  <si>
    <t>OIAD</t>
  </si>
  <si>
    <t>Aghajari Airport</t>
  </si>
  <si>
    <t>Aghajari</t>
  </si>
  <si>
    <t>AKW</t>
  </si>
  <si>
    <t>OIAG</t>
  </si>
  <si>
    <t>Gachsaran Airport</t>
  </si>
  <si>
    <t>Gachsaran</t>
  </si>
  <si>
    <t>GCH</t>
  </si>
  <si>
    <t>OIAH</t>
  </si>
  <si>
    <t>Shahid Asyaee Airport</t>
  </si>
  <si>
    <t>Masjed Soleiman</t>
  </si>
  <si>
    <t>OIAI</t>
  </si>
  <si>
    <t>Omidiyeh Airport</t>
  </si>
  <si>
    <t>Omidyeh</t>
  </si>
  <si>
    <t>OMI</t>
  </si>
  <si>
    <t>OIAJ</t>
  </si>
  <si>
    <t>Mahshahr Airport</t>
  </si>
  <si>
    <t>Bandar Mahshahr</t>
  </si>
  <si>
    <t>MRX</t>
  </si>
  <si>
    <t>OIAM</t>
  </si>
  <si>
    <t>Ahwaz Airport</t>
  </si>
  <si>
    <t>Ahwaz</t>
  </si>
  <si>
    <t>AWZ</t>
  </si>
  <si>
    <t>OIAW</t>
  </si>
  <si>
    <t>Abu Musa Island Airport</t>
  </si>
  <si>
    <t>Abumusa I.</t>
  </si>
  <si>
    <t>AEU</t>
  </si>
  <si>
    <t>OIBA</t>
  </si>
  <si>
    <t>Bushehr Airport</t>
  </si>
  <si>
    <t>Bushehr</t>
  </si>
  <si>
    <t>BUZ</t>
  </si>
  <si>
    <t>OIBB</t>
  </si>
  <si>
    <t>Bastak Airport</t>
  </si>
  <si>
    <t>Bastak</t>
  </si>
  <si>
    <t>OIBH</t>
  </si>
  <si>
    <t>Asaloyeh Airport</t>
  </si>
  <si>
    <t>Golbandi</t>
  </si>
  <si>
    <t>OIBI</t>
  </si>
  <si>
    <t>Kish International Airport</t>
  </si>
  <si>
    <t>Kish Island</t>
  </si>
  <si>
    <t>KIH</t>
  </si>
  <si>
    <t>OIBK</t>
  </si>
  <si>
    <t>Bandar Lengeh Airport</t>
  </si>
  <si>
    <t>Bandar Lengeh</t>
  </si>
  <si>
    <t>BDH</t>
  </si>
  <si>
    <t>OIBL</t>
  </si>
  <si>
    <t>Khark Island Airport</t>
  </si>
  <si>
    <t>Khark Island</t>
  </si>
  <si>
    <t>KHK</t>
  </si>
  <si>
    <t>OIBQ</t>
  </si>
  <si>
    <t>Sirri Island Airport</t>
  </si>
  <si>
    <t>Siri Island</t>
  </si>
  <si>
    <t>SXI</t>
  </si>
  <si>
    <t>OIBS</t>
  </si>
  <si>
    <t>Lavan Island Airport</t>
  </si>
  <si>
    <t>Lavan Island</t>
  </si>
  <si>
    <t>LVP</t>
  </si>
  <si>
    <t>OIBV</t>
  </si>
  <si>
    <t>Shahid Ashrafi Esfahani Airport</t>
  </si>
  <si>
    <t>Bakhtaran</t>
  </si>
  <si>
    <t>KSH</t>
  </si>
  <si>
    <t>OICC</t>
  </si>
  <si>
    <t>Sanandaj Airport</t>
  </si>
  <si>
    <t>Sanandaj</t>
  </si>
  <si>
    <t>SDG</t>
  </si>
  <si>
    <t>OICS</t>
  </si>
  <si>
    <t>Hesa Airport</t>
  </si>
  <si>
    <t>Daran</t>
  </si>
  <si>
    <t>IFH</t>
  </si>
  <si>
    <t>OIFE</t>
  </si>
  <si>
    <t>Shahid Vatan Pour Air Base</t>
  </si>
  <si>
    <t>Esfahan</t>
  </si>
  <si>
    <t>OIFH</t>
  </si>
  <si>
    <t>Kashan Airport</t>
  </si>
  <si>
    <t>Kashan</t>
  </si>
  <si>
    <t>KKS</t>
  </si>
  <si>
    <t>OIFK</t>
  </si>
  <si>
    <t>Esfahan Shahid Beheshti International Airport</t>
  </si>
  <si>
    <t>IFN</t>
  </si>
  <si>
    <t>OIFM</t>
  </si>
  <si>
    <t>Badr Air Base</t>
  </si>
  <si>
    <t>Sepah</t>
  </si>
  <si>
    <t>OIFP</t>
  </si>
  <si>
    <t>Sardar-e-Jangal Airport</t>
  </si>
  <si>
    <t>Rasht</t>
  </si>
  <si>
    <t>RAS</t>
  </si>
  <si>
    <t>OIGG</t>
  </si>
  <si>
    <t>Arak Airport</t>
  </si>
  <si>
    <t>Arak</t>
  </si>
  <si>
    <t>AJK</t>
  </si>
  <si>
    <t>OIHR</t>
  </si>
  <si>
    <t>Ghazvin Azadi Airport</t>
  </si>
  <si>
    <t>Abe-ali</t>
  </si>
  <si>
    <t>OIIA</t>
  </si>
  <si>
    <t>Kushke Nosrat Airport</t>
  </si>
  <si>
    <t>Kushke Nosrat</t>
  </si>
  <si>
    <t>OIIC</t>
  </si>
  <si>
    <t>Doshan Tappeh Air Base</t>
  </si>
  <si>
    <t>Teheran</t>
  </si>
  <si>
    <t>OIID</t>
  </si>
  <si>
    <t>Ghale Morghi Airport</t>
  </si>
  <si>
    <t>OIIG</t>
  </si>
  <si>
    <t>Mehrabad International Airport</t>
  </si>
  <si>
    <t>THR</t>
  </si>
  <si>
    <t>OIII</t>
  </si>
  <si>
    <t>Qazvin Airport</t>
  </si>
  <si>
    <t>Ghazvin</t>
  </si>
  <si>
    <t>GZW</t>
  </si>
  <si>
    <t>OIIK</t>
  </si>
  <si>
    <t>Naja Airport</t>
  </si>
  <si>
    <t>Khoram Dareh</t>
  </si>
  <si>
    <t>OIIM</t>
  </si>
  <si>
    <t>Bandar Abbas International Airport</t>
  </si>
  <si>
    <t>Bandar Abbas</t>
  </si>
  <si>
    <t>BND</t>
  </si>
  <si>
    <t>OIKB</t>
  </si>
  <si>
    <t>Jiroft Airport</t>
  </si>
  <si>
    <t>Jiroft</t>
  </si>
  <si>
    <t>JYR</t>
  </si>
  <si>
    <t>OIKJ</t>
  </si>
  <si>
    <t>Kerman Airport</t>
  </si>
  <si>
    <t>Kerman</t>
  </si>
  <si>
    <t>KER</t>
  </si>
  <si>
    <t>OIKK</t>
  </si>
  <si>
    <t>Havadarya Airport</t>
  </si>
  <si>
    <t>HDR</t>
  </si>
  <si>
    <t>OIKP</t>
  </si>
  <si>
    <t>Dayrestan Airport</t>
  </si>
  <si>
    <t>Gheshm I.</t>
  </si>
  <si>
    <t>OIKQ</t>
  </si>
  <si>
    <t>Sirjan Airport</t>
  </si>
  <si>
    <t>Sirjan</t>
  </si>
  <si>
    <t>SYJ</t>
  </si>
  <si>
    <t>OIKY</t>
  </si>
  <si>
    <t>Birjand Airport</t>
  </si>
  <si>
    <t>Birjand</t>
  </si>
  <si>
    <t>XBJ</t>
  </si>
  <si>
    <t>OIMB</t>
  </si>
  <si>
    <t>Sarakhs Airport</t>
  </si>
  <si>
    <t>Sarakhs</t>
  </si>
  <si>
    <t>CKT</t>
  </si>
  <si>
    <t>OIMC</t>
  </si>
  <si>
    <t>Shahroud Airport</t>
  </si>
  <si>
    <t>Emam Shahr</t>
  </si>
  <si>
    <t>RUD</t>
  </si>
  <si>
    <t>OIMJ</t>
  </si>
  <si>
    <t>Tabas Airport</t>
  </si>
  <si>
    <t>Tabas</t>
  </si>
  <si>
    <t>TCX</t>
  </si>
  <si>
    <t>OIMT</t>
  </si>
  <si>
    <t>Kalaleh Airport</t>
  </si>
  <si>
    <t>Kalaleh</t>
  </si>
  <si>
    <t>KLM</t>
  </si>
  <si>
    <t>OINE</t>
  </si>
  <si>
    <t>Ramsar Airport</t>
  </si>
  <si>
    <t>Ramsar</t>
  </si>
  <si>
    <t>RZR</t>
  </si>
  <si>
    <t>OINR</t>
  </si>
  <si>
    <t>Fasa Airport</t>
  </si>
  <si>
    <t>Fasa</t>
  </si>
  <si>
    <t>FAZ</t>
  </si>
  <si>
    <t>OISF</t>
  </si>
  <si>
    <t>Jahrom Airport</t>
  </si>
  <si>
    <t>Jahrom</t>
  </si>
  <si>
    <t>JAR</t>
  </si>
  <si>
    <t>OISJ</t>
  </si>
  <si>
    <t>Lamerd Airport</t>
  </si>
  <si>
    <t>Lamerd</t>
  </si>
  <si>
    <t>LFM</t>
  </si>
  <si>
    <t>OISR</t>
  </si>
  <si>
    <t>Shiraz Shahid Dastghaib International Airport</t>
  </si>
  <si>
    <t>Shiraz</t>
  </si>
  <si>
    <t>SYZ</t>
  </si>
  <si>
    <t>OISS</t>
  </si>
  <si>
    <t>Khoy Airport</t>
  </si>
  <si>
    <t>Khoy</t>
  </si>
  <si>
    <t>KHY</t>
  </si>
  <si>
    <t>OITK</t>
  </si>
  <si>
    <t>Tabriz International Airport</t>
  </si>
  <si>
    <t>Tabriz</t>
  </si>
  <si>
    <t>TBZ</t>
  </si>
  <si>
    <t>OITT</t>
  </si>
  <si>
    <t>Zanjan Airport</t>
  </si>
  <si>
    <t>Zanjan</t>
  </si>
  <si>
    <t>JWN</t>
  </si>
  <si>
    <t>OITZ</t>
  </si>
  <si>
    <t>Shahid Sadooghi Airport</t>
  </si>
  <si>
    <t>Yazd</t>
  </si>
  <si>
    <t>AZD</t>
  </si>
  <si>
    <t>OIYY</t>
  </si>
  <si>
    <t>Zabol Airport</t>
  </si>
  <si>
    <t>Zabol</t>
  </si>
  <si>
    <t>ACZ</t>
  </si>
  <si>
    <t>OIZB</t>
  </si>
  <si>
    <t>Konarak Airport</t>
  </si>
  <si>
    <t>Chah Bahar</t>
  </si>
  <si>
    <t>ZBR</t>
  </si>
  <si>
    <t>OIZC</t>
  </si>
  <si>
    <t>Zahedan International Airport</t>
  </si>
  <si>
    <t>Zahedan</t>
  </si>
  <si>
    <t>ZAH</t>
  </si>
  <si>
    <t>OIZH</t>
  </si>
  <si>
    <t>Iran Shahr Airport</t>
  </si>
  <si>
    <t>Iran Shahr</t>
  </si>
  <si>
    <t>IHR</t>
  </si>
  <si>
    <t>OIZI</t>
  </si>
  <si>
    <t>Saravan Airport</t>
  </si>
  <si>
    <t>Saravan</t>
  </si>
  <si>
    <t>OIZS</t>
  </si>
  <si>
    <t>Queen Alia International Airport</t>
  </si>
  <si>
    <t>Amman</t>
  </si>
  <si>
    <t>Jordan</t>
  </si>
  <si>
    <t>AMM</t>
  </si>
  <si>
    <t>OJAI</t>
  </si>
  <si>
    <t>Asia/Amman</t>
  </si>
  <si>
    <t>Amman-Marka International Airport</t>
  </si>
  <si>
    <t>ADJ</t>
  </si>
  <si>
    <t>OJAM</t>
  </si>
  <si>
    <t>Aqaba King Hussein International Airport</t>
  </si>
  <si>
    <t>Aqaba</t>
  </si>
  <si>
    <t>AQJ</t>
  </si>
  <si>
    <t>OJAQ</t>
  </si>
  <si>
    <t>Prince Hassan Air Base</t>
  </si>
  <si>
    <t>Hotel Four</t>
  </si>
  <si>
    <t>OJHF</t>
  </si>
  <si>
    <t>Jerusalem Airport</t>
  </si>
  <si>
    <t>Jerusalem</t>
  </si>
  <si>
    <t>West Bank</t>
  </si>
  <si>
    <t>OJJR</t>
  </si>
  <si>
    <t>King Hussein Air College</t>
  </si>
  <si>
    <t>Mafraq</t>
  </si>
  <si>
    <t>OMF</t>
  </si>
  <si>
    <t>OJMF</t>
  </si>
  <si>
    <t>Kuwait International Airport</t>
  </si>
  <si>
    <t>Kuwait</t>
  </si>
  <si>
    <t>KWI</t>
  </si>
  <si>
    <t>OKBK</t>
  </si>
  <si>
    <t>Asia/Kuwait</t>
  </si>
  <si>
    <t>Beirut Rafic Hariri International Airport</t>
  </si>
  <si>
    <t>Beirut</t>
  </si>
  <si>
    <t>Lebanon</t>
  </si>
  <si>
    <t>BEY</t>
  </si>
  <si>
    <t>OLBA</t>
  </si>
  <si>
    <t>Asia/Beirut</t>
  </si>
  <si>
    <t>Rene Mouawad Air Base</t>
  </si>
  <si>
    <t>Kleiat</t>
  </si>
  <si>
    <t>KYE</t>
  </si>
  <si>
    <t>OLKA</t>
  </si>
  <si>
    <t>Abu Dhabi International Airport</t>
  </si>
  <si>
    <t>Abu Dhabi</t>
  </si>
  <si>
    <t>United Arab Emirates</t>
  </si>
  <si>
    <t>AUH</t>
  </si>
  <si>
    <t>OMAA</t>
  </si>
  <si>
    <t>Asia/Dubai</t>
  </si>
  <si>
    <t>Bateen Airport</t>
  </si>
  <si>
    <t>AZI</t>
  </si>
  <si>
    <t>OMAD</t>
  </si>
  <si>
    <t>Al Hamra Aux Airport</t>
  </si>
  <si>
    <t>Al Hamra</t>
  </si>
  <si>
    <t>OMAH</t>
  </si>
  <si>
    <t>Jebel Dhana Airport</t>
  </si>
  <si>
    <t>Jebel Dhana</t>
  </si>
  <si>
    <t>OMAJ</t>
  </si>
  <si>
    <t>Al Dhafra Air Base</t>
  </si>
  <si>
    <t>DHF</t>
  </si>
  <si>
    <t>OMAM</t>
  </si>
  <si>
    <t>Arzanah Airport</t>
  </si>
  <si>
    <t>Arzana</t>
  </si>
  <si>
    <t>OMAR</t>
  </si>
  <si>
    <t>Das Island Airport</t>
  </si>
  <si>
    <t>Das Island</t>
  </si>
  <si>
    <t>OMAS</t>
  </si>
  <si>
    <t>Zirku Airport</t>
  </si>
  <si>
    <t>Zirku</t>
  </si>
  <si>
    <t>OMAZ</t>
  </si>
  <si>
    <t>Dubai International Airport</t>
  </si>
  <si>
    <t>Dubai</t>
  </si>
  <si>
    <t>DXB</t>
  </si>
  <si>
    <t>OMDB</t>
  </si>
  <si>
    <t>Fujairah International Airport</t>
  </si>
  <si>
    <t>Fujeirah</t>
  </si>
  <si>
    <t>FJR</t>
  </si>
  <si>
    <t>OMFJ</t>
  </si>
  <si>
    <t>Ras Al Khaimah International Airport</t>
  </si>
  <si>
    <t>Ras Al Khaimah</t>
  </si>
  <si>
    <t>RKT</t>
  </si>
  <si>
    <t>OMRK</t>
  </si>
  <si>
    <t>Sharjah International Airport</t>
  </si>
  <si>
    <t>Sharjah</t>
  </si>
  <si>
    <t>SHJ</t>
  </si>
  <si>
    <t>OMSJ</t>
  </si>
  <si>
    <t>Khasab Air Base</t>
  </si>
  <si>
    <t>Khasab</t>
  </si>
  <si>
    <t>Oman</t>
  </si>
  <si>
    <t>KHS</t>
  </si>
  <si>
    <t>OOKB</t>
  </si>
  <si>
    <t>Asia/Muscat</t>
  </si>
  <si>
    <t>Masirah Air Base</t>
  </si>
  <si>
    <t>Masirah</t>
  </si>
  <si>
    <t>MSH</t>
  </si>
  <si>
    <t>OOMA</t>
  </si>
  <si>
    <t>Muscat International Airport</t>
  </si>
  <si>
    <t>Muscat</t>
  </si>
  <si>
    <t>MCT</t>
  </si>
  <si>
    <t>OOMS</t>
  </si>
  <si>
    <t>Salalah Airport</t>
  </si>
  <si>
    <t>Salalah</t>
  </si>
  <si>
    <t>SLL</t>
  </si>
  <si>
    <t>OOSA</t>
  </si>
  <si>
    <t>Thumrait Air Base</t>
  </si>
  <si>
    <t>Thumrait</t>
  </si>
  <si>
    <t>TTH</t>
  </si>
  <si>
    <t>OOTH</t>
  </si>
  <si>
    <t>Bhagatanwala Airport</t>
  </si>
  <si>
    <t>Bhagtanwala</t>
  </si>
  <si>
    <t>Pakistan</t>
  </si>
  <si>
    <t>BHW</t>
  </si>
  <si>
    <t>OPBG</t>
  </si>
  <si>
    <t>Asia/Karachi</t>
  </si>
  <si>
    <t>Faisalabad International Airport</t>
  </si>
  <si>
    <t>Faisalabad</t>
  </si>
  <si>
    <t>LYP</t>
  </si>
  <si>
    <t>OPFA</t>
  </si>
  <si>
    <t>Gwadar International Airport</t>
  </si>
  <si>
    <t>Gwadar</t>
  </si>
  <si>
    <t>GWD</t>
  </si>
  <si>
    <t>OPGD</t>
  </si>
  <si>
    <t>Gilgit Airport</t>
  </si>
  <si>
    <t>Gilgit</t>
  </si>
  <si>
    <t>GIL</t>
  </si>
  <si>
    <t>OPGT</t>
  </si>
  <si>
    <t>Shahbaz Air Base</t>
  </si>
  <si>
    <t>Jacobsbad</t>
  </si>
  <si>
    <t>JAG</t>
  </si>
  <si>
    <t>OPJA</t>
  </si>
  <si>
    <t>Jinnah International Airport</t>
  </si>
  <si>
    <t>Karachi</t>
  </si>
  <si>
    <t>KHI</t>
  </si>
  <si>
    <t>OPKC</t>
  </si>
  <si>
    <t>Alama Iqbal International Airport</t>
  </si>
  <si>
    <t>Lahore</t>
  </si>
  <si>
    <t>LHE</t>
  </si>
  <si>
    <t>OPLA</t>
  </si>
  <si>
    <t>Walton Airport</t>
  </si>
  <si>
    <t>OPLH</t>
  </si>
  <si>
    <t>Mangla Airport</t>
  </si>
  <si>
    <t>Mangla</t>
  </si>
  <si>
    <t>XJM</t>
  </si>
  <si>
    <t>OPMA</t>
  </si>
  <si>
    <t>Muzaffarabad Airport</t>
  </si>
  <si>
    <t>Muzaffarabad</t>
  </si>
  <si>
    <t>MFG</t>
  </si>
  <si>
    <t>OPMF</t>
  </si>
  <si>
    <t>Mianwali Air Base</t>
  </si>
  <si>
    <t>Mianwali</t>
  </si>
  <si>
    <t>MWD</t>
  </si>
  <si>
    <t>OPMI</t>
  </si>
  <si>
    <t>Moenjodaro Airport</t>
  </si>
  <si>
    <t>Moenjodaro</t>
  </si>
  <si>
    <t>MJD</t>
  </si>
  <si>
    <t>OPMJ</t>
  </si>
  <si>
    <t>Masroor Air Base</t>
  </si>
  <si>
    <t>OPMR</t>
  </si>
  <si>
    <t>Multan International Airport</t>
  </si>
  <si>
    <t>Multan</t>
  </si>
  <si>
    <t>MUX</t>
  </si>
  <si>
    <t>OPMT</t>
  </si>
  <si>
    <t>Shaheed Benazirabad Airport</t>
  </si>
  <si>
    <t>Nawabshah</t>
  </si>
  <si>
    <t>WNS</t>
  </si>
  <si>
    <t>OPNH</t>
  </si>
  <si>
    <t>Okara Cantonment Airstrip</t>
  </si>
  <si>
    <t>Okara</t>
  </si>
  <si>
    <t>OPOK</t>
  </si>
  <si>
    <t>Panjgur Airport</t>
  </si>
  <si>
    <t>Panjgur</t>
  </si>
  <si>
    <t>PJG</t>
  </si>
  <si>
    <t>OPPG</t>
  </si>
  <si>
    <t>Pasni Airport</t>
  </si>
  <si>
    <t>Pasni</t>
  </si>
  <si>
    <t>PSI</t>
  </si>
  <si>
    <t>OPPI</t>
  </si>
  <si>
    <t>Peshawar International Airport</t>
  </si>
  <si>
    <t>Peshawar</t>
  </si>
  <si>
    <t>PEW</t>
  </si>
  <si>
    <t>OPPS</t>
  </si>
  <si>
    <t>Qasim Airport</t>
  </si>
  <si>
    <t>Qasim</t>
  </si>
  <si>
    <t>OPQS</t>
  </si>
  <si>
    <t>Quetta International Airport</t>
  </si>
  <si>
    <t>Quetta</t>
  </si>
  <si>
    <t>UET</t>
  </si>
  <si>
    <t>OPQT</t>
  </si>
  <si>
    <t>Shaikh Zaid Airport</t>
  </si>
  <si>
    <t>Rahim Yar Khan</t>
  </si>
  <si>
    <t>RYK</t>
  </si>
  <si>
    <t>OPRK</t>
  </si>
  <si>
    <t>Benazir Bhutto International Airport</t>
  </si>
  <si>
    <t>Islamabad</t>
  </si>
  <si>
    <t>OPRN</t>
  </si>
  <si>
    <t>Risalpur Air Base</t>
  </si>
  <si>
    <t>Risalpur</t>
  </si>
  <si>
    <t>OPRS</t>
  </si>
  <si>
    <t>Rawalakot Airport</t>
  </si>
  <si>
    <t>Rawala Kot</t>
  </si>
  <si>
    <t>RAZ</t>
  </si>
  <si>
    <t>OPRT</t>
  </si>
  <si>
    <t>Sukkur Airport</t>
  </si>
  <si>
    <t>Sukkur</t>
  </si>
  <si>
    <t>SKZ</t>
  </si>
  <si>
    <t>OPSK</t>
  </si>
  <si>
    <t>Saidu Sharif Airport</t>
  </si>
  <si>
    <t>Saidu Sharif</t>
  </si>
  <si>
    <t>SDT</t>
  </si>
  <si>
    <t>OPSS</t>
  </si>
  <si>
    <t>Sui Airport</t>
  </si>
  <si>
    <t>Sui</t>
  </si>
  <si>
    <t>SUL</t>
  </si>
  <si>
    <t>OPSU</t>
  </si>
  <si>
    <t>Talhar Airport</t>
  </si>
  <si>
    <t>Talhar</t>
  </si>
  <si>
    <t>BDN</t>
  </si>
  <si>
    <t>OPTH</t>
  </si>
  <si>
    <t>Wana Airport</t>
  </si>
  <si>
    <t>Wana</t>
  </si>
  <si>
    <t>WAF</t>
  </si>
  <si>
    <t>OPWN</t>
  </si>
  <si>
    <t>Zhob Airport</t>
  </si>
  <si>
    <t>Zhob</t>
  </si>
  <si>
    <t>PZH</t>
  </si>
  <si>
    <t>OPZB</t>
  </si>
  <si>
    <t>Basrah International Airport</t>
  </si>
  <si>
    <t>Basrah</t>
  </si>
  <si>
    <t>Iraq</t>
  </si>
  <si>
    <t>BSR</t>
  </si>
  <si>
    <t>ORMM</t>
  </si>
  <si>
    <t>Asia/Baghdad</t>
  </si>
  <si>
    <t>Aleppo International Airport</t>
  </si>
  <si>
    <t>Aleppo</t>
  </si>
  <si>
    <t>Syria</t>
  </si>
  <si>
    <t>ALP</t>
  </si>
  <si>
    <t>OSAP</t>
  </si>
  <si>
    <t>Asia/Damascus</t>
  </si>
  <si>
    <t>Damascus International Airport</t>
  </si>
  <si>
    <t>Damascus</t>
  </si>
  <si>
    <t>DAM</t>
  </si>
  <si>
    <t>OSDI</t>
  </si>
  <si>
    <t>Deir ez-Zor Air Base</t>
  </si>
  <si>
    <t>Deire Zor</t>
  </si>
  <si>
    <t>DEZ</t>
  </si>
  <si>
    <t>OSDZ</t>
  </si>
  <si>
    <t>Bassel Al-Assad International Airport</t>
  </si>
  <si>
    <t>Latakia</t>
  </si>
  <si>
    <t>LTK</t>
  </si>
  <si>
    <t>OSLK</t>
  </si>
  <si>
    <t>Palmyra Airport</t>
  </si>
  <si>
    <t>Palmyra</t>
  </si>
  <si>
    <t>PMS</t>
  </si>
  <si>
    <t>OSPR</t>
  </si>
  <si>
    <t>Doha International Airport</t>
  </si>
  <si>
    <t>Doha</t>
  </si>
  <si>
    <t>Qatar</t>
  </si>
  <si>
    <t>DIA</t>
  </si>
  <si>
    <t>OTBD</t>
  </si>
  <si>
    <t>Asia/Qatar</t>
  </si>
  <si>
    <t>Canton Island Airport</t>
  </si>
  <si>
    <t>Canton Island</t>
  </si>
  <si>
    <t>CIS</t>
  </si>
  <si>
    <t>PCIS</t>
  </si>
  <si>
    <t>Pacific/Enderbury</t>
  </si>
  <si>
    <t>Rota International Airport</t>
  </si>
  <si>
    <t>Northern Mariana Islands</t>
  </si>
  <si>
    <t>ROP</t>
  </si>
  <si>
    <t>PGRO</t>
  </si>
  <si>
    <t>Pacific/Saipan</t>
  </si>
  <si>
    <t>Saipan International Airport</t>
  </si>
  <si>
    <t>Saipan</t>
  </si>
  <si>
    <t>SPN</t>
  </si>
  <si>
    <t>PGSN</t>
  </si>
  <si>
    <t>Andersen Air Force Base</t>
  </si>
  <si>
    <t>Andersen</t>
  </si>
  <si>
    <t>Guam</t>
  </si>
  <si>
    <t>UAM</t>
  </si>
  <si>
    <t>PGUA</t>
  </si>
  <si>
    <t>Pacific/Guam</t>
  </si>
  <si>
    <t>Antonio B. Won Pat International Airport</t>
  </si>
  <si>
    <t>Agana</t>
  </si>
  <si>
    <t>GUM</t>
  </si>
  <si>
    <t>PGUM</t>
  </si>
  <si>
    <t>Tinian International Airport</t>
  </si>
  <si>
    <t>West Tinian</t>
  </si>
  <si>
    <t>TIQ</t>
  </si>
  <si>
    <t>PGWT</t>
  </si>
  <si>
    <t>Marshall Islands International Airport</t>
  </si>
  <si>
    <t>Majuro</t>
  </si>
  <si>
    <t>Marshall Islands</t>
  </si>
  <si>
    <t>MAJ</t>
  </si>
  <si>
    <t>PKMJ</t>
  </si>
  <si>
    <t>Pacific/Majuro</t>
  </si>
  <si>
    <t>Dyess Army Air Field</t>
  </si>
  <si>
    <t>Kwajalein</t>
  </si>
  <si>
    <t>PKRO</t>
  </si>
  <si>
    <t>Bucholz Army Air Field</t>
  </si>
  <si>
    <t>KWA</t>
  </si>
  <si>
    <t>PKWA</t>
  </si>
  <si>
    <t>Cassidy International Airport</t>
  </si>
  <si>
    <t>Kiritimati</t>
  </si>
  <si>
    <t>CXI</t>
  </si>
  <si>
    <t>PLCH</t>
  </si>
  <si>
    <t>Henderson Field</t>
  </si>
  <si>
    <t>Midway</t>
  </si>
  <si>
    <t>Midway Islands</t>
  </si>
  <si>
    <t>MDY</t>
  </si>
  <si>
    <t>PMDY</t>
  </si>
  <si>
    <t>Pacific/Midway</t>
  </si>
  <si>
    <t>Chuuk International Airport</t>
  </si>
  <si>
    <t>Chuuk</t>
  </si>
  <si>
    <t>Micronesia</t>
  </si>
  <si>
    <t>TKK</t>
  </si>
  <si>
    <t>PTKK</t>
  </si>
  <si>
    <t>Pacific/Truk</t>
  </si>
  <si>
    <t>Pohnpei International Airport</t>
  </si>
  <si>
    <t>Pohnpei</t>
  </si>
  <si>
    <t>PNI</t>
  </si>
  <si>
    <t>PTPN</t>
  </si>
  <si>
    <t>Pacific/Ponape</t>
  </si>
  <si>
    <t>Babelthuap Airport</t>
  </si>
  <si>
    <t>Babelthuap</t>
  </si>
  <si>
    <t>Palau</t>
  </si>
  <si>
    <t>ROR</t>
  </si>
  <si>
    <t>PTRO</t>
  </si>
  <si>
    <t>Pacific/Palau</t>
  </si>
  <si>
    <t>Kosrae International Airport</t>
  </si>
  <si>
    <t>Kosrae</t>
  </si>
  <si>
    <t>KSA</t>
  </si>
  <si>
    <t>PTSA</t>
  </si>
  <si>
    <t>Pacific/Kosrae</t>
  </si>
  <si>
    <t>Yap International Airport</t>
  </si>
  <si>
    <t>Yap</t>
  </si>
  <si>
    <t>YAP</t>
  </si>
  <si>
    <t>PTYA</t>
  </si>
  <si>
    <t>Kinmen Airport</t>
  </si>
  <si>
    <t>Kinmen</t>
  </si>
  <si>
    <t>Taiwan</t>
  </si>
  <si>
    <t>KNH</t>
  </si>
  <si>
    <t>RCBS</t>
  </si>
  <si>
    <t>Asia/Taipei</t>
  </si>
  <si>
    <t>Pingtung South Airport</t>
  </si>
  <si>
    <t>Pingtung</t>
  </si>
  <si>
    <t>RCDC</t>
  </si>
  <si>
    <t>Longtan Air Base</t>
  </si>
  <si>
    <t>Longtang</t>
  </si>
  <si>
    <t>RCDI</t>
  </si>
  <si>
    <t>Taitung Airport</t>
  </si>
  <si>
    <t>Fengnin</t>
  </si>
  <si>
    <t>TTT</t>
  </si>
  <si>
    <t>RCFN</t>
  </si>
  <si>
    <t>Lyudao Airport</t>
  </si>
  <si>
    <t>Green Island</t>
  </si>
  <si>
    <t>GNI</t>
  </si>
  <si>
    <t>RCGI</t>
  </si>
  <si>
    <t>Kaohsiung International Airport</t>
  </si>
  <si>
    <t>Kaohsiung</t>
  </si>
  <si>
    <t>KHH</t>
  </si>
  <si>
    <t>RCKH</t>
  </si>
  <si>
    <t>Chiayi Airport</t>
  </si>
  <si>
    <t>Chiayi</t>
  </si>
  <si>
    <t>CYI</t>
  </si>
  <si>
    <t>RCKU</t>
  </si>
  <si>
    <t>Lanyu Airport</t>
  </si>
  <si>
    <t>Lanyu</t>
  </si>
  <si>
    <t>KYD</t>
  </si>
  <si>
    <t>RCLY</t>
  </si>
  <si>
    <t>Taichung Ching Chuang Kang Airport</t>
  </si>
  <si>
    <t>Taichung</t>
  </si>
  <si>
    <t>RMQ</t>
  </si>
  <si>
    <t>RCMQ</t>
  </si>
  <si>
    <t>Tainan Airport</t>
  </si>
  <si>
    <t>Tainan</t>
  </si>
  <si>
    <t>TNN</t>
  </si>
  <si>
    <t>RCNN</t>
  </si>
  <si>
    <t>Hsinchu Air Base</t>
  </si>
  <si>
    <t>Hsinchu</t>
  </si>
  <si>
    <t>HSZ</t>
  </si>
  <si>
    <t>RCPO</t>
  </si>
  <si>
    <t>Makung Airport</t>
  </si>
  <si>
    <t>Makung</t>
  </si>
  <si>
    <t>MZG</t>
  </si>
  <si>
    <t>RCQC</t>
  </si>
  <si>
    <t>Chihhang Air Base</t>
  </si>
  <si>
    <t>Taitung</t>
  </si>
  <si>
    <t>RCQS</t>
  </si>
  <si>
    <t>Pingtung North Airport</t>
  </si>
  <si>
    <t>PIF</t>
  </si>
  <si>
    <t>RCSQ</t>
  </si>
  <si>
    <t>Taipei Songshan Airport</t>
  </si>
  <si>
    <t>Taipei</t>
  </si>
  <si>
    <t>TSA</t>
  </si>
  <si>
    <t>RCSS</t>
  </si>
  <si>
    <t>Taiwan Taoyuan International Airport</t>
  </si>
  <si>
    <t>TPE</t>
  </si>
  <si>
    <t>RCTP</t>
  </si>
  <si>
    <t>Wang-an Airport</t>
  </si>
  <si>
    <t>Wang An</t>
  </si>
  <si>
    <t>WOT</t>
  </si>
  <si>
    <t>RCWA</t>
  </si>
  <si>
    <t>Hualien Airport</t>
  </si>
  <si>
    <t>Hualien</t>
  </si>
  <si>
    <t>HUN</t>
  </si>
  <si>
    <t>RCYU</t>
  </si>
  <si>
    <t>Narita International Airport</t>
  </si>
  <si>
    <t>Tokyo</t>
  </si>
  <si>
    <t>Japan</t>
  </si>
  <si>
    <t>NRT</t>
  </si>
  <si>
    <t>RJAA</t>
  </si>
  <si>
    <t>Asia/Tokyo</t>
  </si>
  <si>
    <t>Matsumoto Airport</t>
  </si>
  <si>
    <t>Matsumoto</t>
  </si>
  <si>
    <t>MMJ</t>
  </si>
  <si>
    <t>RJAF</t>
  </si>
  <si>
    <t>Hyakuri Airport</t>
  </si>
  <si>
    <t>Ibaraki</t>
  </si>
  <si>
    <t>IBR</t>
  </si>
  <si>
    <t>RJAH</t>
  </si>
  <si>
    <t>Minami Torishima Airport</t>
  </si>
  <si>
    <t>Minami Tori Shima</t>
  </si>
  <si>
    <t>MUS</t>
  </si>
  <si>
    <t>RJAM</t>
  </si>
  <si>
    <t>Iwo Jima Airport</t>
  </si>
  <si>
    <t>Iwojima</t>
  </si>
  <si>
    <t>IWO</t>
  </si>
  <si>
    <t>RJAW</t>
  </si>
  <si>
    <t>Nanki Shirahama Airport</t>
  </si>
  <si>
    <t>Nanki-shirahama</t>
  </si>
  <si>
    <t>SHM</t>
  </si>
  <si>
    <t>RJBD</t>
  </si>
  <si>
    <t>Kohnan Airport</t>
  </si>
  <si>
    <t>Kohnan</t>
  </si>
  <si>
    <t>RJBK</t>
  </si>
  <si>
    <t>Tokachi-Obihiro Airport</t>
  </si>
  <si>
    <t>Obihiro</t>
  </si>
  <si>
    <t>OBO</t>
  </si>
  <si>
    <t>RJCB</t>
  </si>
  <si>
    <t>New Chitose Airport</t>
  </si>
  <si>
    <t>Sapporo</t>
  </si>
  <si>
    <t>CTS</t>
  </si>
  <si>
    <t>RJCC</t>
  </si>
  <si>
    <t>Hakodate Airport</t>
  </si>
  <si>
    <t>Hakodate</t>
  </si>
  <si>
    <t>HKD</t>
  </si>
  <si>
    <t>RJCH</t>
  </si>
  <si>
    <t>Chitose Air Base</t>
  </si>
  <si>
    <t>Chitose</t>
  </si>
  <si>
    <t>RJCJ</t>
  </si>
  <si>
    <t>Memanbetsu Airport</t>
  </si>
  <si>
    <t>Memanbetsu</t>
  </si>
  <si>
    <t>MMB</t>
  </si>
  <si>
    <t>RJCM</t>
  </si>
  <si>
    <t>Nakashibetsu Airport</t>
  </si>
  <si>
    <t>Nakashibetsu</t>
  </si>
  <si>
    <t>SHB</t>
  </si>
  <si>
    <t>RJCN</t>
  </si>
  <si>
    <t>Tokachi Airport</t>
  </si>
  <si>
    <t>Tokachi</t>
  </si>
  <si>
    <t>RJCT</t>
  </si>
  <si>
    <t>Wakkanai Airport</t>
  </si>
  <si>
    <t>Wakkanai</t>
  </si>
  <si>
    <t>WKJ</t>
  </si>
  <si>
    <t>RJCW</t>
  </si>
  <si>
    <t>Iki Airport</t>
  </si>
  <si>
    <t>Iki</t>
  </si>
  <si>
    <t>IKI</t>
  </si>
  <si>
    <t>RJDB</t>
  </si>
  <si>
    <t>Yamaguchi Ube Airport</t>
  </si>
  <si>
    <t>Yamaguchi</t>
  </si>
  <si>
    <t>UBJ</t>
  </si>
  <si>
    <t>RJDC</t>
  </si>
  <si>
    <t>Tsushima Airport</t>
  </si>
  <si>
    <t>Tsushima</t>
  </si>
  <si>
    <t>TSJ</t>
  </si>
  <si>
    <t>RJDT</t>
  </si>
  <si>
    <t>Monbetsu Airport</t>
  </si>
  <si>
    <t>Monbetsu</t>
  </si>
  <si>
    <t>MBE</t>
  </si>
  <si>
    <t>RJEB</t>
  </si>
  <si>
    <t>Asahikawa Airport</t>
  </si>
  <si>
    <t>Asahikawa</t>
  </si>
  <si>
    <t>AKJ</t>
  </si>
  <si>
    <t>RJEC</t>
  </si>
  <si>
    <t>Okushiri Airport</t>
  </si>
  <si>
    <t>Okushiri</t>
  </si>
  <si>
    <t>OIR</t>
  </si>
  <si>
    <t>RJEO</t>
  </si>
  <si>
    <t>Rishiri Airport</t>
  </si>
  <si>
    <t>Rishiri Island</t>
  </si>
  <si>
    <t>RIS</t>
  </si>
  <si>
    <t>RJER</t>
  </si>
  <si>
    <t>Ashiya Airport</t>
  </si>
  <si>
    <t>Ashiya</t>
  </si>
  <si>
    <t>RJFA</t>
  </si>
  <si>
    <t>Yakushima Airport</t>
  </si>
  <si>
    <t>Yakushima</t>
  </si>
  <si>
    <t>KUM</t>
  </si>
  <si>
    <t>RJFC</t>
  </si>
  <si>
    <t>Fukue Airport</t>
  </si>
  <si>
    <t>Fukue</t>
  </si>
  <si>
    <t>FUJ</t>
  </si>
  <si>
    <t>RJFE</t>
  </si>
  <si>
    <t>Fukuoka Airport</t>
  </si>
  <si>
    <t>Fukuoka</t>
  </si>
  <si>
    <t>FUK</t>
  </si>
  <si>
    <t>RJFF</t>
  </si>
  <si>
    <t>New Tanegashima Airport</t>
  </si>
  <si>
    <t>Tanegashima</t>
  </si>
  <si>
    <t>TNE</t>
  </si>
  <si>
    <t>RJFG</t>
  </si>
  <si>
    <t>Kagoshima Airport</t>
  </si>
  <si>
    <t>Kagoshima</t>
  </si>
  <si>
    <t>KOJ</t>
  </si>
  <si>
    <t>RJFK</t>
  </si>
  <si>
    <t>Miyazaki Airport</t>
  </si>
  <si>
    <t>Miyazaki</t>
  </si>
  <si>
    <t>KMI</t>
  </si>
  <si>
    <t>RJFM</t>
  </si>
  <si>
    <t>Nyutabaru Airport</t>
  </si>
  <si>
    <t>Nyutabaru</t>
  </si>
  <si>
    <t>RJFN</t>
  </si>
  <si>
    <t>Oita Airport</t>
  </si>
  <si>
    <t>Oita</t>
  </si>
  <si>
    <t>OIT</t>
  </si>
  <si>
    <t>RJFO</t>
  </si>
  <si>
    <t>Kitaky奴sh奴 Airport</t>
  </si>
  <si>
    <t>Kitakyushu</t>
  </si>
  <si>
    <t>KKJ</t>
  </si>
  <si>
    <t>RJFR</t>
  </si>
  <si>
    <t>Kumamoto Airport</t>
  </si>
  <si>
    <t>Kumamoto</t>
  </si>
  <si>
    <t>KMJ</t>
  </si>
  <si>
    <t>RJFT</t>
  </si>
  <si>
    <t>Nagasaki Airport</t>
  </si>
  <si>
    <t>Nagasaki</t>
  </si>
  <si>
    <t>NGS</t>
  </si>
  <si>
    <t>RJFU</t>
  </si>
  <si>
    <t>Kanoya Airport</t>
  </si>
  <si>
    <t>Kanoya</t>
  </si>
  <si>
    <t>RJFY</t>
  </si>
  <si>
    <t>Tsuiki Air Field</t>
  </si>
  <si>
    <t>Tsuiki</t>
  </si>
  <si>
    <t>RJFZ</t>
  </si>
  <si>
    <t>Amami Airport</t>
  </si>
  <si>
    <t>Amami</t>
  </si>
  <si>
    <t>ASJ</t>
  </si>
  <si>
    <t>RJKA</t>
  </si>
  <si>
    <t>Okierabu Airport</t>
  </si>
  <si>
    <t>Okierabu</t>
  </si>
  <si>
    <t>OKE</t>
  </si>
  <si>
    <t>RJKB</t>
  </si>
  <si>
    <t>Tokunoshima Airport</t>
  </si>
  <si>
    <t>Tokunoshima</t>
  </si>
  <si>
    <t>TKN</t>
  </si>
  <si>
    <t>RJKN</t>
  </si>
  <si>
    <t>Fukui Airport</t>
  </si>
  <si>
    <t>Fukui</t>
  </si>
  <si>
    <t>FKJ</t>
  </si>
  <si>
    <t>RJNF</t>
  </si>
  <si>
    <t>Gifu Airport</t>
  </si>
  <si>
    <t>Gifu</t>
  </si>
  <si>
    <t>QGU</t>
  </si>
  <si>
    <t>RJNG</t>
  </si>
  <si>
    <t>Hamamatsu Airport</t>
  </si>
  <si>
    <t>Hamamatsu</t>
  </si>
  <si>
    <t>RJNH</t>
  </si>
  <si>
    <t>Komatsu Airport</t>
  </si>
  <si>
    <t>Kanazawa</t>
  </si>
  <si>
    <t>KMQ</t>
  </si>
  <si>
    <t>RJNK</t>
  </si>
  <si>
    <t>Oki Airport</t>
  </si>
  <si>
    <t>Oki Island</t>
  </si>
  <si>
    <t>OKI</t>
  </si>
  <si>
    <t>RJNO</t>
  </si>
  <si>
    <t>Toyama Airport</t>
  </si>
  <si>
    <t>Toyama</t>
  </si>
  <si>
    <t>TOY</t>
  </si>
  <si>
    <t>RJNT</t>
  </si>
  <si>
    <t>Shizuhama Airport</t>
  </si>
  <si>
    <t>Yaizu</t>
  </si>
  <si>
    <t>RJNY</t>
  </si>
  <si>
    <t>Hiroshima Airport</t>
  </si>
  <si>
    <t>Hiroshima</t>
  </si>
  <si>
    <t>HIJ</t>
  </si>
  <si>
    <t>RJOA</t>
  </si>
  <si>
    <t>Okayama Airport</t>
  </si>
  <si>
    <t>Okayama</t>
  </si>
  <si>
    <t>OKJ</t>
  </si>
  <si>
    <t>RJOB</t>
  </si>
  <si>
    <t>Izumo Airport</t>
  </si>
  <si>
    <t>Izumo</t>
  </si>
  <si>
    <t>IZO</t>
  </si>
  <si>
    <t>RJOC</t>
  </si>
  <si>
    <t>Hofu Airport</t>
  </si>
  <si>
    <t>Hofu</t>
  </si>
  <si>
    <t>RJOF</t>
  </si>
  <si>
    <t>Miho Yonago Airport</t>
  </si>
  <si>
    <t>Miho</t>
  </si>
  <si>
    <t>YGJ</t>
  </si>
  <si>
    <t>RJOH</t>
  </si>
  <si>
    <t>K艒chi Ry艒ma Airport</t>
  </si>
  <si>
    <t>Kochi</t>
  </si>
  <si>
    <t>KCZ</t>
  </si>
  <si>
    <t>RJOK</t>
  </si>
  <si>
    <t>Matsuyama Airport</t>
  </si>
  <si>
    <t>Matsuyama</t>
  </si>
  <si>
    <t>MYJ</t>
  </si>
  <si>
    <t>RJOM</t>
  </si>
  <si>
    <t>Osaka International Airport</t>
  </si>
  <si>
    <t>Osaka</t>
  </si>
  <si>
    <t>ITM</t>
  </si>
  <si>
    <t>RJOO</t>
  </si>
  <si>
    <t>Tottori Airport</t>
  </si>
  <si>
    <t>Tottori</t>
  </si>
  <si>
    <t>TTJ</t>
  </si>
  <si>
    <t>RJOR</t>
  </si>
  <si>
    <t>Tokushima Airport/JMSDF Air Base</t>
  </si>
  <si>
    <t>Tokushima</t>
  </si>
  <si>
    <t>TKS</t>
  </si>
  <si>
    <t>RJOS</t>
  </si>
  <si>
    <t>Takamatsu Airport</t>
  </si>
  <si>
    <t>Takamatsu</t>
  </si>
  <si>
    <t>TAK</t>
  </si>
  <si>
    <t>RJOT</t>
  </si>
  <si>
    <t>Yao Airport</t>
  </si>
  <si>
    <t>RJOY</t>
  </si>
  <si>
    <t>Ozuki Airport</t>
  </si>
  <si>
    <t>Ozuki</t>
  </si>
  <si>
    <t>RJOZ</t>
  </si>
  <si>
    <t>Aomori Airport</t>
  </si>
  <si>
    <t>Aomori</t>
  </si>
  <si>
    <t>AOJ</t>
  </si>
  <si>
    <t>RJSA</t>
  </si>
  <si>
    <t>Yamagata Airport</t>
  </si>
  <si>
    <t>Yamagata</t>
  </si>
  <si>
    <t>GAJ</t>
  </si>
  <si>
    <t>RJSC</t>
  </si>
  <si>
    <t>Sado Airport</t>
  </si>
  <si>
    <t>Sado</t>
  </si>
  <si>
    <t>SDS</t>
  </si>
  <si>
    <t>RJSD</t>
  </si>
  <si>
    <t>Hachinohe Airport</t>
  </si>
  <si>
    <t>Hachinoe</t>
  </si>
  <si>
    <t>HHE</t>
  </si>
  <si>
    <t>RJSH</t>
  </si>
  <si>
    <t>Hanamaki Airport</t>
  </si>
  <si>
    <t>Hanamaki</t>
  </si>
  <si>
    <t>HNA</t>
  </si>
  <si>
    <t>RJSI</t>
  </si>
  <si>
    <t>Akita Airport</t>
  </si>
  <si>
    <t>Akita</t>
  </si>
  <si>
    <t>AXT</t>
  </si>
  <si>
    <t>RJSK</t>
  </si>
  <si>
    <t>Misawa Air Base</t>
  </si>
  <si>
    <t>Misawa</t>
  </si>
  <si>
    <t>MSJ</t>
  </si>
  <si>
    <t>RJSM</t>
  </si>
  <si>
    <t>Sendai Airport</t>
  </si>
  <si>
    <t>Sendai</t>
  </si>
  <si>
    <t>SDJ</t>
  </si>
  <si>
    <t>RJSS</t>
  </si>
  <si>
    <t>Matsushima Air Base</t>
  </si>
  <si>
    <t>Matsushima</t>
  </si>
  <si>
    <t>RJST</t>
  </si>
  <si>
    <t>Atsugi Naval Air Facility</t>
  </si>
  <si>
    <t>Atsugi</t>
  </si>
  <si>
    <t>NJA</t>
  </si>
  <si>
    <t>RJTA</t>
  </si>
  <si>
    <t>Tateyama Airport</t>
  </si>
  <si>
    <t>Tateyama</t>
  </si>
  <si>
    <t>RJTE</t>
  </si>
  <si>
    <t>Hachijojima Airport</t>
  </si>
  <si>
    <t>Hachijojima</t>
  </si>
  <si>
    <t>HAC</t>
  </si>
  <si>
    <t>RJTH</t>
  </si>
  <si>
    <t>Iruma Air Base</t>
  </si>
  <si>
    <t>Iruma</t>
  </si>
  <si>
    <t>RJTJ</t>
  </si>
  <si>
    <t>Kisarazu Airport</t>
  </si>
  <si>
    <t>Kisarazu</t>
  </si>
  <si>
    <t>RJTK</t>
  </si>
  <si>
    <t>Shimofusa Airport</t>
  </si>
  <si>
    <t>Shimofusa</t>
  </si>
  <si>
    <t>RJTL</t>
  </si>
  <si>
    <t>Oshima Airport</t>
  </si>
  <si>
    <t>Oshima</t>
  </si>
  <si>
    <t>OIM</t>
  </si>
  <si>
    <t>RJTO</t>
  </si>
  <si>
    <t>Kastner Army Heliport</t>
  </si>
  <si>
    <t>Zama</t>
  </si>
  <si>
    <t>RJTR</t>
  </si>
  <si>
    <t>Tokyo Haneda International Airport</t>
  </si>
  <si>
    <t>HND</t>
  </si>
  <si>
    <t>RJTT</t>
  </si>
  <si>
    <t>Yokota Air Base</t>
  </si>
  <si>
    <t>Yokota</t>
  </si>
  <si>
    <t>OKO</t>
  </si>
  <si>
    <t>RJTY</t>
  </si>
  <si>
    <t>Gwangju Airport</t>
  </si>
  <si>
    <t>Kwangju</t>
  </si>
  <si>
    <t>South Korea</t>
  </si>
  <si>
    <t>KWJ</t>
  </si>
  <si>
    <t>RKJJ</t>
  </si>
  <si>
    <t>Asia/Seoul</t>
  </si>
  <si>
    <t>Jeon Ju Airport (G-703)</t>
  </si>
  <si>
    <t>Jhunju</t>
  </si>
  <si>
    <t>CHN</t>
  </si>
  <si>
    <t>RKJU</t>
  </si>
  <si>
    <t>Yeosu Airport</t>
  </si>
  <si>
    <t>Yeosu</t>
  </si>
  <si>
    <t>RSU</t>
  </si>
  <si>
    <t>RKJY</t>
  </si>
  <si>
    <t>Sokcho Airport</t>
  </si>
  <si>
    <t>Sokch'o</t>
  </si>
  <si>
    <t>RKND</t>
  </si>
  <si>
    <t>Gangneung Airport (K-18)</t>
  </si>
  <si>
    <t>Kangnung</t>
  </si>
  <si>
    <t>KAG</t>
  </si>
  <si>
    <t>RKNN</t>
  </si>
  <si>
    <t>Jeju International Airport</t>
  </si>
  <si>
    <t>Cheju</t>
  </si>
  <si>
    <t>CJU</t>
  </si>
  <si>
    <t>RKPC</t>
  </si>
  <si>
    <t>Jinhae Airbase/Airport (G-813/K-10)</t>
  </si>
  <si>
    <t>Chinhae</t>
  </si>
  <si>
    <t>CHF</t>
  </si>
  <si>
    <t>RKPE</t>
  </si>
  <si>
    <t>Gimhae International Airport</t>
  </si>
  <si>
    <t>Busan</t>
  </si>
  <si>
    <t>PUS</t>
  </si>
  <si>
    <t>RKPK</t>
  </si>
  <si>
    <t>Ulsan Airport</t>
  </si>
  <si>
    <t>Ulsan</t>
  </si>
  <si>
    <t>USN</t>
  </si>
  <si>
    <t>RKPU</t>
  </si>
  <si>
    <t>A 511 Airport</t>
  </si>
  <si>
    <t>Pyongtaek</t>
  </si>
  <si>
    <t>RKSG</t>
  </si>
  <si>
    <t>Seoul Air Base (K-16)</t>
  </si>
  <si>
    <t>Seoul East</t>
  </si>
  <si>
    <t>SSN</t>
  </si>
  <si>
    <t>RKSM</t>
  </si>
  <si>
    <t>Osan Air Base</t>
  </si>
  <si>
    <t>Osan</t>
  </si>
  <si>
    <t>OSN</t>
  </si>
  <si>
    <t>RKSO</t>
  </si>
  <si>
    <t>Gimpo International Airport</t>
  </si>
  <si>
    <t>Seoul</t>
  </si>
  <si>
    <t>GMP</t>
  </si>
  <si>
    <t>RKSS</t>
  </si>
  <si>
    <t>Suwon Airport</t>
  </si>
  <si>
    <t>Suwon</t>
  </si>
  <si>
    <t>SWU</t>
  </si>
  <si>
    <t>RKSW</t>
  </si>
  <si>
    <t>Pohang Airport (G-815/K-3)</t>
  </si>
  <si>
    <t>Pohang</t>
  </si>
  <si>
    <t>KPO</t>
  </si>
  <si>
    <t>RKTH</t>
  </si>
  <si>
    <t>Daegu Airport</t>
  </si>
  <si>
    <t>Taegu</t>
  </si>
  <si>
    <t>TAE</t>
  </si>
  <si>
    <t>RKTN</t>
  </si>
  <si>
    <t>Yecheon Airbase</t>
  </si>
  <si>
    <t>Yechon</t>
  </si>
  <si>
    <t>YEC</t>
  </si>
  <si>
    <t>RKTY</t>
  </si>
  <si>
    <t>Naha Airport</t>
  </si>
  <si>
    <t>Okinawa</t>
  </si>
  <si>
    <t>OKA</t>
  </si>
  <si>
    <t>ROAH</t>
  </si>
  <si>
    <t>Ie Shima Auxiliary Air Base</t>
  </si>
  <si>
    <t>Iejima</t>
  </si>
  <si>
    <t>RODE</t>
  </si>
  <si>
    <t>Kadena Air Base</t>
  </si>
  <si>
    <t>Kadena</t>
  </si>
  <si>
    <t>DNA</t>
  </si>
  <si>
    <t>RODN</t>
  </si>
  <si>
    <t>New Ishigaki Airport</t>
  </si>
  <si>
    <t>Ishigaki</t>
  </si>
  <si>
    <t>ISG</t>
  </si>
  <si>
    <t>ROIG</t>
  </si>
  <si>
    <t>Kumejima Airport</t>
  </si>
  <si>
    <t>Kumejima</t>
  </si>
  <si>
    <t>UEO</t>
  </si>
  <si>
    <t>ROKJ</t>
  </si>
  <si>
    <t>Minami-Daito Airport</t>
  </si>
  <si>
    <t>Minami Daito</t>
  </si>
  <si>
    <t>MMD</t>
  </si>
  <si>
    <t>ROMD</t>
  </si>
  <si>
    <t>Miyako Airport</t>
  </si>
  <si>
    <t>Miyako</t>
  </si>
  <si>
    <t>MMY</t>
  </si>
  <si>
    <t>ROMY</t>
  </si>
  <si>
    <t>Kitadaito Airport</t>
  </si>
  <si>
    <t>Kitadaito</t>
  </si>
  <si>
    <t>KTD</t>
  </si>
  <si>
    <t>RORK</t>
  </si>
  <si>
    <t>Shimojishima Airport</t>
  </si>
  <si>
    <t>Shimojishima</t>
  </si>
  <si>
    <t>SHI</t>
  </si>
  <si>
    <t>RORS</t>
  </si>
  <si>
    <t>Tarama Airport</t>
  </si>
  <si>
    <t>Tarama</t>
  </si>
  <si>
    <t>TRA</t>
  </si>
  <si>
    <t>RORT</t>
  </si>
  <si>
    <t>Yoron Airport</t>
  </si>
  <si>
    <t>Yoron</t>
  </si>
  <si>
    <t>RNJ</t>
  </si>
  <si>
    <t>RORY</t>
  </si>
  <si>
    <t>Futenma Marine Corps Air Station</t>
  </si>
  <si>
    <t>Futema</t>
  </si>
  <si>
    <t>ROTM</t>
  </si>
  <si>
    <t>Yonaguni Airport</t>
  </si>
  <si>
    <t>Yonaguni Jima</t>
  </si>
  <si>
    <t>OGN</t>
  </si>
  <si>
    <t>ROYN</t>
  </si>
  <si>
    <t>Ninoy Aquino International Airport</t>
  </si>
  <si>
    <t>Manila</t>
  </si>
  <si>
    <t>Philippines</t>
  </si>
  <si>
    <t>MNL</t>
  </si>
  <si>
    <t>RPLL</t>
  </si>
  <si>
    <t>Asia/Manila</t>
  </si>
  <si>
    <t>Awang Airport</t>
  </si>
  <si>
    <t>Cotabato</t>
  </si>
  <si>
    <t>CBO</t>
  </si>
  <si>
    <t>RPMC</t>
  </si>
  <si>
    <t>Cagayan De Oro Airport</t>
  </si>
  <si>
    <t>Ladag</t>
  </si>
  <si>
    <t>RPML</t>
  </si>
  <si>
    <t>Pagadian Airport</t>
  </si>
  <si>
    <t>Pagadian</t>
  </si>
  <si>
    <t>PAG</t>
  </si>
  <si>
    <t>RPMP</t>
  </si>
  <si>
    <t>General Santos International Airport</t>
  </si>
  <si>
    <t>Romblon</t>
  </si>
  <si>
    <t>GES</t>
  </si>
  <si>
    <t>RPMR</t>
  </si>
  <si>
    <t>Zamboanga International Airport</t>
  </si>
  <si>
    <t>Zamboanga</t>
  </si>
  <si>
    <t>ZAM</t>
  </si>
  <si>
    <t>RPMZ</t>
  </si>
  <si>
    <t>Loakan Airport</t>
  </si>
  <si>
    <t>Baguio</t>
  </si>
  <si>
    <t>BAG</t>
  </si>
  <si>
    <t>RPUB</t>
  </si>
  <si>
    <t>Daet Airport</t>
  </si>
  <si>
    <t>Daet</t>
  </si>
  <si>
    <t>DTE</t>
  </si>
  <si>
    <t>RPUD</t>
  </si>
  <si>
    <t>Basa Air Base</t>
  </si>
  <si>
    <t>Floridablanca</t>
  </si>
  <si>
    <t>RPUF</t>
  </si>
  <si>
    <t>Lingayen Airport</t>
  </si>
  <si>
    <t>Lingayen</t>
  </si>
  <si>
    <t>RPUG</t>
  </si>
  <si>
    <t>San Jose Airport</t>
  </si>
  <si>
    <t>SJI</t>
  </si>
  <si>
    <t>RPUH</t>
  </si>
  <si>
    <t>Fernando Air Base</t>
  </si>
  <si>
    <t>Lipa</t>
  </si>
  <si>
    <t>RPUL</t>
  </si>
  <si>
    <t>Mamburao Airport</t>
  </si>
  <si>
    <t>Mamburao</t>
  </si>
  <si>
    <t>MBO</t>
  </si>
  <si>
    <t>RPUM</t>
  </si>
  <si>
    <t>Vigan Airport</t>
  </si>
  <si>
    <t>Vigan</t>
  </si>
  <si>
    <t>RPUQ</t>
  </si>
  <si>
    <t>Dr.Juan C. Angara Airport</t>
  </si>
  <si>
    <t>Baler</t>
  </si>
  <si>
    <t>BQA</t>
  </si>
  <si>
    <t>RPUR</t>
  </si>
  <si>
    <t>Bagabag Airport</t>
  </si>
  <si>
    <t>Bagabag</t>
  </si>
  <si>
    <t>RPUZ</t>
  </si>
  <si>
    <t>Daniel Z. Romualdez Airport</t>
  </si>
  <si>
    <t>Tacloban</t>
  </si>
  <si>
    <t>TAC</t>
  </si>
  <si>
    <t>RPVA</t>
  </si>
  <si>
    <t>Bacolod-Silay Airport</t>
  </si>
  <si>
    <t>Bacolod</t>
  </si>
  <si>
    <t>BCD</t>
  </si>
  <si>
    <t>RPVB</t>
  </si>
  <si>
    <t>Sibulan Airport</t>
  </si>
  <si>
    <t>Dumaguete</t>
  </si>
  <si>
    <t>DGT</t>
  </si>
  <si>
    <t>RPVD</t>
  </si>
  <si>
    <t>Godofredo P. Ramos Airport</t>
  </si>
  <si>
    <t>Caticlan</t>
  </si>
  <si>
    <t>MPH</t>
  </si>
  <si>
    <t>RPVE</t>
  </si>
  <si>
    <t>Guiuan Airport</t>
  </si>
  <si>
    <t>Guiuan</t>
  </si>
  <si>
    <t>RPVG</t>
  </si>
  <si>
    <t>Iloilo International Airport</t>
  </si>
  <si>
    <t>Iloilo</t>
  </si>
  <si>
    <t>ILO</t>
  </si>
  <si>
    <t>RPVI</t>
  </si>
  <si>
    <t>Kalibo International Airport</t>
  </si>
  <si>
    <t>Kalibo</t>
  </si>
  <si>
    <t>KLO</t>
  </si>
  <si>
    <t>RPVK</t>
  </si>
  <si>
    <t>Puerto Princesa Airport</t>
  </si>
  <si>
    <t>Puerto Princesa</t>
  </si>
  <si>
    <t>PPS</t>
  </si>
  <si>
    <t>RPVP</t>
  </si>
  <si>
    <t>Evelio Javier Airport</t>
  </si>
  <si>
    <t>EUQ</t>
  </si>
  <si>
    <t>RPVS</t>
  </si>
  <si>
    <t>Comodoro Pierrestegui Airport</t>
  </si>
  <si>
    <t>Concordia</t>
  </si>
  <si>
    <t>Argentina</t>
  </si>
  <si>
    <t>COC</t>
  </si>
  <si>
    <t>SAAC</t>
  </si>
  <si>
    <t>America/Cordoba</t>
  </si>
  <si>
    <t>Gualeguaychu Airport</t>
  </si>
  <si>
    <t>Gualeguaychu</t>
  </si>
  <si>
    <t>GHU</t>
  </si>
  <si>
    <t>SAAG</t>
  </si>
  <si>
    <t>Junin Airport</t>
  </si>
  <si>
    <t>Junin</t>
  </si>
  <si>
    <t>JNI</t>
  </si>
  <si>
    <t>SAAJ</t>
  </si>
  <si>
    <t>America/Buenos_Aires</t>
  </si>
  <si>
    <t>General Urquiza Airport</t>
  </si>
  <si>
    <t>Parana</t>
  </si>
  <si>
    <t>PRA</t>
  </si>
  <si>
    <t>SAAP</t>
  </si>
  <si>
    <t>Islas Malvinas Airport</t>
  </si>
  <si>
    <t>Rosario</t>
  </si>
  <si>
    <t>ROS</t>
  </si>
  <si>
    <t>SAAR</t>
  </si>
  <si>
    <t>Sauce Viejo Airport</t>
  </si>
  <si>
    <t>Santa Fe</t>
  </si>
  <si>
    <t>SFN</t>
  </si>
  <si>
    <t>SAAV</t>
  </si>
  <si>
    <t>Jorge Newbery Airpark</t>
  </si>
  <si>
    <t>AEP</t>
  </si>
  <si>
    <t>SABE</t>
  </si>
  <si>
    <t>Ingeniero Ambrosio Taravella Airport</t>
  </si>
  <si>
    <t>COR</t>
  </si>
  <si>
    <t>SACO</t>
  </si>
  <si>
    <t>Chamical Airport</t>
  </si>
  <si>
    <t>Gobernador Gordillo</t>
  </si>
  <si>
    <t>SACT</t>
  </si>
  <si>
    <t>America/Argentina/La_Rioja</t>
  </si>
  <si>
    <t>San Fernando Airport</t>
  </si>
  <si>
    <t>San Fernando</t>
  </si>
  <si>
    <t>FDO</t>
  </si>
  <si>
    <t>SADF</t>
  </si>
  <si>
    <t>Mariano Moreno Airport</t>
  </si>
  <si>
    <t>Jose C. Paz</t>
  </si>
  <si>
    <t>SADJ</t>
  </si>
  <si>
    <t>La Plata Airport</t>
  </si>
  <si>
    <t>La Plata</t>
  </si>
  <si>
    <t>LPG</t>
  </si>
  <si>
    <t>SADL</t>
  </si>
  <si>
    <t>Moron Airport</t>
  </si>
  <si>
    <t>Moron</t>
  </si>
  <si>
    <t>SADM</t>
  </si>
  <si>
    <t>El Palomar Airport</t>
  </si>
  <si>
    <t>El Palomar</t>
  </si>
  <si>
    <t>EPA</t>
  </si>
  <si>
    <t>SADP</t>
  </si>
  <si>
    <t>Chos Malal Airport</t>
  </si>
  <si>
    <t>Chosmadal</t>
  </si>
  <si>
    <t>HOS</t>
  </si>
  <si>
    <t>SAHC</t>
  </si>
  <si>
    <t>America/Argentina/Salta</t>
  </si>
  <si>
    <t>Dr. Arturo H. Illia Airport</t>
  </si>
  <si>
    <t>Fuerte Gral Roca</t>
  </si>
  <si>
    <t>GNR</t>
  </si>
  <si>
    <t>SAHR</t>
  </si>
  <si>
    <t>El Plumerillo Airport</t>
  </si>
  <si>
    <t>Mendoza</t>
  </si>
  <si>
    <t>MDZ</t>
  </si>
  <si>
    <t>SAME</t>
  </si>
  <si>
    <t>America/Mendoza</t>
  </si>
  <si>
    <t>Comodoro D.R. Salom贸n Airport</t>
  </si>
  <si>
    <t>Malargue</t>
  </si>
  <si>
    <t>LGS</t>
  </si>
  <si>
    <t>SAMM</t>
  </si>
  <si>
    <t>Suboficial Ay Santiago Germano Airport</t>
  </si>
  <si>
    <t>San Rafael</t>
  </si>
  <si>
    <t>AFA</t>
  </si>
  <si>
    <t>SAMR</t>
  </si>
  <si>
    <t>Catamarca Airport</t>
  </si>
  <si>
    <t>Catamarca</t>
  </si>
  <si>
    <t>CTC</t>
  </si>
  <si>
    <t>SANC</t>
  </si>
  <si>
    <t>America/Catamarca</t>
  </si>
  <si>
    <t>Vicecomodoro Angel D. La Paz Aragon茅s Airport</t>
  </si>
  <si>
    <t>Santiago Del Estero</t>
  </si>
  <si>
    <t>SDE</t>
  </si>
  <si>
    <t>SANE</t>
  </si>
  <si>
    <t>Tinogasta Airport</t>
  </si>
  <si>
    <t>Tinogasta</t>
  </si>
  <si>
    <t>SANI</t>
  </si>
  <si>
    <t>Capitan V A Almonacid Airport</t>
  </si>
  <si>
    <t>La Rioja</t>
  </si>
  <si>
    <t>IRJ</t>
  </si>
  <si>
    <t>SANL</t>
  </si>
  <si>
    <t>Chilecito Airport</t>
  </si>
  <si>
    <t>Chilecito</t>
  </si>
  <si>
    <t>SANO</t>
  </si>
  <si>
    <t>Teniente Benjamin Matienzo Airport</t>
  </si>
  <si>
    <t>Tucuman</t>
  </si>
  <si>
    <t>TUC</t>
  </si>
  <si>
    <t>SANT</t>
  </si>
  <si>
    <t>America/Argentina/Tucuman</t>
  </si>
  <si>
    <t>Domingo Faustino Sarmiento Airport</t>
  </si>
  <si>
    <t>San Juan</t>
  </si>
  <si>
    <t>UAQ</t>
  </si>
  <si>
    <t>SANU</t>
  </si>
  <si>
    <t>America/Argentina/San_Juan</t>
  </si>
  <si>
    <t>Area De Material Airport</t>
  </si>
  <si>
    <t>Rio Cuarto</t>
  </si>
  <si>
    <t>RCU</t>
  </si>
  <si>
    <t>SAOC</t>
  </si>
  <si>
    <t>Villa Dolores Airport</t>
  </si>
  <si>
    <t>Villa Dolores</t>
  </si>
  <si>
    <t>VDR</t>
  </si>
  <si>
    <t>SAOD</t>
  </si>
  <si>
    <t>La Quiaca Airport</t>
  </si>
  <si>
    <t>Laboulaye</t>
  </si>
  <si>
    <t>SAOL</t>
  </si>
  <si>
    <t>America/Jujuy</t>
  </si>
  <si>
    <t>Marcos Juarez Airport</t>
  </si>
  <si>
    <t>Marcos Juarez</t>
  </si>
  <si>
    <t>SAOM</t>
  </si>
  <si>
    <t>Villa Reynolds Airport</t>
  </si>
  <si>
    <t>Villa Reynolds</t>
  </si>
  <si>
    <t>VME</t>
  </si>
  <si>
    <t>SAOR</t>
  </si>
  <si>
    <t>America/Argentina/San_Luis</t>
  </si>
  <si>
    <t>Brigadier Mayor D Cesar Raul Ojeda Airport</t>
  </si>
  <si>
    <t>LUQ</t>
  </si>
  <si>
    <t>SAOU</t>
  </si>
  <si>
    <t>Corrientes Airport</t>
  </si>
  <si>
    <t>Corrientes</t>
  </si>
  <si>
    <t>CNQ</t>
  </si>
  <si>
    <t>SARC</t>
  </si>
  <si>
    <t>Resistencia International Airport</t>
  </si>
  <si>
    <t>Resistencia</t>
  </si>
  <si>
    <t>RES</t>
  </si>
  <si>
    <t>SARE</t>
  </si>
  <si>
    <t>Formosa Airport</t>
  </si>
  <si>
    <t>Formosa</t>
  </si>
  <si>
    <t>FMA</t>
  </si>
  <si>
    <t>SARF</t>
  </si>
  <si>
    <t>Cataratas Del Iguaz煤 International Airport</t>
  </si>
  <si>
    <t>Iguazu Falls</t>
  </si>
  <si>
    <t>IGR</t>
  </si>
  <si>
    <t>SARI</t>
  </si>
  <si>
    <t>Paso De Los Libres Airport</t>
  </si>
  <si>
    <t>Paso De Los Libres</t>
  </si>
  <si>
    <t>AOL</t>
  </si>
  <si>
    <t>SARL</t>
  </si>
  <si>
    <t>Monte Caseros Airport</t>
  </si>
  <si>
    <t>Monte Caseros</t>
  </si>
  <si>
    <t>MCS</t>
  </si>
  <si>
    <t>SARM</t>
  </si>
  <si>
    <t>Libertador Gral D Jose De San Martin Airport</t>
  </si>
  <si>
    <t>Posadas</t>
  </si>
  <si>
    <t>PSS</t>
  </si>
  <si>
    <t>SARP</t>
  </si>
  <si>
    <t>Termal Airport</t>
  </si>
  <si>
    <t>Presidencia R.s.pena</t>
  </si>
  <si>
    <t>PRQ</t>
  </si>
  <si>
    <t>SARS</t>
  </si>
  <si>
    <t>Martin Miguel De Guemes International Airport</t>
  </si>
  <si>
    <t>Salta</t>
  </si>
  <si>
    <t>SLA</t>
  </si>
  <si>
    <t>SASA</t>
  </si>
  <si>
    <t>Gobernador Horacio Guzman International Airport</t>
  </si>
  <si>
    <t>Jujuy</t>
  </si>
  <si>
    <t>JUJ</t>
  </si>
  <si>
    <t>SASJ</t>
  </si>
  <si>
    <t>Or谩n Airport</t>
  </si>
  <si>
    <t>ORA</t>
  </si>
  <si>
    <t>SASO</t>
  </si>
  <si>
    <t>Laboulaye Airport</t>
  </si>
  <si>
    <t>La Quiaca</t>
  </si>
  <si>
    <t>SASQ</t>
  </si>
  <si>
    <t>El Dorado Airport</t>
  </si>
  <si>
    <t>El Dorado</t>
  </si>
  <si>
    <t>ELO</t>
  </si>
  <si>
    <t>SATD</t>
  </si>
  <si>
    <t>Goya Airport</t>
  </si>
  <si>
    <t>Goya</t>
  </si>
  <si>
    <t>OYA</t>
  </si>
  <si>
    <t>SATG</t>
  </si>
  <si>
    <t>Ober谩 Airport</t>
  </si>
  <si>
    <t>Obera</t>
  </si>
  <si>
    <t>SATO</t>
  </si>
  <si>
    <t>Reconquista Airport</t>
  </si>
  <si>
    <t>Reconquista</t>
  </si>
  <si>
    <t>RCQ</t>
  </si>
  <si>
    <t>SATR</t>
  </si>
  <si>
    <t>Curuzu Cuatia Airport</t>
  </si>
  <si>
    <t>Curuzu Cuatia</t>
  </si>
  <si>
    <t>UZU</t>
  </si>
  <si>
    <t>SATU</t>
  </si>
  <si>
    <t>El Bolson Airport</t>
  </si>
  <si>
    <t>El Bolson</t>
  </si>
  <si>
    <t>EHL</t>
  </si>
  <si>
    <t>SAVB</t>
  </si>
  <si>
    <t>General E. Mosconi Airport</t>
  </si>
  <si>
    <t>Comodoro Rivadavia</t>
  </si>
  <si>
    <t>CRD</t>
  </si>
  <si>
    <t>SAVC</t>
  </si>
  <si>
    <t>Brigadier Antonio Parodi Airport</t>
  </si>
  <si>
    <t>Esquel</t>
  </si>
  <si>
    <t>EQS</t>
  </si>
  <si>
    <t>SAVE</t>
  </si>
  <si>
    <t>Almirante Marco Andres Zar Airport</t>
  </si>
  <si>
    <t>Trelew</t>
  </si>
  <si>
    <t>REL</t>
  </si>
  <si>
    <t>SAVT</t>
  </si>
  <si>
    <t>Gobernador Castello Airport</t>
  </si>
  <si>
    <t>Viedma</t>
  </si>
  <si>
    <t>VDM</t>
  </si>
  <si>
    <t>SAVV</t>
  </si>
  <si>
    <t>El Tehuelche Airport</t>
  </si>
  <si>
    <t>Puerto Madryn</t>
  </si>
  <si>
    <t>PMY</t>
  </si>
  <si>
    <t>SAVY</t>
  </si>
  <si>
    <t>Marambio Base</t>
  </si>
  <si>
    <t>SAWB</t>
  </si>
  <si>
    <t>Puerto Deseado Airport</t>
  </si>
  <si>
    <t>Puerto Deseado</t>
  </si>
  <si>
    <t>PUD</t>
  </si>
  <si>
    <t>SAWD</t>
  </si>
  <si>
    <t>America/Argentina/Rio_Gallegos</t>
  </si>
  <si>
    <t>Hermes Quijada International Airport</t>
  </si>
  <si>
    <t>Rio Grande</t>
  </si>
  <si>
    <t>RGA</t>
  </si>
  <si>
    <t>SAWE</t>
  </si>
  <si>
    <t>America/Argentina/Ushuaia</t>
  </si>
  <si>
    <t>Piloto Civil N. Fern谩ndez Airport</t>
  </si>
  <si>
    <t>Rio Gallegos</t>
  </si>
  <si>
    <t>RGL</t>
  </si>
  <si>
    <t>SAWG</t>
  </si>
  <si>
    <t>Malvinas Argentinas Airport</t>
  </si>
  <si>
    <t>Ushuaia</t>
  </si>
  <si>
    <t>USH</t>
  </si>
  <si>
    <t>SAWH</t>
  </si>
  <si>
    <t>Capitan D Daniel Vazquez Airport</t>
  </si>
  <si>
    <t>San Julian</t>
  </si>
  <si>
    <t>ULA</t>
  </si>
  <si>
    <t>SAWJ</t>
  </si>
  <si>
    <t>Perito Moreno Airport</t>
  </si>
  <si>
    <t>Perito Moreno</t>
  </si>
  <si>
    <t>PMQ</t>
  </si>
  <si>
    <t>SAWP</t>
  </si>
  <si>
    <t>Santa Cruz Airport</t>
  </si>
  <si>
    <t>Santa Cruz</t>
  </si>
  <si>
    <t>RZA</t>
  </si>
  <si>
    <t>SAWU</t>
  </si>
  <si>
    <t>Comandante Espora Airport</t>
  </si>
  <si>
    <t>Bahia Blanca</t>
  </si>
  <si>
    <t>BHI</t>
  </si>
  <si>
    <t>SAZB</t>
  </si>
  <si>
    <t>Brigadier D.H.E. Ruiz Airport</t>
  </si>
  <si>
    <t>Colonel Suarez</t>
  </si>
  <si>
    <t>CSZ</t>
  </si>
  <si>
    <t>SAZC</t>
  </si>
  <si>
    <t>Olavarria Airport</t>
  </si>
  <si>
    <t>Olavarria</t>
  </si>
  <si>
    <t>OVR</t>
  </si>
  <si>
    <t>SAZF</t>
  </si>
  <si>
    <t>General Pico Airport</t>
  </si>
  <si>
    <t>General Pico</t>
  </si>
  <si>
    <t>GPO</t>
  </si>
  <si>
    <t>SAZG</t>
  </si>
  <si>
    <t>Tres Arroyos Airport</t>
  </si>
  <si>
    <t>Tres Arroyos</t>
  </si>
  <si>
    <t>OYO</t>
  </si>
  <si>
    <t>SAZH</t>
  </si>
  <si>
    <t>Bolivar Airport</t>
  </si>
  <si>
    <t>Bolivar</t>
  </si>
  <si>
    <t>SAZI</t>
  </si>
  <si>
    <t>脕stor Piazzola International Airport</t>
  </si>
  <si>
    <t>Mar Del Plata</t>
  </si>
  <si>
    <t>MDQ</t>
  </si>
  <si>
    <t>SAZM</t>
  </si>
  <si>
    <t>Presidente Peron Airport</t>
  </si>
  <si>
    <t>Neuquen</t>
  </si>
  <si>
    <t>NQN</t>
  </si>
  <si>
    <t>SAZN</t>
  </si>
  <si>
    <t>Comodoro Pedro Zanni Airport</t>
  </si>
  <si>
    <t>Pehuajo</t>
  </si>
  <si>
    <t>PEH</t>
  </si>
  <si>
    <t>SAZP</t>
  </si>
  <si>
    <t>Santa Rosa Airport</t>
  </si>
  <si>
    <t>Santa Rosa</t>
  </si>
  <si>
    <t>RSA</t>
  </si>
  <si>
    <t>SAZR</t>
  </si>
  <si>
    <t>San Carlos De Bariloche Airport</t>
  </si>
  <si>
    <t>San Carlos De Bariloche</t>
  </si>
  <si>
    <t>BRC</t>
  </si>
  <si>
    <t>SAZS</t>
  </si>
  <si>
    <t>H茅roes De Malvinas Airport</t>
  </si>
  <si>
    <t>Tandil</t>
  </si>
  <si>
    <t>TDL</t>
  </si>
  <si>
    <t>SAZT</t>
  </si>
  <si>
    <t>Villa Gesell Airport</t>
  </si>
  <si>
    <t>Villa Gesell</t>
  </si>
  <si>
    <t>VLG</t>
  </si>
  <si>
    <t>SAZV</t>
  </si>
  <si>
    <t>Cutral-Co Airport</t>
  </si>
  <si>
    <t>Cutralco</t>
  </si>
  <si>
    <t>CUT</t>
  </si>
  <si>
    <t>SAZW</t>
  </si>
  <si>
    <t>Aviador C. Campos Airport</t>
  </si>
  <si>
    <t>San Martin Des Andes</t>
  </si>
  <si>
    <t>CPC</t>
  </si>
  <si>
    <t>SAZY</t>
  </si>
  <si>
    <t>Concei莽茫o do Araguaia Airport</t>
  </si>
  <si>
    <t>Conceicao Do Araguaia</t>
  </si>
  <si>
    <t>Brazil</t>
  </si>
  <si>
    <t>CDJ</t>
  </si>
  <si>
    <t>SBAA</t>
  </si>
  <si>
    <t>America/Belem</t>
  </si>
  <si>
    <t>Campo D茅lio Jardim de Mattos Airport</t>
  </si>
  <si>
    <t>Rio De Janeiro</t>
  </si>
  <si>
    <t>SBAF</t>
  </si>
  <si>
    <t>America/Sao_Paulo</t>
  </si>
  <si>
    <t>Amap谩 Airport</t>
  </si>
  <si>
    <t>Amapa</t>
  </si>
  <si>
    <t>SBAM</t>
  </si>
  <si>
    <t>America/Fortaleza</t>
  </si>
  <si>
    <t>Araraquara Airport</t>
  </si>
  <si>
    <t>Araracuara</t>
  </si>
  <si>
    <t>AQA</t>
  </si>
  <si>
    <t>SBAQ</t>
  </si>
  <si>
    <t>Aracaju</t>
  </si>
  <si>
    <t>AJU</t>
  </si>
  <si>
    <t>SBAR</t>
  </si>
  <si>
    <t>Piloto Osvaldo Marques Dias Airport</t>
  </si>
  <si>
    <t>Alta Floresta</t>
  </si>
  <si>
    <t>AFL</t>
  </si>
  <si>
    <t>SBAT</t>
  </si>
  <si>
    <t>America/Campo_Grande</t>
  </si>
  <si>
    <t>Ara莽atuba Airport</t>
  </si>
  <si>
    <t>Aracatuba</t>
  </si>
  <si>
    <t>ARU</t>
  </si>
  <si>
    <t>SBAU</t>
  </si>
  <si>
    <t>Val de Cans/J煤lio Cezar Ribeiro International Airport</t>
  </si>
  <si>
    <t>Belem</t>
  </si>
  <si>
    <t>BEL</t>
  </si>
  <si>
    <t>SBBE</t>
  </si>
  <si>
    <t>Comandante Gustavo Kraemer Airport</t>
  </si>
  <si>
    <t>Bage</t>
  </si>
  <si>
    <t>BGX</t>
  </si>
  <si>
    <t>SBBG</t>
  </si>
  <si>
    <t>Pampulha - Carlos Drummond de Andrade Airport</t>
  </si>
  <si>
    <t>Belo Horizonte</t>
  </si>
  <si>
    <t>PLU</t>
  </si>
  <si>
    <t>SBBH</t>
  </si>
  <si>
    <t>Bacacheri Airport</t>
  </si>
  <si>
    <t>Curitiba</t>
  </si>
  <si>
    <t>BFH</t>
  </si>
  <si>
    <t>SBBI</t>
  </si>
  <si>
    <t>Major Brigadeiro Doorgal Borges Airport</t>
  </si>
  <si>
    <t>Barbacena</t>
  </si>
  <si>
    <t>SBBQ</t>
  </si>
  <si>
    <t>Presidente Juscelino Kubistschek International Airport</t>
  </si>
  <si>
    <t>Brasilia</t>
  </si>
  <si>
    <t>BSB</t>
  </si>
  <si>
    <t>SBBR</t>
  </si>
  <si>
    <t>Bauru Airport</t>
  </si>
  <si>
    <t>Bauru</t>
  </si>
  <si>
    <t>BAU</t>
  </si>
  <si>
    <t>SBBU</t>
  </si>
  <si>
    <t>Atlas Brasil Cantanhede Airport</t>
  </si>
  <si>
    <t>BVB</t>
  </si>
  <si>
    <t>SBBV</t>
  </si>
  <si>
    <t>America/Boa_Vista</t>
  </si>
  <si>
    <t>Barra do Gar莽as Airport</t>
  </si>
  <si>
    <t>Barra Do Garcas</t>
  </si>
  <si>
    <t>BPG</t>
  </si>
  <si>
    <t>SBBW</t>
  </si>
  <si>
    <t>Cascavel Airport</t>
  </si>
  <si>
    <t>Cascavel</t>
  </si>
  <si>
    <t>CAC</t>
  </si>
  <si>
    <t>SBCA</t>
  </si>
  <si>
    <t>Cachimbo Airport</t>
  </si>
  <si>
    <t>Itaituba</t>
  </si>
  <si>
    <t>SBCC</t>
  </si>
  <si>
    <t>Tancredo Neves International Airport</t>
  </si>
  <si>
    <t>CNF</t>
  </si>
  <si>
    <t>SBCF</t>
  </si>
  <si>
    <t>Campo Grande Airport</t>
  </si>
  <si>
    <t>Campo Grande</t>
  </si>
  <si>
    <t>CGR</t>
  </si>
  <si>
    <t>SBCG</t>
  </si>
  <si>
    <t>Serafin Enoss Bertaso Airport</t>
  </si>
  <si>
    <t>Chapeco</t>
  </si>
  <si>
    <t>XAP</t>
  </si>
  <si>
    <t>SBCH</t>
  </si>
  <si>
    <t>Brig. Lysias Augusto Rodrigues Airport</t>
  </si>
  <si>
    <t>Carolina</t>
  </si>
  <si>
    <t>CLN</t>
  </si>
  <si>
    <t>SBCI</t>
  </si>
  <si>
    <t>Diom铆cio Freitas Airport</t>
  </si>
  <si>
    <t>Criciuma</t>
  </si>
  <si>
    <t>CCM</t>
  </si>
  <si>
    <t>SBCM</t>
  </si>
  <si>
    <t>Canoas Air Force Base</t>
  </si>
  <si>
    <t>Porto Alegre</t>
  </si>
  <si>
    <t>SBCO</t>
  </si>
  <si>
    <t>Bartolomeu Lisandro Airport</t>
  </si>
  <si>
    <t>Campos</t>
  </si>
  <si>
    <t>CAW</t>
  </si>
  <si>
    <t>SBCP</t>
  </si>
  <si>
    <t>Corumb谩 International Airport</t>
  </si>
  <si>
    <t>Corumba</t>
  </si>
  <si>
    <t>CMG</t>
  </si>
  <si>
    <t>SBCR</t>
  </si>
  <si>
    <t>Afonso Pena Airport</t>
  </si>
  <si>
    <t>CWB</t>
  </si>
  <si>
    <t>SBCT</t>
  </si>
  <si>
    <t>Caravelas Airport</t>
  </si>
  <si>
    <t>Caravelas</t>
  </si>
  <si>
    <t>CRQ</t>
  </si>
  <si>
    <t>SBCV</t>
  </si>
  <si>
    <t>Hugo Cantergiani Regional Airport</t>
  </si>
  <si>
    <t>Caxias Do Sul</t>
  </si>
  <si>
    <t>CXJ</t>
  </si>
  <si>
    <t>SBCX</t>
  </si>
  <si>
    <t>Marechal Rondon Airport</t>
  </si>
  <si>
    <t>Cuiaba</t>
  </si>
  <si>
    <t>CGB</t>
  </si>
  <si>
    <t>SBCY</t>
  </si>
  <si>
    <t>Cruzeiro do Sul Airport</t>
  </si>
  <si>
    <t>Cruzeiro do Sul</t>
  </si>
  <si>
    <t>CZS</t>
  </si>
  <si>
    <t>SBCZ</t>
  </si>
  <si>
    <t>America/Rio_Branco</t>
  </si>
  <si>
    <t>Presidente Prudente Airport</t>
  </si>
  <si>
    <t>President Prudente</t>
  </si>
  <si>
    <t>PPB</t>
  </si>
  <si>
    <t>SBDN</t>
  </si>
  <si>
    <t>Eduardo Gomes International Airport</t>
  </si>
  <si>
    <t>Manaus</t>
  </si>
  <si>
    <t>MAO</t>
  </si>
  <si>
    <t>SBEG</t>
  </si>
  <si>
    <t>Jacareacanga Airport</t>
  </si>
  <si>
    <t>Jacare-acanga</t>
  </si>
  <si>
    <t>JCR</t>
  </si>
  <si>
    <t>SBEK</t>
  </si>
  <si>
    <t>S茫o Pedro da Aldeia Airport</t>
  </si>
  <si>
    <t>Sao Pedro Da Aldeia</t>
  </si>
  <si>
    <t>SBES</t>
  </si>
  <si>
    <t>Cataratas International Airport</t>
  </si>
  <si>
    <t>Foz Do Iguacu</t>
  </si>
  <si>
    <t>IGU</t>
  </si>
  <si>
    <t>SBFI</t>
  </si>
  <si>
    <t>Herc铆lio Luz International Airport</t>
  </si>
  <si>
    <t>Florianopolis</t>
  </si>
  <si>
    <t>FLN</t>
  </si>
  <si>
    <t>SBFL</t>
  </si>
  <si>
    <t>Fernando de Noronha Airport</t>
  </si>
  <si>
    <t>Fernando Do Noronha</t>
  </si>
  <si>
    <t>FEN</t>
  </si>
  <si>
    <t>SBFN</t>
  </si>
  <si>
    <t>Furnas Airport</t>
  </si>
  <si>
    <t>Alpinopolis</t>
  </si>
  <si>
    <t>SBFU</t>
  </si>
  <si>
    <t>Pinto Martins International Airport</t>
  </si>
  <si>
    <t>Fortaleza</t>
  </si>
  <si>
    <t>FOR</t>
  </si>
  <si>
    <t>SBFZ</t>
  </si>
  <si>
    <t>Rio Gale茫o 鈥?Tom Jobim International Airport</t>
  </si>
  <si>
    <t>GIG</t>
  </si>
  <si>
    <t>SBGL</t>
  </si>
  <si>
    <t>Guajar谩-Mirim Airport</t>
  </si>
  <si>
    <t>Guajara-mirim</t>
  </si>
  <si>
    <t>GJM</t>
  </si>
  <si>
    <t>SBGM</t>
  </si>
  <si>
    <t>Santa Genoveva Airport</t>
  </si>
  <si>
    <t>Goiania</t>
  </si>
  <si>
    <t>GYN</t>
  </si>
  <si>
    <t>SBGO</t>
  </si>
  <si>
    <t>EMBRAER - Unidade Gavi茫o Peixoto Airport</t>
  </si>
  <si>
    <t>Macae</t>
  </si>
  <si>
    <t>SBGP</t>
  </si>
  <si>
    <t>Guarulhos - Governador Andr茅 Franco Montoro International Airport</t>
  </si>
  <si>
    <t>Sao Paulo</t>
  </si>
  <si>
    <t>GRU</t>
  </si>
  <si>
    <t>SBGR</t>
  </si>
  <si>
    <t>Guaratinguet谩 Airport</t>
  </si>
  <si>
    <t>Guaratingueta</t>
  </si>
  <si>
    <t>GUJ</t>
  </si>
  <si>
    <t>SBGW</t>
  </si>
  <si>
    <t>Altamira Airport</t>
  </si>
  <si>
    <t>Altamira</t>
  </si>
  <si>
    <t>ATM</t>
  </si>
  <si>
    <t>SBHT</t>
  </si>
  <si>
    <t>Itacoatiara Airport</t>
  </si>
  <si>
    <t>ITA</t>
  </si>
  <si>
    <t>SBIC</t>
  </si>
  <si>
    <t>Itaituba Airport</t>
  </si>
  <si>
    <t>ITB</t>
  </si>
  <si>
    <t>SBIH</t>
  </si>
  <si>
    <t>Bahia - Jorge Amado Airport</t>
  </si>
  <si>
    <t>Ilheus</t>
  </si>
  <si>
    <t>IOS</t>
  </si>
  <si>
    <t>SBIL</t>
  </si>
  <si>
    <t>Usiminas Airport</t>
  </si>
  <si>
    <t>Ipatinga</t>
  </si>
  <si>
    <t>IPN</t>
  </si>
  <si>
    <t>SBIP</t>
  </si>
  <si>
    <t>Francisco Vilela do Amaral Airport</t>
  </si>
  <si>
    <t>Itumbiara</t>
  </si>
  <si>
    <t>ITR</t>
  </si>
  <si>
    <t>SBIT</t>
  </si>
  <si>
    <t>Prefeito Renato Moreira Airport</t>
  </si>
  <si>
    <t>Imperatriz</t>
  </si>
  <si>
    <t>IMP</t>
  </si>
  <si>
    <t>SBIZ</t>
  </si>
  <si>
    <t>Bel茅m/Brigadeiro Prot谩sio de Oliveira Airport</t>
  </si>
  <si>
    <t>SBJC</t>
  </si>
  <si>
    <t>Francisco de Assis Airport</t>
  </si>
  <si>
    <t>Juiz De Fora</t>
  </si>
  <si>
    <t>JDF</t>
  </si>
  <si>
    <t>SBJF</t>
  </si>
  <si>
    <t>Presidente Castro Pinto International Airport</t>
  </si>
  <si>
    <t>Joao Pessoa</t>
  </si>
  <si>
    <t>JPA</t>
  </si>
  <si>
    <t>SBJP</t>
  </si>
  <si>
    <t>Lauro Carneiro de Loyola Airport</t>
  </si>
  <si>
    <t>Joinville</t>
  </si>
  <si>
    <t>JOI</t>
  </si>
  <si>
    <t>SBJV</t>
  </si>
  <si>
    <t>Presidente Jo茫o Suassuna Airport</t>
  </si>
  <si>
    <t>Campina Grande</t>
  </si>
  <si>
    <t>CPV</t>
  </si>
  <si>
    <t>SBKG</t>
  </si>
  <si>
    <t>Viracopos International Airport</t>
  </si>
  <si>
    <t>Campinas</t>
  </si>
  <si>
    <t>VCP</t>
  </si>
  <si>
    <t>SBKP</t>
  </si>
  <si>
    <t>Lages Airport</t>
  </si>
  <si>
    <t>Lajes</t>
  </si>
  <si>
    <t>LAJ</t>
  </si>
  <si>
    <t>SBLJ</t>
  </si>
  <si>
    <t>Lins Airport</t>
  </si>
  <si>
    <t>Lins</t>
  </si>
  <si>
    <t>LIP</t>
  </si>
  <si>
    <t>SBLN</t>
  </si>
  <si>
    <t>Governador Jos茅 Richa Airport</t>
  </si>
  <si>
    <t>Londrina</t>
  </si>
  <si>
    <t>LDB</t>
  </si>
  <si>
    <t>SBLO</t>
  </si>
  <si>
    <t>Bom Jesus da Lapa Airport</t>
  </si>
  <si>
    <t>Bom Jesus Da Lapa</t>
  </si>
  <si>
    <t>LAZ</t>
  </si>
  <si>
    <t>SBLP</t>
  </si>
  <si>
    <t>Lagoa Santa Airport</t>
  </si>
  <si>
    <t>Lagoa Santa</t>
  </si>
  <si>
    <t>SBLS</t>
  </si>
  <si>
    <t>Jo茫o Correa da Rocha Airport</t>
  </si>
  <si>
    <t>Maraba</t>
  </si>
  <si>
    <t>MAB</t>
  </si>
  <si>
    <t>SBMA</t>
  </si>
  <si>
    <t>Monte Dourado Airport</t>
  </si>
  <si>
    <t>Almeirim</t>
  </si>
  <si>
    <t>MEU</t>
  </si>
  <si>
    <t>SBMD</t>
  </si>
  <si>
    <t>Regional de Maring谩 - S铆lvio Nane Junior Airport</t>
  </si>
  <si>
    <t>Maringa</t>
  </si>
  <si>
    <t>MGF</t>
  </si>
  <si>
    <t>SBMG</t>
  </si>
  <si>
    <t>M谩rio Ribeiro Airport</t>
  </si>
  <si>
    <t>Montes Claros</t>
  </si>
  <si>
    <t>MOC</t>
  </si>
  <si>
    <t>SBMK</t>
  </si>
  <si>
    <t>Ponta Pelada Airport</t>
  </si>
  <si>
    <t>PLL</t>
  </si>
  <si>
    <t>SBMN</t>
  </si>
  <si>
    <t>Zumbi dos Palmares Airport</t>
  </si>
  <si>
    <t>Maceio</t>
  </si>
  <si>
    <t>MCZ</t>
  </si>
  <si>
    <t>SBMO</t>
  </si>
  <si>
    <t>Alberto Alcolumbre Airport</t>
  </si>
  <si>
    <t>Macapa</t>
  </si>
  <si>
    <t>MCP</t>
  </si>
  <si>
    <t>SBMQ</t>
  </si>
  <si>
    <t>Dix-Sept Rosado Airport</t>
  </si>
  <si>
    <t>Mocord</t>
  </si>
  <si>
    <t>MVF</t>
  </si>
  <si>
    <t>SBMS</t>
  </si>
  <si>
    <t>Campo de Marte Airport</t>
  </si>
  <si>
    <t>SBMT</t>
  </si>
  <si>
    <t>Manicor茅 Airport</t>
  </si>
  <si>
    <t>Manicore</t>
  </si>
  <si>
    <t>MNX</t>
  </si>
  <si>
    <t>SBMY</t>
  </si>
  <si>
    <t>Ministro Victor Konder International Airport</t>
  </si>
  <si>
    <t>Navegantes</t>
  </si>
  <si>
    <t>NVT</t>
  </si>
  <si>
    <t>SBNF</t>
  </si>
  <si>
    <t>Santo 脗ngelo Airport</t>
  </si>
  <si>
    <t>Santo Angelo</t>
  </si>
  <si>
    <t>GEL</t>
  </si>
  <si>
    <t>SBNM</t>
  </si>
  <si>
    <t>Governador Alu铆zio Alves International Airport</t>
  </si>
  <si>
    <t>Natal</t>
  </si>
  <si>
    <t>NAT</t>
  </si>
  <si>
    <t>SBSG</t>
  </si>
  <si>
    <t>Oiapoque Airport</t>
  </si>
  <si>
    <t>Oioiapoque</t>
  </si>
  <si>
    <t>OYK</t>
  </si>
  <si>
    <t>SBOI</t>
  </si>
  <si>
    <t>Salgado Filho Airport</t>
  </si>
  <si>
    <t>POA</t>
  </si>
  <si>
    <t>SBPA</t>
  </si>
  <si>
    <t>Prefeito Doutor Jo茫o Silva Filho Airport</t>
  </si>
  <si>
    <t>Parnaiba</t>
  </si>
  <si>
    <t>PHB</t>
  </si>
  <si>
    <t>SBPB</t>
  </si>
  <si>
    <t>Po莽os de Caldas - Embaixador Walther Moreira Salles Airport</t>
  </si>
  <si>
    <t>Pocos De Caldas</t>
  </si>
  <si>
    <t>POO</t>
  </si>
  <si>
    <t>SBPC</t>
  </si>
  <si>
    <t>Lauro Kurtz Airport</t>
  </si>
  <si>
    <t>Passo Fundo</t>
  </si>
  <si>
    <t>PFB</t>
  </si>
  <si>
    <t>SBPF</t>
  </si>
  <si>
    <t>Jo茫o Sim玫es Lopes Neto International Airport</t>
  </si>
  <si>
    <t>Pelotas</t>
  </si>
  <si>
    <t>PET</t>
  </si>
  <si>
    <t>SBPK</t>
  </si>
  <si>
    <t>Senador Nilo Coelho Airport</t>
  </si>
  <si>
    <t>Petrolina</t>
  </si>
  <si>
    <t>PNZ</t>
  </si>
  <si>
    <t>SBPL</t>
  </si>
  <si>
    <t>Porto Nacional Airport</t>
  </si>
  <si>
    <t>Porto Nacional</t>
  </si>
  <si>
    <t>PNB</t>
  </si>
  <si>
    <t>SBPN</t>
  </si>
  <si>
    <t>Ponta Por茫 Airport</t>
  </si>
  <si>
    <t>Ponta Pora</t>
  </si>
  <si>
    <t>PMG</t>
  </si>
  <si>
    <t>SBPP</t>
  </si>
  <si>
    <t>Governador Jorge Teixeira de Oliveira Airport</t>
  </si>
  <si>
    <t>Porto Velho</t>
  </si>
  <si>
    <t>PVH</t>
  </si>
  <si>
    <t>SBPV</t>
  </si>
  <si>
    <t>Pl谩cido de Castro Airport</t>
  </si>
  <si>
    <t>Rio Branco</t>
  </si>
  <si>
    <t>RBR</t>
  </si>
  <si>
    <t>SBRB</t>
  </si>
  <si>
    <t>Guararapes - Gilberto Freyre International Airport</t>
  </si>
  <si>
    <t>Recife</t>
  </si>
  <si>
    <t>REC</t>
  </si>
  <si>
    <t>SBRF</t>
  </si>
  <si>
    <t>Santos Dumont Airport</t>
  </si>
  <si>
    <t>SDU</t>
  </si>
  <si>
    <t>SBRJ</t>
  </si>
  <si>
    <t>Leite Lopes Airport</t>
  </si>
  <si>
    <t>Ribeirao Preto</t>
  </si>
  <si>
    <t>RAO</t>
  </si>
  <si>
    <t>SBRP</t>
  </si>
  <si>
    <t>Santa Cruz Air Force Base</t>
  </si>
  <si>
    <t>SNZ</t>
  </si>
  <si>
    <t>SBSC</t>
  </si>
  <si>
    <t>Professor Urbano Ernesto Stumpf Airport</t>
  </si>
  <si>
    <t>Sao Jose Dos Campos</t>
  </si>
  <si>
    <t>SJK</t>
  </si>
  <si>
    <t>SBSJ</t>
  </si>
  <si>
    <t>Marechal Cunha Machado International Airport</t>
  </si>
  <si>
    <t>Sao Luis</t>
  </si>
  <si>
    <t>SLZ</t>
  </si>
  <si>
    <t>SBSL</t>
  </si>
  <si>
    <t>Congonhas Airport</t>
  </si>
  <si>
    <t>CGH</t>
  </si>
  <si>
    <t>SBSP</t>
  </si>
  <si>
    <t>Prof. Eribelto Manoel Reino State Airport</t>
  </si>
  <si>
    <t>Sao Jose Do Rio Preto</t>
  </si>
  <si>
    <t>SJP</t>
  </si>
  <si>
    <t>SBSR</t>
  </si>
  <si>
    <t>Base A茅rea de Santos Airport</t>
  </si>
  <si>
    <t>Santos</t>
  </si>
  <si>
    <t>SSZ</t>
  </si>
  <si>
    <t>SBST</t>
  </si>
  <si>
    <t>Deputado Luiz Eduardo Magalh茫es International Airport</t>
  </si>
  <si>
    <t>Salvador</t>
  </si>
  <si>
    <t>SSA</t>
  </si>
  <si>
    <t>SBSV</t>
  </si>
  <si>
    <t>Trombetas Airport</t>
  </si>
  <si>
    <t>Oriximina</t>
  </si>
  <si>
    <t>TMT</t>
  </si>
  <si>
    <t>SBTB</t>
  </si>
  <si>
    <t>Senador Petr么nio Portela Airport</t>
  </si>
  <si>
    <t>Teresina</t>
  </si>
  <si>
    <t>THE</t>
  </si>
  <si>
    <t>SBTE</t>
  </si>
  <si>
    <t>Tef茅 Airport</t>
  </si>
  <si>
    <t>Tefe</t>
  </si>
  <si>
    <t>TFF</t>
  </si>
  <si>
    <t>SBTF</t>
  </si>
  <si>
    <t>Tarauac谩 Airport</t>
  </si>
  <si>
    <t>Tarauaca</t>
  </si>
  <si>
    <t>TRQ</t>
  </si>
  <si>
    <t>SBTK</t>
  </si>
  <si>
    <t>Tel锚maco Borba Airport</t>
  </si>
  <si>
    <t>Telemaco Borba</t>
  </si>
  <si>
    <t>TEC</t>
  </si>
  <si>
    <t>SBTL</t>
  </si>
  <si>
    <t>Tiri贸s Airport</t>
  </si>
  <si>
    <t>Obidos Tirios</t>
  </si>
  <si>
    <t>SBTS</t>
  </si>
  <si>
    <t>Tabatinga Airport</t>
  </si>
  <si>
    <t>Tabatinga</t>
  </si>
  <si>
    <t>TBT</t>
  </si>
  <si>
    <t>SBTT</t>
  </si>
  <si>
    <t>Tucuru铆 Airport</t>
  </si>
  <si>
    <t>Tucurui</t>
  </si>
  <si>
    <t>TUR</t>
  </si>
  <si>
    <t>SBTU</t>
  </si>
  <si>
    <t>S茫o Gabriel da Cachoeira Airport</t>
  </si>
  <si>
    <t>Sao Gabriel</t>
  </si>
  <si>
    <t>SJL</t>
  </si>
  <si>
    <t>SBUA</t>
  </si>
  <si>
    <t>Paulo Afonso Airport</t>
  </si>
  <si>
    <t>Paulo Alfonso</t>
  </si>
  <si>
    <t>PAV</t>
  </si>
  <si>
    <t>SBUF</t>
  </si>
  <si>
    <t>Rubem Berta Airport</t>
  </si>
  <si>
    <t>Uruguaiana</t>
  </si>
  <si>
    <t>URG</t>
  </si>
  <si>
    <t>SBUG</t>
  </si>
  <si>
    <t>Ten. Cel. Aviador C茅sar Bombonato Airport</t>
  </si>
  <si>
    <t>Uberlandia</t>
  </si>
  <si>
    <t>UDI</t>
  </si>
  <si>
    <t>SBUL</t>
  </si>
  <si>
    <t>M谩rio de Almeida Franco Airport</t>
  </si>
  <si>
    <t>Uberaba</t>
  </si>
  <si>
    <t>UBA</t>
  </si>
  <si>
    <t>SBUR</t>
  </si>
  <si>
    <t>Major Brigadeiro Trompowsky Airport</t>
  </si>
  <si>
    <t>Varginha</t>
  </si>
  <si>
    <t>VAG</t>
  </si>
  <si>
    <t>SBVG</t>
  </si>
  <si>
    <t>Brigadeiro Camar茫o Airport</t>
  </si>
  <si>
    <t>Vilhena</t>
  </si>
  <si>
    <t>BVH</t>
  </si>
  <si>
    <t>SBVH</t>
  </si>
  <si>
    <t>Eurico de Aguiar Salles Airport</t>
  </si>
  <si>
    <t>VIX</t>
  </si>
  <si>
    <t>SBVT</t>
  </si>
  <si>
    <t>Iauaret锚 Airport</t>
  </si>
  <si>
    <t>Iauarete</t>
  </si>
  <si>
    <t>SBYA</t>
  </si>
  <si>
    <t>Campo Fontenelle Airport</t>
  </si>
  <si>
    <t>Piracununga</t>
  </si>
  <si>
    <t>QPS</t>
  </si>
  <si>
    <t>SBYS</t>
  </si>
  <si>
    <t>Chacalluta Airport</t>
  </si>
  <si>
    <t>Arica</t>
  </si>
  <si>
    <t>Chile</t>
  </si>
  <si>
    <t>ARI</t>
  </si>
  <si>
    <t>SCAR</t>
  </si>
  <si>
    <t>America/Santiago</t>
  </si>
  <si>
    <t>Balmaceda Airport</t>
  </si>
  <si>
    <t>Balmaceda</t>
  </si>
  <si>
    <t>BBA</t>
  </si>
  <si>
    <t>SCBA</t>
  </si>
  <si>
    <t>El Bosque Airport</t>
  </si>
  <si>
    <t>SCBQ</t>
  </si>
  <si>
    <t>Chile Chico Airport</t>
  </si>
  <si>
    <t>Chile Chico</t>
  </si>
  <si>
    <t>CCH</t>
  </si>
  <si>
    <t>SCCC</t>
  </si>
  <si>
    <t>El Loa Airport</t>
  </si>
  <si>
    <t>Calama</t>
  </si>
  <si>
    <t>CJC</t>
  </si>
  <si>
    <t>SCCF</t>
  </si>
  <si>
    <t>Gral. Bernardo O麓Higgins Airport</t>
  </si>
  <si>
    <t>Chillan</t>
  </si>
  <si>
    <t>YAI</t>
  </si>
  <si>
    <t>SCCH</t>
  </si>
  <si>
    <t>Pdte. Carlos Iba帽ez del Campo Airport</t>
  </si>
  <si>
    <t>Punta Arenas</t>
  </si>
  <si>
    <t>PUQ</t>
  </si>
  <si>
    <t>SCCI</t>
  </si>
  <si>
    <t>Teniente Vidal Airport</t>
  </si>
  <si>
    <t>Coyhaique</t>
  </si>
  <si>
    <t>GXQ</t>
  </si>
  <si>
    <t>SCCY</t>
  </si>
  <si>
    <t>Diego Aracena Airport</t>
  </si>
  <si>
    <t>Iquique</t>
  </si>
  <si>
    <t>IQQ</t>
  </si>
  <si>
    <t>SCDA</t>
  </si>
  <si>
    <t>Comodoro Arturo Merino Ben铆tez International Airport</t>
  </si>
  <si>
    <t>SCL</t>
  </si>
  <si>
    <t>SCEL</t>
  </si>
  <si>
    <t>Andr茅s Sabella G谩lvez International Airport</t>
  </si>
  <si>
    <t>Antofagasta</t>
  </si>
  <si>
    <t>ANF</t>
  </si>
  <si>
    <t>SCFA</t>
  </si>
  <si>
    <t>Capitan Fuentes Martinez Airport Airport</t>
  </si>
  <si>
    <t>Porvenir</t>
  </si>
  <si>
    <t>WPR</t>
  </si>
  <si>
    <t>SCFM</t>
  </si>
  <si>
    <t>Futaleuf煤 Airport</t>
  </si>
  <si>
    <t>Futaleufu</t>
  </si>
  <si>
    <t>FFU</t>
  </si>
  <si>
    <t>SCFT</t>
  </si>
  <si>
    <t>Mar铆a Dolores Airport</t>
  </si>
  <si>
    <t>Los Angeles</t>
  </si>
  <si>
    <t>LSQ</t>
  </si>
  <si>
    <t>SCGE</t>
  </si>
  <si>
    <t>Guardiamarina Za帽artu Airport</t>
  </si>
  <si>
    <t>Puerto Williams</t>
  </si>
  <si>
    <t>WPU</t>
  </si>
  <si>
    <t>SCGZ</t>
  </si>
  <si>
    <t>Carriel Sur Airport</t>
  </si>
  <si>
    <t>Concepcion</t>
  </si>
  <si>
    <t>CCP</t>
  </si>
  <si>
    <t>SCIE</t>
  </si>
  <si>
    <t>Mataveri Airport</t>
  </si>
  <si>
    <t>Easter Island</t>
  </si>
  <si>
    <t>IPC</t>
  </si>
  <si>
    <t>SCIP</t>
  </si>
  <si>
    <t>Pacific/Easter</t>
  </si>
  <si>
    <t>Ca帽al Bajo Carlos - Hott Siebert Airport</t>
  </si>
  <si>
    <t>Osorno</t>
  </si>
  <si>
    <t>ZOS</t>
  </si>
  <si>
    <t>SCJO</t>
  </si>
  <si>
    <t>Vallenar Airport</t>
  </si>
  <si>
    <t>Vallenar</t>
  </si>
  <si>
    <t>VLR</t>
  </si>
  <si>
    <t>SCLL</t>
  </si>
  <si>
    <t>De La Independencia Airport</t>
  </si>
  <si>
    <t>Rancagua</t>
  </si>
  <si>
    <t>QRC</t>
  </si>
  <si>
    <t>SCRG</t>
  </si>
  <si>
    <t>Teniente Rodolfo Marsh Martin Base</t>
  </si>
  <si>
    <t>Isla Rey Jorge</t>
  </si>
  <si>
    <t>TNM</t>
  </si>
  <si>
    <t>SCRM</t>
  </si>
  <si>
    <t>La Florida Airport</t>
  </si>
  <si>
    <t>La Serena</t>
  </si>
  <si>
    <t>LSC</t>
  </si>
  <si>
    <t>SCSE</t>
  </si>
  <si>
    <t>Eulogio S谩nchez Airport</t>
  </si>
  <si>
    <t>SCTB</t>
  </si>
  <si>
    <t>Maquehue Airport</t>
  </si>
  <si>
    <t>Temuco</t>
  </si>
  <si>
    <t>PZS</t>
  </si>
  <si>
    <t>SCTC</t>
  </si>
  <si>
    <t>El Tepual Airport</t>
  </si>
  <si>
    <t>Puerto Montt</t>
  </si>
  <si>
    <t>PMC</t>
  </si>
  <si>
    <t>SCTE</t>
  </si>
  <si>
    <t>Chait茅n Airport</t>
  </si>
  <si>
    <t>Chaiten</t>
  </si>
  <si>
    <t>WCH</t>
  </si>
  <si>
    <t>SCTN</t>
  </si>
  <si>
    <t>Pichoy Airport</t>
  </si>
  <si>
    <t>Valdivia</t>
  </si>
  <si>
    <t>ZAL</t>
  </si>
  <si>
    <t>SCVD</t>
  </si>
  <si>
    <t>Chacho谩n Airport</t>
  </si>
  <si>
    <t>Ambato</t>
  </si>
  <si>
    <t>Ecuador</t>
  </si>
  <si>
    <t>ATF</t>
  </si>
  <si>
    <t>SEAM</t>
  </si>
  <si>
    <t>America/Guayaquil</t>
  </si>
  <si>
    <t>Hacienda Clementina Airport</t>
  </si>
  <si>
    <t>Clementia</t>
  </si>
  <si>
    <t>SECM</t>
  </si>
  <si>
    <t>Francisco De Orellana Airport</t>
  </si>
  <si>
    <t>Coca</t>
  </si>
  <si>
    <t>OCC</t>
  </si>
  <si>
    <t>SECO</t>
  </si>
  <si>
    <t>Mariscal Lamar Airport</t>
  </si>
  <si>
    <t>Cuenca</t>
  </si>
  <si>
    <t>CUE</t>
  </si>
  <si>
    <t>SECU</t>
  </si>
  <si>
    <t>Seymour Airport</t>
  </si>
  <si>
    <t>Galapagos</t>
  </si>
  <si>
    <t>GPS</t>
  </si>
  <si>
    <t>SEGS</t>
  </si>
  <si>
    <t>Pacific/Galapagos</t>
  </si>
  <si>
    <t>Jos茅 Joaqu铆n de Olmedo International Airport</t>
  </si>
  <si>
    <t>Guayaquil</t>
  </si>
  <si>
    <t>GYE</t>
  </si>
  <si>
    <t>SEGU</t>
  </si>
  <si>
    <t>Gualaquiza Airport</t>
  </si>
  <si>
    <t>Gualaquiza</t>
  </si>
  <si>
    <t>SEGZ</t>
  </si>
  <si>
    <t>Atahualpa Airport</t>
  </si>
  <si>
    <t>Ibarra</t>
  </si>
  <si>
    <t>SEIB</t>
  </si>
  <si>
    <t>Km 192 Airport</t>
  </si>
  <si>
    <t>Km-192</t>
  </si>
  <si>
    <t>SEKK</t>
  </si>
  <si>
    <t>Hacienda La Julia Airport</t>
  </si>
  <si>
    <t>La Julia</t>
  </si>
  <si>
    <t>SELJ</t>
  </si>
  <si>
    <t>Cotopaxi International Airport</t>
  </si>
  <si>
    <t>Latacunga</t>
  </si>
  <si>
    <t>LTX</t>
  </si>
  <si>
    <t>SELT</t>
  </si>
  <si>
    <t>Jose Maria Velasco Ibarra Airport</t>
  </si>
  <si>
    <t>Macara</t>
  </si>
  <si>
    <t>MRR</t>
  </si>
  <si>
    <t>SEMA</t>
  </si>
  <si>
    <t>Coronel E Carvajal Airport</t>
  </si>
  <si>
    <t>Macas</t>
  </si>
  <si>
    <t>XMS</t>
  </si>
  <si>
    <t>SEMC</t>
  </si>
  <si>
    <t>General Manuel Serrano Airport</t>
  </si>
  <si>
    <t>Machala</t>
  </si>
  <si>
    <t>MCH</t>
  </si>
  <si>
    <t>SEMH</t>
  </si>
  <si>
    <t>El Carmen Airport</t>
  </si>
  <si>
    <t>Montalvo</t>
  </si>
  <si>
    <t>SEMO</t>
  </si>
  <si>
    <t>Eloy Alfaro International Airport</t>
  </si>
  <si>
    <t>Manta</t>
  </si>
  <si>
    <t>MEC</t>
  </si>
  <si>
    <t>SEMT</t>
  </si>
  <si>
    <t>Maragrosa Airport</t>
  </si>
  <si>
    <t>Maragrosa</t>
  </si>
  <si>
    <t>SEMX</t>
  </si>
  <si>
    <t>Amable Calle Gutierrez Airport</t>
  </si>
  <si>
    <t>Pasaje</t>
  </si>
  <si>
    <t>SEPS</t>
  </si>
  <si>
    <t>Reales Tamarindos Airport</t>
  </si>
  <si>
    <t>Portoviejo</t>
  </si>
  <si>
    <t>PVO</t>
  </si>
  <si>
    <t>SEPV</t>
  </si>
  <si>
    <t>Quevedo Airport</t>
  </si>
  <si>
    <t>Quevedo</t>
  </si>
  <si>
    <t>SEQE</t>
  </si>
  <si>
    <t>Mariscal Sucre International Airport</t>
  </si>
  <si>
    <t>Quito</t>
  </si>
  <si>
    <t>UIO</t>
  </si>
  <si>
    <t>SEQM</t>
  </si>
  <si>
    <t>Chimborazo Airport</t>
  </si>
  <si>
    <t>Riobamba</t>
  </si>
  <si>
    <t>SERB</t>
  </si>
  <si>
    <t>Santa Rosa International Airport</t>
  </si>
  <si>
    <t>ETR</t>
  </si>
  <si>
    <t>SERO</t>
  </si>
  <si>
    <t>General Ulpiano Paez Airport</t>
  </si>
  <si>
    <t>Salinas</t>
  </si>
  <si>
    <t>SNC</t>
  </si>
  <si>
    <t>SESA</t>
  </si>
  <si>
    <t>Santo Domingo de Los Colorados Airport</t>
  </si>
  <si>
    <t>SESD</t>
  </si>
  <si>
    <t>Taura Airport</t>
  </si>
  <si>
    <t>Taura</t>
  </si>
  <si>
    <t>SETA</t>
  </si>
  <si>
    <t>Mayor Galo Torres Airport</t>
  </si>
  <si>
    <t>Tena</t>
  </si>
  <si>
    <t>SETE</t>
  </si>
  <si>
    <t>Tarapoa Airport</t>
  </si>
  <si>
    <t>Tarapoa</t>
  </si>
  <si>
    <t>TPC</t>
  </si>
  <si>
    <t>SETR</t>
  </si>
  <si>
    <t>Teniente Coronel Luis a Mantilla Airport</t>
  </si>
  <si>
    <t>Tulcan</t>
  </si>
  <si>
    <t>TUA</t>
  </si>
  <si>
    <t>SETU</t>
  </si>
  <si>
    <t>Silvio Pettirossi International Airport</t>
  </si>
  <si>
    <t>Asuncion</t>
  </si>
  <si>
    <t>Paraguay</t>
  </si>
  <si>
    <t>ASU</t>
  </si>
  <si>
    <t>SGAS</t>
  </si>
  <si>
    <t>America/Asuncion</t>
  </si>
  <si>
    <t>Juan De Ayolas Airport</t>
  </si>
  <si>
    <t>Ayolas</t>
  </si>
  <si>
    <t>AYO</t>
  </si>
  <si>
    <t>SGAY</t>
  </si>
  <si>
    <t>Teniente Col Carmelo Peralta Airport</t>
  </si>
  <si>
    <t>Conception</t>
  </si>
  <si>
    <t>CIO</t>
  </si>
  <si>
    <t>SGCO</t>
  </si>
  <si>
    <t>Itaip煤 Airport</t>
  </si>
  <si>
    <t>Itaipu</t>
  </si>
  <si>
    <t>SGIB</t>
  </si>
  <si>
    <t>Dr. Luis Maria Arga帽a International Airport</t>
  </si>
  <si>
    <t>Mariscal Estigarribia</t>
  </si>
  <si>
    <t>ESG</t>
  </si>
  <si>
    <t>SGME</t>
  </si>
  <si>
    <t>Carlos Miguel Gimenez Airport</t>
  </si>
  <si>
    <t>Pilar</t>
  </si>
  <si>
    <t>PIL</t>
  </si>
  <si>
    <t>SGPI</t>
  </si>
  <si>
    <t>El Eden Airport</t>
  </si>
  <si>
    <t>Armenia</t>
  </si>
  <si>
    <t>Colombia</t>
  </si>
  <si>
    <t>AXM</t>
  </si>
  <si>
    <t>SKAR</t>
  </si>
  <si>
    <t>America/Bogota</t>
  </si>
  <si>
    <t>Tres De Mayo Airport</t>
  </si>
  <si>
    <t>Puerto Asis</t>
  </si>
  <si>
    <t>PUU</t>
  </si>
  <si>
    <t>SKAS</t>
  </si>
  <si>
    <t>Las Flores Airport</t>
  </si>
  <si>
    <t>El Banco</t>
  </si>
  <si>
    <t>ELB</t>
  </si>
  <si>
    <t>SKBC</t>
  </si>
  <si>
    <t>Palonegro Airport</t>
  </si>
  <si>
    <t>Bucaramanga</t>
  </si>
  <si>
    <t>BGA</t>
  </si>
  <si>
    <t>SKBG</t>
  </si>
  <si>
    <t>El Dorado International Airport</t>
  </si>
  <si>
    <t>Bogota</t>
  </si>
  <si>
    <t>BOG</t>
  </si>
  <si>
    <t>SKBO</t>
  </si>
  <si>
    <t>Ernesto Cortissoz International Airport</t>
  </si>
  <si>
    <t>Barranquilla</t>
  </si>
  <si>
    <t>BAQ</t>
  </si>
  <si>
    <t>SKBQ</t>
  </si>
  <si>
    <t>Jos茅 Celestino Mutis Airport</t>
  </si>
  <si>
    <t>Bahia Solano</t>
  </si>
  <si>
    <t>BSC</t>
  </si>
  <si>
    <t>SKBS</t>
  </si>
  <si>
    <t>Gerardo Tobar L贸pez Airport</t>
  </si>
  <si>
    <t>Buenaventura</t>
  </si>
  <si>
    <t>BUN</t>
  </si>
  <si>
    <t>SKBU</t>
  </si>
  <si>
    <t>Camilo Daza International Airport</t>
  </si>
  <si>
    <t>Cucuta</t>
  </si>
  <si>
    <t>CUC</t>
  </si>
  <si>
    <t>SKCC</t>
  </si>
  <si>
    <t>Rafael Nu帽ez International Airport</t>
  </si>
  <si>
    <t>Cartagena</t>
  </si>
  <si>
    <t>CTG</t>
  </si>
  <si>
    <t>SKCG</t>
  </si>
  <si>
    <t>Alfonso Bonilla Aragon International Airport</t>
  </si>
  <si>
    <t>Cali</t>
  </si>
  <si>
    <t>CLO</t>
  </si>
  <si>
    <t>SKCL</t>
  </si>
  <si>
    <t>Tumaco</t>
  </si>
  <si>
    <t>TCO</t>
  </si>
  <si>
    <t>SKCO</t>
  </si>
  <si>
    <t>Las Brujas Airport</t>
  </si>
  <si>
    <t>Corozal</t>
  </si>
  <si>
    <t>CZU</t>
  </si>
  <si>
    <t>SKCZ</t>
  </si>
  <si>
    <t>Yarigu铆es Airport</t>
  </si>
  <si>
    <t>Barrancabermeja</t>
  </si>
  <si>
    <t>EJA</t>
  </si>
  <si>
    <t>SKEJ</t>
  </si>
  <si>
    <t>Gustavo Artunduaga Paredes Airport</t>
  </si>
  <si>
    <t>Florencia</t>
  </si>
  <si>
    <t>FLA</t>
  </si>
  <si>
    <t>SKFL</t>
  </si>
  <si>
    <t>Santiago Vila Airport</t>
  </si>
  <si>
    <t>Girardot</t>
  </si>
  <si>
    <t>GIR</t>
  </si>
  <si>
    <t>SKGI</t>
  </si>
  <si>
    <t>Juan Casiano Airport</t>
  </si>
  <si>
    <t>Guapi</t>
  </si>
  <si>
    <t>GPI</t>
  </si>
  <si>
    <t>SKGP</t>
  </si>
  <si>
    <t>Guaymaral Airport</t>
  </si>
  <si>
    <t>Guaymaral</t>
  </si>
  <si>
    <t>SKGY</t>
  </si>
  <si>
    <t>Perales Airport</t>
  </si>
  <si>
    <t>Ibague</t>
  </si>
  <si>
    <t>IBE</t>
  </si>
  <si>
    <t>SKIB</t>
  </si>
  <si>
    <t>Ipiales</t>
  </si>
  <si>
    <t>IPI</t>
  </si>
  <si>
    <t>SKIP</t>
  </si>
  <si>
    <t>Antonio Roldan Betancourt Airport</t>
  </si>
  <si>
    <t>Carepa</t>
  </si>
  <si>
    <t>APO</t>
  </si>
  <si>
    <t>SKLC</t>
  </si>
  <si>
    <t>Jorge Isaac Airport</t>
  </si>
  <si>
    <t>La Mina</t>
  </si>
  <si>
    <t>MCJ</t>
  </si>
  <si>
    <t>SKLM</t>
  </si>
  <si>
    <t>Alfredo V谩squez Cobo International Airport</t>
  </si>
  <si>
    <t>Leticia</t>
  </si>
  <si>
    <t>LET</t>
  </si>
  <si>
    <t>SKLT</t>
  </si>
  <si>
    <t>Enrique Olaya Herrera Airport</t>
  </si>
  <si>
    <t>Medellin</t>
  </si>
  <si>
    <t>EOH</t>
  </si>
  <si>
    <t>SKMD</t>
  </si>
  <si>
    <t>Baracoa Airport</t>
  </si>
  <si>
    <t>Magangue</t>
  </si>
  <si>
    <t>MGN</t>
  </si>
  <si>
    <t>SKMG</t>
  </si>
  <si>
    <t>Los Garzones Airport</t>
  </si>
  <si>
    <t>Monteria</t>
  </si>
  <si>
    <t>MTR</t>
  </si>
  <si>
    <t>SKMR</t>
  </si>
  <si>
    <t>Fabio Alberto Leon Bentley Airport</t>
  </si>
  <si>
    <t>Mitu</t>
  </si>
  <si>
    <t>MVP</t>
  </si>
  <si>
    <t>SKMU</t>
  </si>
  <si>
    <t>La Nubia Airport</t>
  </si>
  <si>
    <t>Manizales</t>
  </si>
  <si>
    <t>MZL</t>
  </si>
  <si>
    <t>SKMZ</t>
  </si>
  <si>
    <t>Benito Salas Airport</t>
  </si>
  <si>
    <t>Neiva</t>
  </si>
  <si>
    <t>NVA</t>
  </si>
  <si>
    <t>SKNV</t>
  </si>
  <si>
    <t>Aguas Claras Airport</t>
  </si>
  <si>
    <t>OCV</t>
  </si>
  <si>
    <t>SKOC</t>
  </si>
  <si>
    <t>Otu Airport</t>
  </si>
  <si>
    <t>Otu</t>
  </si>
  <si>
    <t>OTU</t>
  </si>
  <si>
    <t>SKOT</t>
  </si>
  <si>
    <t>Puerto Bol铆var Airport</t>
  </si>
  <si>
    <t>Puerto Bolivar</t>
  </si>
  <si>
    <t>SKPB</t>
  </si>
  <si>
    <t>German Olano Airport</t>
  </si>
  <si>
    <t>Puerto Carreno</t>
  </si>
  <si>
    <t>PCR</t>
  </si>
  <si>
    <t>SKPC</t>
  </si>
  <si>
    <t>Mateca帽a International Airport</t>
  </si>
  <si>
    <t>Pereira</t>
  </si>
  <si>
    <t>PEI</t>
  </si>
  <si>
    <t>SKPE</t>
  </si>
  <si>
    <t>Pitalito Airport</t>
  </si>
  <si>
    <t>Pitalito</t>
  </si>
  <si>
    <t>PTX</t>
  </si>
  <si>
    <t>SKPI</t>
  </si>
  <si>
    <t>Guillermo Le贸n Valencia Airport</t>
  </si>
  <si>
    <t>Popayan</t>
  </si>
  <si>
    <t>PPN</t>
  </si>
  <si>
    <t>SKPP</t>
  </si>
  <si>
    <t>Antonio Narino Airport</t>
  </si>
  <si>
    <t>Pasto</t>
  </si>
  <si>
    <t>PSO</t>
  </si>
  <si>
    <t>SKPS</t>
  </si>
  <si>
    <t>El Embrujo Airport</t>
  </si>
  <si>
    <t>Providencia</t>
  </si>
  <si>
    <t>PVA</t>
  </si>
  <si>
    <t>SKPV</t>
  </si>
  <si>
    <t>Mariquita Airport</t>
  </si>
  <si>
    <t>Mariquita</t>
  </si>
  <si>
    <t>MQU</t>
  </si>
  <si>
    <t>SKQU</t>
  </si>
  <si>
    <t>Jose Maria C贸rdova International Airport</t>
  </si>
  <si>
    <t>Rio Negro</t>
  </si>
  <si>
    <t>MDE</t>
  </si>
  <si>
    <t>SKRG</t>
  </si>
  <si>
    <t>Almirante Padilla Airport</t>
  </si>
  <si>
    <t>Rio Hacha</t>
  </si>
  <si>
    <t>RCH</t>
  </si>
  <si>
    <t>SKRH</t>
  </si>
  <si>
    <t>Jorge E. Gonzalez Torres Airport</t>
  </si>
  <si>
    <t>San Jose Del Guaviare</t>
  </si>
  <si>
    <t>SJE</t>
  </si>
  <si>
    <t>SKSJ</t>
  </si>
  <si>
    <t>Sim贸n Bol铆var International Airport</t>
  </si>
  <si>
    <t>Santa Marta</t>
  </si>
  <si>
    <t>SMR</t>
  </si>
  <si>
    <t>SKSM</t>
  </si>
  <si>
    <t>Gustavo Rojas Pinilla International Airport</t>
  </si>
  <si>
    <t>San Andres Island</t>
  </si>
  <si>
    <t>ADZ</t>
  </si>
  <si>
    <t>SKSP</t>
  </si>
  <si>
    <t>Eduardo Falla Solano Airport</t>
  </si>
  <si>
    <t>San Vincente De Caguan</t>
  </si>
  <si>
    <t>SVI</t>
  </si>
  <si>
    <t>SKSV</t>
  </si>
  <si>
    <t>Gustavo Vargas Airport</t>
  </si>
  <si>
    <t>Tame</t>
  </si>
  <si>
    <t>TME</t>
  </si>
  <si>
    <t>SKTM</t>
  </si>
  <si>
    <t>Santiago Perez Airport</t>
  </si>
  <si>
    <t>Arauca</t>
  </si>
  <si>
    <t>AUC</t>
  </si>
  <si>
    <t>SKUC</t>
  </si>
  <si>
    <t>El Cara帽o Airport</t>
  </si>
  <si>
    <t>Quibdo</t>
  </si>
  <si>
    <t>UIB</t>
  </si>
  <si>
    <t>SKUI</t>
  </si>
  <si>
    <t>Heriberto G铆l Mart铆nez Airport</t>
  </si>
  <si>
    <t>Tulua</t>
  </si>
  <si>
    <t>ULQ</t>
  </si>
  <si>
    <t>SKUL</t>
  </si>
  <si>
    <t>Alfonso L贸pez Pumarejo Airport</t>
  </si>
  <si>
    <t>Valledupar</t>
  </si>
  <si>
    <t>VUP</t>
  </si>
  <si>
    <t>SKVP</t>
  </si>
  <si>
    <t>Vanguardia Airport</t>
  </si>
  <si>
    <t>Villavicencio</t>
  </si>
  <si>
    <t>VVC</t>
  </si>
  <si>
    <t>SKVV</t>
  </si>
  <si>
    <t>Bermejo Airport</t>
  </si>
  <si>
    <t>Bermejo</t>
  </si>
  <si>
    <t>Bolivia</t>
  </si>
  <si>
    <t>BJO</t>
  </si>
  <si>
    <t>SLBJ</t>
  </si>
  <si>
    <t>America/La_Paz</t>
  </si>
  <si>
    <t>Jorge Wilsterman International Airport</t>
  </si>
  <si>
    <t>Cochabamba</t>
  </si>
  <si>
    <t>CBB</t>
  </si>
  <si>
    <t>SLCB</t>
  </si>
  <si>
    <t>Chimore Airport</t>
  </si>
  <si>
    <t>Chapacura</t>
  </si>
  <si>
    <t>CCA</t>
  </si>
  <si>
    <t>SLCH</t>
  </si>
  <si>
    <t>Capit谩n An铆bal Arab Airport</t>
  </si>
  <si>
    <t>Cobija</t>
  </si>
  <si>
    <t>CIJ</t>
  </si>
  <si>
    <t>SLCO</t>
  </si>
  <si>
    <t>El Alto International Airport</t>
  </si>
  <si>
    <t>LPB</t>
  </si>
  <si>
    <t>SLLP</t>
  </si>
  <si>
    <t>Juan Mendoza Airport</t>
  </si>
  <si>
    <t>Oruro</t>
  </si>
  <si>
    <t>ORU</t>
  </si>
  <si>
    <t>SLOR</t>
  </si>
  <si>
    <t>Capitan Nicolas Rojas Airport</t>
  </si>
  <si>
    <t>Potosi</t>
  </si>
  <si>
    <t>POI</t>
  </si>
  <si>
    <t>SLPO</t>
  </si>
  <si>
    <t>Capit谩n Av. Salvador Ogaya G. airport</t>
  </si>
  <si>
    <t>Puerto Suarez</t>
  </si>
  <si>
    <t>PSZ</t>
  </si>
  <si>
    <t>SLPS</t>
  </si>
  <si>
    <t>Santa Ana Del Yacuma Airport</t>
  </si>
  <si>
    <t>Santa Ana</t>
  </si>
  <si>
    <t>SBL</t>
  </si>
  <si>
    <t>SLSA</t>
  </si>
  <si>
    <t>Juana Azurduy De Padilla Airport</t>
  </si>
  <si>
    <t>Sucre</t>
  </si>
  <si>
    <t>SRE</t>
  </si>
  <si>
    <t>SLSU</t>
  </si>
  <si>
    <t>Capitan Oriel Lea Plaza Airport</t>
  </si>
  <si>
    <t>Tarija</t>
  </si>
  <si>
    <t>TJA</t>
  </si>
  <si>
    <t>SLTJ</t>
  </si>
  <si>
    <t>Teniente Av. Jorge Henrich Arauz Airport</t>
  </si>
  <si>
    <t>Trinidad</t>
  </si>
  <si>
    <t>TDD</t>
  </si>
  <si>
    <t>SLTR</t>
  </si>
  <si>
    <t>Teniente Coronel Rafael Pab贸n Airport</t>
  </si>
  <si>
    <t>Villa Montes</t>
  </si>
  <si>
    <t>VLM</t>
  </si>
  <si>
    <t>SLVM</t>
  </si>
  <si>
    <t>Viru Viru International Airport</t>
  </si>
  <si>
    <t>VVI</t>
  </si>
  <si>
    <t>SLVR</t>
  </si>
  <si>
    <t>Yacuiba Airport</t>
  </si>
  <si>
    <t>Yacuiba</t>
  </si>
  <si>
    <t>BYC</t>
  </si>
  <si>
    <t>SLYA</t>
  </si>
  <si>
    <t>Johan Adolf Pengel International Airport</t>
  </si>
  <si>
    <t>Zandery</t>
  </si>
  <si>
    <t>Suriname</t>
  </si>
  <si>
    <t>PBM</t>
  </si>
  <si>
    <t>SMJP</t>
  </si>
  <si>
    <t>America/Paramaribo</t>
  </si>
  <si>
    <t>Cayenne-Rochambeau Airport</t>
  </si>
  <si>
    <t>Cayenne</t>
  </si>
  <si>
    <t>French Guiana</t>
  </si>
  <si>
    <t>CAY</t>
  </si>
  <si>
    <t>SOCA</t>
  </si>
  <si>
    <t>America/Cayenne</t>
  </si>
  <si>
    <t>Saint-Georges-de-l'Oyapock Airport</t>
  </si>
  <si>
    <t>St.-georges Oyapock</t>
  </si>
  <si>
    <t>OYP</t>
  </si>
  <si>
    <t>SOOG</t>
  </si>
  <si>
    <t>Huancabamba Airport</t>
  </si>
  <si>
    <t>Huancabamba</t>
  </si>
  <si>
    <t>Peru</t>
  </si>
  <si>
    <t>SPAB</t>
  </si>
  <si>
    <t>America/Lima</t>
  </si>
  <si>
    <t>Alferez FAP Alfredo Vladimir Sara Bauer Airport</t>
  </si>
  <si>
    <t>Andoas</t>
  </si>
  <si>
    <t>AOP</t>
  </si>
  <si>
    <t>SPAS</t>
  </si>
  <si>
    <t>Teniente General Gerardo P茅rez Pinedo Airport</t>
  </si>
  <si>
    <t>Atalaya</t>
  </si>
  <si>
    <t>SPAY</t>
  </si>
  <si>
    <t>Iberia Airport</t>
  </si>
  <si>
    <t>Iberia</t>
  </si>
  <si>
    <t>IBP</t>
  </si>
  <si>
    <t>SPBR</t>
  </si>
  <si>
    <t>Cap FAP David Abenzur Rengifo International Airport</t>
  </si>
  <si>
    <t>Pucallpa</t>
  </si>
  <si>
    <t>PCL</t>
  </si>
  <si>
    <t>SPCL</t>
  </si>
  <si>
    <t>Teniente FAP Jaime A De Montreuil Morales Airport</t>
  </si>
  <si>
    <t>Chimbote</t>
  </si>
  <si>
    <t>CHM</t>
  </si>
  <si>
    <t>SPEO</t>
  </si>
  <si>
    <t>Puerto Esperanza Airport</t>
  </si>
  <si>
    <t>Puerto Esperanza</t>
  </si>
  <si>
    <t>SPEP</t>
  </si>
  <si>
    <t>Cesar Torke Podesta Airport</t>
  </si>
  <si>
    <t>Moquegua</t>
  </si>
  <si>
    <t>SPEQ</t>
  </si>
  <si>
    <t>Capitan FAP Jose A Quinones Gonzales International Airport</t>
  </si>
  <si>
    <t>Chiclayo</t>
  </si>
  <si>
    <t>CIX</t>
  </si>
  <si>
    <t>SPHI</t>
  </si>
  <si>
    <t>Coronel FAP Alfredo Mendivil Duarte Airport</t>
  </si>
  <si>
    <t>Ayacucho</t>
  </si>
  <si>
    <t>AYP</t>
  </si>
  <si>
    <t>SPHO</t>
  </si>
  <si>
    <t>Andahuaylas Airport</t>
  </si>
  <si>
    <t>Andahuaylas</t>
  </si>
  <si>
    <t>ANS</t>
  </si>
  <si>
    <t>SPHY</t>
  </si>
  <si>
    <t>Comandante FAP German Arias Graziani Airport</t>
  </si>
  <si>
    <t>Anta</t>
  </si>
  <si>
    <t>ATA</t>
  </si>
  <si>
    <t>SPHZ</t>
  </si>
  <si>
    <t>Jorge Ch谩vez International Airport</t>
  </si>
  <si>
    <t>Lima</t>
  </si>
  <si>
    <t>LIM</t>
  </si>
  <si>
    <t>SPIM</t>
  </si>
  <si>
    <t>Juanjui Airport</t>
  </si>
  <si>
    <t>Juanjui</t>
  </si>
  <si>
    <t>JJI</t>
  </si>
  <si>
    <t>SPJI</t>
  </si>
  <si>
    <t>Francisco Carle Airport</t>
  </si>
  <si>
    <t>Jauja</t>
  </si>
  <si>
    <t>JAU</t>
  </si>
  <si>
    <t>SPJJ</t>
  </si>
  <si>
    <t>Inca Manco Capac International Airport</t>
  </si>
  <si>
    <t>Juliaca</t>
  </si>
  <si>
    <t>JUL</t>
  </si>
  <si>
    <t>SPJL</t>
  </si>
  <si>
    <t>Ilo Airport</t>
  </si>
  <si>
    <t>Ilo</t>
  </si>
  <si>
    <t>ILQ</t>
  </si>
  <si>
    <t>SPLO</t>
  </si>
  <si>
    <t>Las Palmas Air Base</t>
  </si>
  <si>
    <t>Las Palmas</t>
  </si>
  <si>
    <t>SPLP</t>
  </si>
  <si>
    <t>Capitan FAP Pedro Canga Rodriguez Airport</t>
  </si>
  <si>
    <t>Tumbes</t>
  </si>
  <si>
    <t>TBP</t>
  </si>
  <si>
    <t>SPME</t>
  </si>
  <si>
    <t>Moises Benzaquen Rengifo Airport</t>
  </si>
  <si>
    <t>Yurimaguas</t>
  </si>
  <si>
    <t>YMS</t>
  </si>
  <si>
    <t>SPMS</t>
  </si>
  <si>
    <t>Collique Airport</t>
  </si>
  <si>
    <t>Collique</t>
  </si>
  <si>
    <t>SPOL</t>
  </si>
  <si>
    <t>Chachapoyas Airport</t>
  </si>
  <si>
    <t>Chachapoyas</t>
  </si>
  <si>
    <t>CHH</t>
  </si>
  <si>
    <t>SPPY</t>
  </si>
  <si>
    <t>Coronel FAP Francisco Secada Vignetta International Airport</t>
  </si>
  <si>
    <t>Iquitos</t>
  </si>
  <si>
    <t>IQT</t>
  </si>
  <si>
    <t>SPQT</t>
  </si>
  <si>
    <t>Rodr铆guez Ball贸n International Airport</t>
  </si>
  <si>
    <t>Arequipa</t>
  </si>
  <si>
    <t>AQP</t>
  </si>
  <si>
    <t>SPQU</t>
  </si>
  <si>
    <t>Capit谩n FAP Leonardo Alvari帽o Herr Airport</t>
  </si>
  <si>
    <t>San Ramon</t>
  </si>
  <si>
    <t>SPRM</t>
  </si>
  <si>
    <t>Capitan FAP Carlos Martinez De Pinillos International Airport</t>
  </si>
  <si>
    <t>TRU</t>
  </si>
  <si>
    <t>SPRU</t>
  </si>
  <si>
    <t>Capit谩n FAP Ren谩n El铆as Olivera International Airport</t>
  </si>
  <si>
    <t>Pisco</t>
  </si>
  <si>
    <t>PIO</t>
  </si>
  <si>
    <t>SPSO</t>
  </si>
  <si>
    <t>Cadete FAP Guillermo Del Castillo Paredes Airport</t>
  </si>
  <si>
    <t>Tarapoto</t>
  </si>
  <si>
    <t>TPP</t>
  </si>
  <si>
    <t>SPST</t>
  </si>
  <si>
    <t>Coronel FAP Carlos Ciriani Santa Rosa International Airport</t>
  </si>
  <si>
    <t>Tacna</t>
  </si>
  <si>
    <t>TCQ</t>
  </si>
  <si>
    <t>SPTN</t>
  </si>
  <si>
    <t>Padre Aldamiz International Airport</t>
  </si>
  <si>
    <t>Puerto Maldonado</t>
  </si>
  <si>
    <t>PEM</t>
  </si>
  <si>
    <t>SPTU</t>
  </si>
  <si>
    <t>Capit谩n FAP Guillermo Concha Iberico International Airport</t>
  </si>
  <si>
    <t>Piura</t>
  </si>
  <si>
    <t>PIU</t>
  </si>
  <si>
    <t>SPUR</t>
  </si>
  <si>
    <t>Capitan Montes Airport</t>
  </si>
  <si>
    <t>Talara</t>
  </si>
  <si>
    <t>TYL</t>
  </si>
  <si>
    <t>SPYL</t>
  </si>
  <si>
    <t>Alejandro Velasco Astete International Airport</t>
  </si>
  <si>
    <t>Cuzco</t>
  </si>
  <si>
    <t>CUZ</t>
  </si>
  <si>
    <t>SPZO</t>
  </si>
  <si>
    <t>Angel S Adami Airport</t>
  </si>
  <si>
    <t>Montevideo</t>
  </si>
  <si>
    <t>Uruguay</t>
  </si>
  <si>
    <t>SUAA</t>
  </si>
  <si>
    <t>America/Montevideo</t>
  </si>
  <si>
    <t>Santa Bernardina International Airport</t>
  </si>
  <si>
    <t>Durazno</t>
  </si>
  <si>
    <t>DZO</t>
  </si>
  <si>
    <t>SUDU</t>
  </si>
  <si>
    <t>Carrasco International /General C L Berisso Airport</t>
  </si>
  <si>
    <t>MVD</t>
  </si>
  <si>
    <t>SUMU</t>
  </si>
  <si>
    <t>Nueva Hesperides International Airport</t>
  </si>
  <si>
    <t>Salto</t>
  </si>
  <si>
    <t>STY</t>
  </si>
  <si>
    <t>SUSO</t>
  </si>
  <si>
    <t>Oswaldo Guevara Mujica Airport</t>
  </si>
  <si>
    <t>Acarigua</t>
  </si>
  <si>
    <t>Venezuela</t>
  </si>
  <si>
    <t>AGV</t>
  </si>
  <si>
    <t>SVAC</t>
  </si>
  <si>
    <t>America/Caracas</t>
  </si>
  <si>
    <t>Anaco Airport</t>
  </si>
  <si>
    <t>Anaco</t>
  </si>
  <si>
    <t>AAO</t>
  </si>
  <si>
    <t>SVAN</t>
  </si>
  <si>
    <t>San Fernando de Atabapo Airport</t>
  </si>
  <si>
    <t>San Fernando Deatabapo</t>
  </si>
  <si>
    <t>SVAT</t>
  </si>
  <si>
    <t>General Jos茅 Antonio Anzoategui International Airport</t>
  </si>
  <si>
    <t>BLA</t>
  </si>
  <si>
    <t>SVBC</t>
  </si>
  <si>
    <t>Barinas Airport</t>
  </si>
  <si>
    <t>Barinas</t>
  </si>
  <si>
    <t>BNS</t>
  </si>
  <si>
    <t>SVBI</t>
  </si>
  <si>
    <t>El Libertador Airbase</t>
  </si>
  <si>
    <t>Maracaibo</t>
  </si>
  <si>
    <t>SVBL</t>
  </si>
  <si>
    <t>Barquisimeto International Airport</t>
  </si>
  <si>
    <t>Barquisimeto</t>
  </si>
  <si>
    <t>BRM</t>
  </si>
  <si>
    <t>SVBM</t>
  </si>
  <si>
    <t>Aeropuerto "General Tomas de Heres". Ciudad Bolivar</t>
  </si>
  <si>
    <t>Ciudad Bolivar</t>
  </si>
  <si>
    <t>CBL</t>
  </si>
  <si>
    <t>SVCB</t>
  </si>
  <si>
    <t>Caicara del Orinoco Airport</t>
  </si>
  <si>
    <t>Caicara De Orinoco</t>
  </si>
  <si>
    <t>CXA</t>
  </si>
  <si>
    <t>SVCD</t>
  </si>
  <si>
    <t>San Carlos Airport</t>
  </si>
  <si>
    <t>San Carlos</t>
  </si>
  <si>
    <t>SVCJ</t>
  </si>
  <si>
    <t>Calabozo Airport</t>
  </si>
  <si>
    <t>Calabozo</t>
  </si>
  <si>
    <t>CLZ</t>
  </si>
  <si>
    <t>SVCL</t>
  </si>
  <si>
    <t>Canaima Airport</t>
  </si>
  <si>
    <t>Canaima</t>
  </si>
  <si>
    <t>CAJ</t>
  </si>
  <si>
    <t>SVCN</t>
  </si>
  <si>
    <t>Carora Airport</t>
  </si>
  <si>
    <t>Carora</t>
  </si>
  <si>
    <t>VCR</t>
  </si>
  <si>
    <t>SVCO</t>
  </si>
  <si>
    <t>General Francisco Berm煤dez Airport</t>
  </si>
  <si>
    <t>Carupano</t>
  </si>
  <si>
    <t>CUP</t>
  </si>
  <si>
    <t>SVCP</t>
  </si>
  <si>
    <t>Jos茅 Leonardo Chirinos Airport</t>
  </si>
  <si>
    <t>Coro</t>
  </si>
  <si>
    <t>CZE</t>
  </si>
  <si>
    <t>SVCR</t>
  </si>
  <si>
    <t>Oscar Machado Zuluaga Airport</t>
  </si>
  <si>
    <t>Caracas</t>
  </si>
  <si>
    <t>SVCS</t>
  </si>
  <si>
    <t>Cuman谩 (Antonio Jos茅 de Sucre) Airport</t>
  </si>
  <si>
    <t>Cumana</t>
  </si>
  <si>
    <t>CUM</t>
  </si>
  <si>
    <t>SVCU</t>
  </si>
  <si>
    <t>Capit谩n Manuel R铆os Airbase</t>
  </si>
  <si>
    <t>Carrizal</t>
  </si>
  <si>
    <t>SVCZ</t>
  </si>
  <si>
    <t>EOR</t>
  </si>
  <si>
    <t>SVED</t>
  </si>
  <si>
    <t>Elorza Airport</t>
  </si>
  <si>
    <t>Elorza</t>
  </si>
  <si>
    <t>EOZ</t>
  </si>
  <si>
    <t>SVEZ</t>
  </si>
  <si>
    <t>Guasdalito Airport</t>
  </si>
  <si>
    <t>Guasdualito</t>
  </si>
  <si>
    <t>GDO</t>
  </si>
  <si>
    <t>SVGD</t>
  </si>
  <si>
    <t>Guiria Airport</t>
  </si>
  <si>
    <t>Guiria</t>
  </si>
  <si>
    <t>GUI</t>
  </si>
  <si>
    <t>SVGI</t>
  </si>
  <si>
    <t>Guanare Airport</t>
  </si>
  <si>
    <t>Guanare</t>
  </si>
  <si>
    <t>GUQ</t>
  </si>
  <si>
    <t>SVGU</t>
  </si>
  <si>
    <t>Higuerote Airport</t>
  </si>
  <si>
    <t>Higuerote</t>
  </si>
  <si>
    <t>HGE</t>
  </si>
  <si>
    <t>SVHG</t>
  </si>
  <si>
    <t>Andr茅s Miguel Salazar Marcano Airport</t>
  </si>
  <si>
    <t>Isla De Coche</t>
  </si>
  <si>
    <t>ICC</t>
  </si>
  <si>
    <t>SVIE</t>
  </si>
  <si>
    <t>Josefa Camejo International Airport</t>
  </si>
  <si>
    <t>Paraguana</t>
  </si>
  <si>
    <t>LSP</t>
  </si>
  <si>
    <t>SVJC</t>
  </si>
  <si>
    <t>San Juan de Los Morros Airport</t>
  </si>
  <si>
    <t>San Juan De Los Morros</t>
  </si>
  <si>
    <t>SVJM</t>
  </si>
  <si>
    <t>La Fria Airport</t>
  </si>
  <si>
    <t>La Fria</t>
  </si>
  <si>
    <t>LFR</t>
  </si>
  <si>
    <t>SVLF</t>
  </si>
  <si>
    <t>La Orchila Airport</t>
  </si>
  <si>
    <t>La Orchila</t>
  </si>
  <si>
    <t>SVLO</t>
  </si>
  <si>
    <t>La Chinita International Airport</t>
  </si>
  <si>
    <t>MAR</t>
  </si>
  <si>
    <t>SVMC</t>
  </si>
  <si>
    <t>Alberto Carnevalli Airport</t>
  </si>
  <si>
    <t>MRD</t>
  </si>
  <si>
    <t>SVMD</t>
  </si>
  <si>
    <t>Del Caribe Santiago Mari帽o International Airport</t>
  </si>
  <si>
    <t>Porlamar</t>
  </si>
  <si>
    <t>PMV</t>
  </si>
  <si>
    <t>SVMG</t>
  </si>
  <si>
    <t>CCS</t>
  </si>
  <si>
    <t>SVMI</t>
  </si>
  <si>
    <t>Matur铆n Airport</t>
  </si>
  <si>
    <t>Maturin</t>
  </si>
  <si>
    <t>MUN</t>
  </si>
  <si>
    <t>SVMT</t>
  </si>
  <si>
    <t>Cacique Aramare Airport</t>
  </si>
  <si>
    <t>Puerto Ayacucho</t>
  </si>
  <si>
    <t>PYH</t>
  </si>
  <si>
    <t>SVPA</t>
  </si>
  <si>
    <t>General Bartolome Salom International Airport</t>
  </si>
  <si>
    <t>Puerto Cabello</t>
  </si>
  <si>
    <t>PBL</t>
  </si>
  <si>
    <t>SVPC</t>
  </si>
  <si>
    <t>Paramillo Airport</t>
  </si>
  <si>
    <t>San Cristobal</t>
  </si>
  <si>
    <t>SCI</t>
  </si>
  <si>
    <t>SVPM</t>
  </si>
  <si>
    <t>General Manuel Carlos Piar International Airport</t>
  </si>
  <si>
    <t>Guayana</t>
  </si>
  <si>
    <t>PZO</t>
  </si>
  <si>
    <t>SVPR</t>
  </si>
  <si>
    <t>Palmarito Airport</t>
  </si>
  <si>
    <t>Palmarito</t>
  </si>
  <si>
    <t>PTM</t>
  </si>
  <si>
    <t>SVPT</t>
  </si>
  <si>
    <t>San Antonio Del Tachira Airport</t>
  </si>
  <si>
    <t>San Antonio</t>
  </si>
  <si>
    <t>SVZ</t>
  </si>
  <si>
    <t>SVSA</t>
  </si>
  <si>
    <t>Santa B谩rbara de Barinas Airport</t>
  </si>
  <si>
    <t>Santa Barbara</t>
  </si>
  <si>
    <t>SBB</t>
  </si>
  <si>
    <t>SVSB</t>
  </si>
  <si>
    <t>Santa Elena de Uairen Airport</t>
  </si>
  <si>
    <t>Santa Ana De Uairen</t>
  </si>
  <si>
    <t>SNV</t>
  </si>
  <si>
    <t>SVSE</t>
  </si>
  <si>
    <t>Mayor Buenaventura Vivas International Airport</t>
  </si>
  <si>
    <t>STD</t>
  </si>
  <si>
    <t>SVSO</t>
  </si>
  <si>
    <t>Sub Teniente Nestor Arias Airport</t>
  </si>
  <si>
    <t>San Felipe</t>
  </si>
  <si>
    <t>SNF</t>
  </si>
  <si>
    <t>SVSP</t>
  </si>
  <si>
    <t>San Fernando De Apure Airport</t>
  </si>
  <si>
    <t>San Fernando De Apure</t>
  </si>
  <si>
    <t>SFD</t>
  </si>
  <si>
    <t>SVSR</t>
  </si>
  <si>
    <t>San Tom茅 Airport</t>
  </si>
  <si>
    <t>San Tome</t>
  </si>
  <si>
    <t>SOM</t>
  </si>
  <si>
    <t>SVST</t>
  </si>
  <si>
    <t>Santa B谩rbara del Zulia Airport</t>
  </si>
  <si>
    <t>STB</t>
  </si>
  <si>
    <t>SVSZ</t>
  </si>
  <si>
    <t>Tucupita Airport</t>
  </si>
  <si>
    <t>Tucupita</t>
  </si>
  <si>
    <t>TUV</t>
  </si>
  <si>
    <t>SVTC</t>
  </si>
  <si>
    <t>Tumeremo Airport</t>
  </si>
  <si>
    <t>Tumeremo</t>
  </si>
  <si>
    <t>TMO</t>
  </si>
  <si>
    <t>SVTM</t>
  </si>
  <si>
    <t>Arturo Michelena International Airport</t>
  </si>
  <si>
    <t>VLN</t>
  </si>
  <si>
    <t>SVVA</t>
  </si>
  <si>
    <t>Dr. Antonio Nicol谩s Brice帽o Airport</t>
  </si>
  <si>
    <t>Valera</t>
  </si>
  <si>
    <t>VLV</t>
  </si>
  <si>
    <t>SVVL</t>
  </si>
  <si>
    <t>Valle de La Pascua Airport</t>
  </si>
  <si>
    <t>Valle De La Pascua</t>
  </si>
  <si>
    <t>VDP</t>
  </si>
  <si>
    <t>SVVP</t>
  </si>
  <si>
    <t>Linden Airport</t>
  </si>
  <si>
    <t>Linden</t>
  </si>
  <si>
    <t>Guyana</t>
  </si>
  <si>
    <t>SYLD</t>
  </si>
  <si>
    <t>America/Guyana</t>
  </si>
  <si>
    <t>Lethem Airport</t>
  </si>
  <si>
    <t>Lethem</t>
  </si>
  <si>
    <t>LTM</t>
  </si>
  <si>
    <t>SYLT</t>
  </si>
  <si>
    <t>V.C. Bird International Airport</t>
  </si>
  <si>
    <t>Antigua</t>
  </si>
  <si>
    <t>Antigua and Barbuda</t>
  </si>
  <si>
    <t>ANU</t>
  </si>
  <si>
    <t>TAPA</t>
  </si>
  <si>
    <t>America/Antigua</t>
  </si>
  <si>
    <t>Sir Grantley Adams International Airport</t>
  </si>
  <si>
    <t>Bridgetown</t>
  </si>
  <si>
    <t>Barbados</t>
  </si>
  <si>
    <t>BGI</t>
  </si>
  <si>
    <t>TBPB</t>
  </si>
  <si>
    <t>America/Barbados</t>
  </si>
  <si>
    <t>Canefield Airport</t>
  </si>
  <si>
    <t>Canefield</t>
  </si>
  <si>
    <t>Dominica</t>
  </si>
  <si>
    <t>DCF</t>
  </si>
  <si>
    <t>TDCF</t>
  </si>
  <si>
    <t>America/Dominica</t>
  </si>
  <si>
    <t>Douglas-Charles Airport</t>
  </si>
  <si>
    <t>DOM</t>
  </si>
  <si>
    <t>TDPD</t>
  </si>
  <si>
    <t>Martinique Aim茅 C茅saire International Airport</t>
  </si>
  <si>
    <t>Fort-de-france</t>
  </si>
  <si>
    <t>Martinique</t>
  </si>
  <si>
    <t>FDF</t>
  </si>
  <si>
    <t>TFFF</t>
  </si>
  <si>
    <t>America/Martinique</t>
  </si>
  <si>
    <t>L'Esp茅rance Airport</t>
  </si>
  <si>
    <t>St. Martin</t>
  </si>
  <si>
    <t>Guadeloupe</t>
  </si>
  <si>
    <t>SFG</t>
  </si>
  <si>
    <t>TFFG</t>
  </si>
  <si>
    <t>Pointe-脿-Pitre Le Raizet</t>
  </si>
  <si>
    <t>Pointe-a-pitre</t>
  </si>
  <si>
    <t>PTP</t>
  </si>
  <si>
    <t>TFFR</t>
  </si>
  <si>
    <t>America/Guadeloupe</t>
  </si>
  <si>
    <t>Point Salines International Airport</t>
  </si>
  <si>
    <t>Point Salines</t>
  </si>
  <si>
    <t>Grenada</t>
  </si>
  <si>
    <t>GND</t>
  </si>
  <si>
    <t>TGPY</t>
  </si>
  <si>
    <t>America/Grenada</t>
  </si>
  <si>
    <t>Cyril E. King Airport</t>
  </si>
  <si>
    <t>St. Thomas</t>
  </si>
  <si>
    <t>Virgin Islands</t>
  </si>
  <si>
    <t>STT</t>
  </si>
  <si>
    <t>TIST</t>
  </si>
  <si>
    <t>America/St_Thomas</t>
  </si>
  <si>
    <t>Henry E Rohlsen Airport</t>
  </si>
  <si>
    <t>St. Croix Island</t>
  </si>
  <si>
    <t>STX</t>
  </si>
  <si>
    <t>TISX</t>
  </si>
  <si>
    <t>Rafael Hernandez Airport</t>
  </si>
  <si>
    <t>Aguadilla</t>
  </si>
  <si>
    <t>Puerto Rico</t>
  </si>
  <si>
    <t>BQN</t>
  </si>
  <si>
    <t>TJBQ</t>
  </si>
  <si>
    <t>America/Puerto_Rico</t>
  </si>
  <si>
    <t>Diego Jimenez Torres Airport</t>
  </si>
  <si>
    <t>Fajardo</t>
  </si>
  <si>
    <t>FAJ</t>
  </si>
  <si>
    <t>TJFA</t>
  </si>
  <si>
    <t>Fernando Luis Ribas Dominicci Airport</t>
  </si>
  <si>
    <t>SIG</t>
  </si>
  <si>
    <t>TJIG</t>
  </si>
  <si>
    <t>Eugenio Maria De Hostos Airport</t>
  </si>
  <si>
    <t>Mayaguez</t>
  </si>
  <si>
    <t>MAZ</t>
  </si>
  <si>
    <t>TJMZ</t>
  </si>
  <si>
    <t>Mercedita Airport</t>
  </si>
  <si>
    <t>Ponce</t>
  </si>
  <si>
    <t>PSE</t>
  </si>
  <si>
    <t>TJPS</t>
  </si>
  <si>
    <t>Luis Munoz Marin International Airport</t>
  </si>
  <si>
    <t>SJU</t>
  </si>
  <si>
    <t>TJSJ</t>
  </si>
  <si>
    <t>Robert L. Bradshaw International Airport</t>
  </si>
  <si>
    <t>Basse Terre</t>
  </si>
  <si>
    <t>Saint Kitts and Nevis</t>
  </si>
  <si>
    <t>SKB</t>
  </si>
  <si>
    <t>TKPK</t>
  </si>
  <si>
    <t>America/St_Kitts</t>
  </si>
  <si>
    <t>George F. L. Charles Airport</t>
  </si>
  <si>
    <t>Castries</t>
  </si>
  <si>
    <t>Saint Lucia</t>
  </si>
  <si>
    <t>SLU</t>
  </si>
  <si>
    <t>TLPC</t>
  </si>
  <si>
    <t>America/St_Lucia</t>
  </si>
  <si>
    <t>Hewanorra International Airport</t>
  </si>
  <si>
    <t>Hewandorra</t>
  </si>
  <si>
    <t>UVF</t>
  </si>
  <si>
    <t>TLPL</t>
  </si>
  <si>
    <t>Queen Beatrix International Airport</t>
  </si>
  <si>
    <t>Oranjestad</t>
  </si>
  <si>
    <t>Aruba</t>
  </si>
  <si>
    <t>AUA</t>
  </si>
  <si>
    <t>TNCA</t>
  </si>
  <si>
    <t>America/Aruba</t>
  </si>
  <si>
    <t>Flamingo International Airport</t>
  </si>
  <si>
    <t>Kralendijk</t>
  </si>
  <si>
    <t>Netherlands Antilles</t>
  </si>
  <si>
    <t>BON</t>
  </si>
  <si>
    <t>TNCB</t>
  </si>
  <si>
    <t>America/Curacao</t>
  </si>
  <si>
    <t>Hato International Airport</t>
  </si>
  <si>
    <t>Willemstad</t>
  </si>
  <si>
    <t>CUR</t>
  </si>
  <si>
    <t>TNCC</t>
  </si>
  <si>
    <t>F. D. Roosevelt Airport</t>
  </si>
  <si>
    <t>EUX</t>
  </si>
  <si>
    <t>TNCE</t>
  </si>
  <si>
    <t>Princess Juliana International Airport</t>
  </si>
  <si>
    <t>Philipsburg</t>
  </si>
  <si>
    <t>SXM</t>
  </si>
  <si>
    <t>TNCM</t>
  </si>
  <si>
    <t>Clayton J Lloyd International Airport</t>
  </si>
  <si>
    <t>The Valley</t>
  </si>
  <si>
    <t>Anguilla</t>
  </si>
  <si>
    <t>AXA</t>
  </si>
  <si>
    <t>TQPF</t>
  </si>
  <si>
    <t>America/Anguilla</t>
  </si>
  <si>
    <t>Tobago-Crown Point Airport</t>
  </si>
  <si>
    <t>Scarborough</t>
  </si>
  <si>
    <t>Trinidad and Tobago</t>
  </si>
  <si>
    <t>TAB</t>
  </si>
  <si>
    <t>TTCP</t>
  </si>
  <si>
    <t>America/Port_of_Spain</t>
  </si>
  <si>
    <t>Piarco International Airport</t>
  </si>
  <si>
    <t>Port-of-spain</t>
  </si>
  <si>
    <t>POS</t>
  </si>
  <si>
    <t>TTPP</t>
  </si>
  <si>
    <t>Terrance B. Lettsome International Airport</t>
  </si>
  <si>
    <t>Tortola</t>
  </si>
  <si>
    <t>British Virgin Islands</t>
  </si>
  <si>
    <t>EIS</t>
  </si>
  <si>
    <t>TUPJ</t>
  </si>
  <si>
    <t>America/Tortola</t>
  </si>
  <si>
    <t>Canouan Airport</t>
  </si>
  <si>
    <t>Canouan Island</t>
  </si>
  <si>
    <t>Saint Vincent and the Grenadines</t>
  </si>
  <si>
    <t>CIW</t>
  </si>
  <si>
    <t>TVSC</t>
  </si>
  <si>
    <t>America/St_Vincent</t>
  </si>
  <si>
    <t>Mustique Airport</t>
  </si>
  <si>
    <t>Mustique</t>
  </si>
  <si>
    <t>MQS</t>
  </si>
  <si>
    <t>TVSM</t>
  </si>
  <si>
    <t>Argyle International Airport</t>
  </si>
  <si>
    <t>Kingstown</t>
  </si>
  <si>
    <t>SVD</t>
  </si>
  <si>
    <t>TVSA</t>
  </si>
  <si>
    <t>Almaty Airport</t>
  </si>
  <si>
    <t>Alma-ata</t>
  </si>
  <si>
    <t>Kazakhstan</t>
  </si>
  <si>
    <t>ALA</t>
  </si>
  <si>
    <t>UAAA</t>
  </si>
  <si>
    <t>Asia/Qyzylorda</t>
  </si>
  <si>
    <t>Balkhash Airport</t>
  </si>
  <si>
    <t>Balkhash</t>
  </si>
  <si>
    <t>BXH</t>
  </si>
  <si>
    <t>UAAH</t>
  </si>
  <si>
    <t>Astana International Airport</t>
  </si>
  <si>
    <t>Tselinograd</t>
  </si>
  <si>
    <t>TSE</t>
  </si>
  <si>
    <t>UACC</t>
  </si>
  <si>
    <t>Taraz Airport</t>
  </si>
  <si>
    <t>Dzhambul</t>
  </si>
  <si>
    <t>DMB</t>
  </si>
  <si>
    <t>UADD</t>
  </si>
  <si>
    <t>Manas International Airport</t>
  </si>
  <si>
    <t>Bishkek</t>
  </si>
  <si>
    <t>Kyrgyzstan</t>
  </si>
  <si>
    <t>FRU</t>
  </si>
  <si>
    <t>UAFM</t>
  </si>
  <si>
    <t>Asia/Bishkek</t>
  </si>
  <si>
    <t>Osh Airport</t>
  </si>
  <si>
    <t>Osh</t>
  </si>
  <si>
    <t>OSS</t>
  </si>
  <si>
    <t>UAFO</t>
  </si>
  <si>
    <t>Shymkent Airport</t>
  </si>
  <si>
    <t>Chimkent</t>
  </si>
  <si>
    <t>CIT</t>
  </si>
  <si>
    <t>UAII</t>
  </si>
  <si>
    <t>Uralsk Airport</t>
  </si>
  <si>
    <t>Uralsk</t>
  </si>
  <si>
    <t>URA</t>
  </si>
  <si>
    <t>UARR</t>
  </si>
  <si>
    <t>Asia/Oral</t>
  </si>
  <si>
    <t>Pavlodar Airport</t>
  </si>
  <si>
    <t>Pavlodar</t>
  </si>
  <si>
    <t>PWQ</t>
  </si>
  <si>
    <t>UASP</t>
  </si>
  <si>
    <t>Semipalatinsk Airport</t>
  </si>
  <si>
    <t>Semiplatinsk</t>
  </si>
  <si>
    <t>PLX</t>
  </si>
  <si>
    <t>UASS</t>
  </si>
  <si>
    <t>Aktobe Airport</t>
  </si>
  <si>
    <t>Aktyubinsk</t>
  </si>
  <si>
    <t>AKX</t>
  </si>
  <si>
    <t>UATT</t>
  </si>
  <si>
    <t>Heydar Aliyev International Airport</t>
  </si>
  <si>
    <t>Baku</t>
  </si>
  <si>
    <t>Azerbaijan</t>
  </si>
  <si>
    <t>GYD</t>
  </si>
  <si>
    <t>UBBB</t>
  </si>
  <si>
    <t>Asia/Baku</t>
  </si>
  <si>
    <t>Yakutsk Airport</t>
  </si>
  <si>
    <t>Yakutsk</t>
  </si>
  <si>
    <t>Russia</t>
  </si>
  <si>
    <t>YKS</t>
  </si>
  <si>
    <t>UEEE</t>
  </si>
  <si>
    <t>Asia/Yakutsk</t>
  </si>
  <si>
    <t>Mirny Airport</t>
  </si>
  <si>
    <t>Mirnyj</t>
  </si>
  <si>
    <t>MJZ</t>
  </si>
  <si>
    <t>UERR</t>
  </si>
  <si>
    <t>Ignatyevo Airport</t>
  </si>
  <si>
    <t>Blagoveschensk</t>
  </si>
  <si>
    <t>BQS</t>
  </si>
  <si>
    <t>UHBB</t>
  </si>
  <si>
    <t>Khabarovsk-Novy Airport</t>
  </si>
  <si>
    <t>Khabarovsk</t>
  </si>
  <si>
    <t>KHV</t>
  </si>
  <si>
    <t>UHHH</t>
  </si>
  <si>
    <t>Asia/Vladivostok</t>
  </si>
  <si>
    <t>Provideniya Bay Airport</t>
  </si>
  <si>
    <t>Provideniya Bay</t>
  </si>
  <si>
    <t>PVS</t>
  </si>
  <si>
    <t>UHMD</t>
  </si>
  <si>
    <t>Asia/Anadyr</t>
  </si>
  <si>
    <t>Sokol Airport</t>
  </si>
  <si>
    <t>Magadan</t>
  </si>
  <si>
    <t>GDX</t>
  </si>
  <si>
    <t>UHMM</t>
  </si>
  <si>
    <t>Asia/Srednekolymsk</t>
  </si>
  <si>
    <t>Pevek Airport</t>
  </si>
  <si>
    <t>Pevek</t>
  </si>
  <si>
    <t>PWE</t>
  </si>
  <si>
    <t>UHMP</t>
  </si>
  <si>
    <t>Yelizovo Airport</t>
  </si>
  <si>
    <t>Petropavlovsk</t>
  </si>
  <si>
    <t>PKC</t>
  </si>
  <si>
    <t>UHPP</t>
  </si>
  <si>
    <t>Yuzhno-Sakhalinsk Airport</t>
  </si>
  <si>
    <t>Yuzhno-sakhalinsk</t>
  </si>
  <si>
    <t>UUS</t>
  </si>
  <si>
    <t>UHSS</t>
  </si>
  <si>
    <t>Vladivostok International Airport</t>
  </si>
  <si>
    <t>Vladivostok</t>
  </si>
  <si>
    <t>VVO</t>
  </si>
  <si>
    <t>UHWW</t>
  </si>
  <si>
    <t>Chita-Kadala Airport</t>
  </si>
  <si>
    <t>Chita</t>
  </si>
  <si>
    <t>HTA</t>
  </si>
  <si>
    <t>UIAA</t>
  </si>
  <si>
    <t>Bratsk Airport</t>
  </si>
  <si>
    <t>Bratsk</t>
  </si>
  <si>
    <t>BTK</t>
  </si>
  <si>
    <t>UIBB</t>
  </si>
  <si>
    <t>Asia/Irkutsk</t>
  </si>
  <si>
    <t>Irkutsk Airport</t>
  </si>
  <si>
    <t>Irkutsk</t>
  </si>
  <si>
    <t>IKT</t>
  </si>
  <si>
    <t>UIII</t>
  </si>
  <si>
    <t>Ulan-Ude Airport (Mukhino)</t>
  </si>
  <si>
    <t>Ulan-ude</t>
  </si>
  <si>
    <t>UUD</t>
  </si>
  <si>
    <t>UIUU</t>
  </si>
  <si>
    <t>Boryspil International Airport</t>
  </si>
  <si>
    <t>Kiev</t>
  </si>
  <si>
    <t>Ukraine</t>
  </si>
  <si>
    <t>KBP</t>
  </si>
  <si>
    <t>UKBB</t>
  </si>
  <si>
    <t>Europe/Kiev</t>
  </si>
  <si>
    <t>Donetsk International Airport</t>
  </si>
  <si>
    <t>Donetsk</t>
  </si>
  <si>
    <t>DOK</t>
  </si>
  <si>
    <t>UKCC</t>
  </si>
  <si>
    <t>Dnipropetrovsk International Airport</t>
  </si>
  <si>
    <t>Dnepropetrovsk</t>
  </si>
  <si>
    <t>DNK</t>
  </si>
  <si>
    <t>UKDD</t>
  </si>
  <si>
    <t>Simferopol International Airport</t>
  </si>
  <si>
    <t>Simferopol</t>
  </si>
  <si>
    <t>SIP</t>
  </si>
  <si>
    <t>UKFF</t>
  </si>
  <si>
    <t>Europe/Simferopol</t>
  </si>
  <si>
    <t>Kiev Zhuliany International Airport</t>
  </si>
  <si>
    <t>IEV</t>
  </si>
  <si>
    <t>UKKK</t>
  </si>
  <si>
    <t>Lviv International Airport</t>
  </si>
  <si>
    <t>Lvov</t>
  </si>
  <si>
    <t>LWO</t>
  </si>
  <si>
    <t>UKLL</t>
  </si>
  <si>
    <t>Odessa International Airport</t>
  </si>
  <si>
    <t>Odessa</t>
  </si>
  <si>
    <t>ODS</t>
  </si>
  <si>
    <t>UKOO</t>
  </si>
  <si>
    <t>Pulkovo Airport</t>
  </si>
  <si>
    <t>St. Petersburg</t>
  </si>
  <si>
    <t>LED</t>
  </si>
  <si>
    <t>ULLI</t>
  </si>
  <si>
    <t>Europe/Moscow</t>
  </si>
  <si>
    <t>Murmansk Airport</t>
  </si>
  <si>
    <t>Murmansk</t>
  </si>
  <si>
    <t>MMK</t>
  </si>
  <si>
    <t>ULMM</t>
  </si>
  <si>
    <t>Gomel Airport</t>
  </si>
  <si>
    <t>Gomel</t>
  </si>
  <si>
    <t>Belarus</t>
  </si>
  <si>
    <t>GME</t>
  </si>
  <si>
    <t>UMGG</t>
  </si>
  <si>
    <t>Europe/Minsk</t>
  </si>
  <si>
    <t>Vitebsk Vostochny Airport</t>
  </si>
  <si>
    <t>Vitebsk</t>
  </si>
  <si>
    <t>VTB</t>
  </si>
  <si>
    <t>UMII</t>
  </si>
  <si>
    <t>Khrabrovo Airport</t>
  </si>
  <si>
    <t>Kaliningrad</t>
  </si>
  <si>
    <t>KGD</t>
  </si>
  <si>
    <t>UMKK</t>
  </si>
  <si>
    <t>Europe/Kaliningrad</t>
  </si>
  <si>
    <t>Minsk 1 Airport</t>
  </si>
  <si>
    <t>Minsk</t>
  </si>
  <si>
    <t>MHP</t>
  </si>
  <si>
    <t>UMMM</t>
  </si>
  <si>
    <t>Minsk National Airport</t>
  </si>
  <si>
    <t>Minsk 2</t>
  </si>
  <si>
    <t>MSQ</t>
  </si>
  <si>
    <t>UMMS</t>
  </si>
  <si>
    <t>Abakan Airport</t>
  </si>
  <si>
    <t>Abakan</t>
  </si>
  <si>
    <t>ABA</t>
  </si>
  <si>
    <t>UNAA</t>
  </si>
  <si>
    <t>Asia/Krasnoyarsk</t>
  </si>
  <si>
    <t>Barnaul Airport</t>
  </si>
  <si>
    <t>Barnaul</t>
  </si>
  <si>
    <t>BAX</t>
  </si>
  <si>
    <t>UNBB</t>
  </si>
  <si>
    <t>Kemerovo Airport</t>
  </si>
  <si>
    <t>Kemorovo</t>
  </si>
  <si>
    <t>KEJ</t>
  </si>
  <si>
    <t>UNEE</t>
  </si>
  <si>
    <t>Omsk Central Airport</t>
  </si>
  <si>
    <t>Omsk</t>
  </si>
  <si>
    <t>OMS</t>
  </si>
  <si>
    <t>UNOO</t>
  </si>
  <si>
    <t>Asia/Omsk</t>
  </si>
  <si>
    <t>Krasnodar Pashkovsky International Airport</t>
  </si>
  <si>
    <t>Krasnodar</t>
  </si>
  <si>
    <t>KRR</t>
  </si>
  <si>
    <t>URKK</t>
  </si>
  <si>
    <t>Uytash Airport</t>
  </si>
  <si>
    <t>Makhachkala</t>
  </si>
  <si>
    <t>MCX</t>
  </si>
  <si>
    <t>URML</t>
  </si>
  <si>
    <t>Mineralnyye Vody Airport</t>
  </si>
  <si>
    <t>Mineralnye Vody</t>
  </si>
  <si>
    <t>MRV</t>
  </si>
  <si>
    <t>URMM</t>
  </si>
  <si>
    <t>Stavropol Shpakovskoye Airport</t>
  </si>
  <si>
    <t>Stavropol</t>
  </si>
  <si>
    <t>STW</t>
  </si>
  <si>
    <t>URMT</t>
  </si>
  <si>
    <t>Platov International Airport</t>
  </si>
  <si>
    <t>Rostov</t>
  </si>
  <si>
    <t>ROV</t>
  </si>
  <si>
    <t>URRP</t>
  </si>
  <si>
    <t>Sochi International Airport</t>
  </si>
  <si>
    <t>Sochi</t>
  </si>
  <si>
    <t>AER</t>
  </si>
  <si>
    <t>URSS</t>
  </si>
  <si>
    <t>Astrakhan Airport</t>
  </si>
  <si>
    <t>Astrakhan</t>
  </si>
  <si>
    <t>ASF</t>
  </si>
  <si>
    <t>URWA</t>
  </si>
  <si>
    <t>Europe/Samara</t>
  </si>
  <si>
    <t>Volgograd International Airport</t>
  </si>
  <si>
    <t>Volgograd</t>
  </si>
  <si>
    <t>VOG</t>
  </si>
  <si>
    <t>URWW</t>
  </si>
  <si>
    <t>Chelyabinsk Balandino Airport</t>
  </si>
  <si>
    <t>Chelyabinsk</t>
  </si>
  <si>
    <t>CEK</t>
  </si>
  <si>
    <t>USCC</t>
  </si>
  <si>
    <t>Asia/Yekaterinburg</t>
  </si>
  <si>
    <t>Magnitogorsk International Airport</t>
  </si>
  <si>
    <t>Magnetiogorsk</t>
  </si>
  <si>
    <t>MQF</t>
  </si>
  <si>
    <t>USCM</t>
  </si>
  <si>
    <t>Nizhnevartovsk Airport</t>
  </si>
  <si>
    <t>Nizhnevartovsk</t>
  </si>
  <si>
    <t>NJC</t>
  </si>
  <si>
    <t>USNN</t>
  </si>
  <si>
    <t>Bolshoye Savino Airport</t>
  </si>
  <si>
    <t>Perm</t>
  </si>
  <si>
    <t>PEE</t>
  </si>
  <si>
    <t>USPP</t>
  </si>
  <si>
    <t>Surgut Airport</t>
  </si>
  <si>
    <t>Surgut</t>
  </si>
  <si>
    <t>SGC</t>
  </si>
  <si>
    <t>USRR</t>
  </si>
  <si>
    <t>Koltsovo Airport</t>
  </si>
  <si>
    <t>Yekaterinburg</t>
  </si>
  <si>
    <t>SVX</t>
  </si>
  <si>
    <t>USSS</t>
  </si>
  <si>
    <t>Ashgabat International Airport</t>
  </si>
  <si>
    <t>Ashkhabad</t>
  </si>
  <si>
    <t>Turkmenistan</t>
  </si>
  <si>
    <t>ASB</t>
  </si>
  <si>
    <t>UTAA</t>
  </si>
  <si>
    <t>Asia/Ashgabat</t>
  </si>
  <si>
    <t>Turkmenbashi Airport</t>
  </si>
  <si>
    <t>Krasnovodsk</t>
  </si>
  <si>
    <t>KRW</t>
  </si>
  <si>
    <t>UTAK</t>
  </si>
  <si>
    <t>Turkmenabat Airport</t>
  </si>
  <si>
    <t>Chardzhou</t>
  </si>
  <si>
    <t>CRZ</t>
  </si>
  <si>
    <t>UTAV</t>
  </si>
  <si>
    <t>Dushanbe Airport</t>
  </si>
  <si>
    <t>Dushanbe</t>
  </si>
  <si>
    <t>Tajikistan</t>
  </si>
  <si>
    <t>DYU</t>
  </si>
  <si>
    <t>UTDD</t>
  </si>
  <si>
    <t>Asia/Dushanbe</t>
  </si>
  <si>
    <t>Bukhara Airport</t>
  </si>
  <si>
    <t>Bukhara</t>
  </si>
  <si>
    <t>Uzbekistan</t>
  </si>
  <si>
    <t>BHK</t>
  </si>
  <si>
    <t>UTSB</t>
  </si>
  <si>
    <t>Asia/Samarkand</t>
  </si>
  <si>
    <t>Samarkand Airport</t>
  </si>
  <si>
    <t>Samarkand</t>
  </si>
  <si>
    <t>SKD</t>
  </si>
  <si>
    <t>UTSS</t>
  </si>
  <si>
    <t>Tashkent International Airport</t>
  </si>
  <si>
    <t>Tashkent</t>
  </si>
  <si>
    <t>TAS</t>
  </si>
  <si>
    <t>UTTT</t>
  </si>
  <si>
    <t>Bryansk Airport</t>
  </si>
  <si>
    <t>Bryansk</t>
  </si>
  <si>
    <t>BZK</t>
  </si>
  <si>
    <t>UUBP</t>
  </si>
  <si>
    <t>Sheremetyevo International Airport</t>
  </si>
  <si>
    <t>Moscow</t>
  </si>
  <si>
    <t>SVO</t>
  </si>
  <si>
    <t>UUEE</t>
  </si>
  <si>
    <t>Migalovo Air Base</t>
  </si>
  <si>
    <t>Tver</t>
  </si>
  <si>
    <t>KLD</t>
  </si>
  <si>
    <t>UUEM</t>
  </si>
  <si>
    <t>Voronezh International Airport</t>
  </si>
  <si>
    <t>Voronezh</t>
  </si>
  <si>
    <t>VOZ</t>
  </si>
  <si>
    <t>UUOO</t>
  </si>
  <si>
    <t>Vnukovo International Airport</t>
  </si>
  <si>
    <t>VKO</t>
  </si>
  <si>
    <t>UUWW</t>
  </si>
  <si>
    <t>Syktyvkar Airport</t>
  </si>
  <si>
    <t>Syktyvkar</t>
  </si>
  <si>
    <t>SCW</t>
  </si>
  <si>
    <t>UUYY</t>
  </si>
  <si>
    <t>Kazan International Airport</t>
  </si>
  <si>
    <t>Kazan</t>
  </si>
  <si>
    <t>KZN</t>
  </si>
  <si>
    <t>UWKD</t>
  </si>
  <si>
    <t>Orenburg Central Airport</t>
  </si>
  <si>
    <t>Orenburg</t>
  </si>
  <si>
    <t>REN</t>
  </si>
  <si>
    <t>UWOO</t>
  </si>
  <si>
    <t>Ufa International Airport</t>
  </si>
  <si>
    <t>Ufa</t>
  </si>
  <si>
    <t>UFA</t>
  </si>
  <si>
    <t>UWUU</t>
  </si>
  <si>
    <t>Kurumoch International Airport</t>
  </si>
  <si>
    <t>Samara</t>
  </si>
  <si>
    <t>KUF</t>
  </si>
  <si>
    <t>UWWW</t>
  </si>
  <si>
    <t>Sardar Vallabhbhai Patel International Airport</t>
  </si>
  <si>
    <t>Ahmedabad</t>
  </si>
  <si>
    <t>India</t>
  </si>
  <si>
    <t>AMD</t>
  </si>
  <si>
    <t>VAAH</t>
  </si>
  <si>
    <t>Asia/Calcutta</t>
  </si>
  <si>
    <t>Akola Airport</t>
  </si>
  <si>
    <t>Akola</t>
  </si>
  <si>
    <t>AKD</t>
  </si>
  <si>
    <t>VAAK</t>
  </si>
  <si>
    <t>Aurangabad Airport</t>
  </si>
  <si>
    <t>Aurangabad</t>
  </si>
  <si>
    <t>IXU</t>
  </si>
  <si>
    <t>VAAU</t>
  </si>
  <si>
    <t>Chhatrapati Shivaji International Airport</t>
  </si>
  <si>
    <t>Mumbai</t>
  </si>
  <si>
    <t>BOM</t>
  </si>
  <si>
    <t>VABB</t>
  </si>
  <si>
    <t>Bilaspur Airport</t>
  </si>
  <si>
    <t>Bilaspur</t>
  </si>
  <si>
    <t>PAB</t>
  </si>
  <si>
    <t>VABI</t>
  </si>
  <si>
    <t>Bhuj Airport</t>
  </si>
  <si>
    <t>Bhuj</t>
  </si>
  <si>
    <t>BHJ</t>
  </si>
  <si>
    <t>VABJ</t>
  </si>
  <si>
    <t>Belgaum Airport</t>
  </si>
  <si>
    <t>Belgaum</t>
  </si>
  <si>
    <t>IXG</t>
  </si>
  <si>
    <t>VABM</t>
  </si>
  <si>
    <t>Vadodara Airport</t>
  </si>
  <si>
    <t>Baroda</t>
  </si>
  <si>
    <t>BDQ</t>
  </si>
  <si>
    <t>VABO</t>
  </si>
  <si>
    <t>Raja Bhoj International Airport</t>
  </si>
  <si>
    <t>Bhopal</t>
  </si>
  <si>
    <t>BHO</t>
  </si>
  <si>
    <t>VABP</t>
  </si>
  <si>
    <t>Bhavnagar Airport</t>
  </si>
  <si>
    <t>Bhaunagar</t>
  </si>
  <si>
    <t>BHU</t>
  </si>
  <si>
    <t>VABV</t>
  </si>
  <si>
    <t>Daman Airport</t>
  </si>
  <si>
    <t>Daman</t>
  </si>
  <si>
    <t>NMB</t>
  </si>
  <si>
    <t>VADN</t>
  </si>
  <si>
    <t>Deesa Airport</t>
  </si>
  <si>
    <t>Deesa</t>
  </si>
  <si>
    <t>VADS</t>
  </si>
  <si>
    <t>Guna Airport</t>
  </si>
  <si>
    <t>Guna</t>
  </si>
  <si>
    <t>GUX</t>
  </si>
  <si>
    <t>VAGN</t>
  </si>
  <si>
    <t>Dabolim Airport</t>
  </si>
  <si>
    <t>Goa</t>
  </si>
  <si>
    <t>GOI</t>
  </si>
  <si>
    <t>VAGO</t>
  </si>
  <si>
    <t>Devi Ahilyabai Holkar Airport</t>
  </si>
  <si>
    <t>Indore</t>
  </si>
  <si>
    <t>IDR</t>
  </si>
  <si>
    <t>VAID</t>
  </si>
  <si>
    <t>Jabalpur Airport</t>
  </si>
  <si>
    <t>Jabalpur</t>
  </si>
  <si>
    <t>JLR</t>
  </si>
  <si>
    <t>VAJB</t>
  </si>
  <si>
    <t>Jamnagar Airport</t>
  </si>
  <si>
    <t>Jamnagar</t>
  </si>
  <si>
    <t>JGA</t>
  </si>
  <si>
    <t>VAJM</t>
  </si>
  <si>
    <t>Kandla Airport</t>
  </si>
  <si>
    <t>Kandla</t>
  </si>
  <si>
    <t>IXY</t>
  </si>
  <si>
    <t>VAKE</t>
  </si>
  <si>
    <t>Khajuraho Airport</t>
  </si>
  <si>
    <t>Khajuraho</t>
  </si>
  <si>
    <t>HJR</t>
  </si>
  <si>
    <t>VAKJ</t>
  </si>
  <si>
    <t>Kolhapur Airport</t>
  </si>
  <si>
    <t>Kolhapur</t>
  </si>
  <si>
    <t>KLH</t>
  </si>
  <si>
    <t>VAKP</t>
  </si>
  <si>
    <t>Keshod Airport</t>
  </si>
  <si>
    <t>Keshod</t>
  </si>
  <si>
    <t>IXK</t>
  </si>
  <si>
    <t>VAKS</t>
  </si>
  <si>
    <t>Dr. Babasaheb Ambedkar International Airport</t>
  </si>
  <si>
    <t>Nagpur</t>
  </si>
  <si>
    <t>NAG</t>
  </si>
  <si>
    <t>VANP</t>
  </si>
  <si>
    <t>Nashik Airport</t>
  </si>
  <si>
    <t>Nasik Road</t>
  </si>
  <si>
    <t>ISK</t>
  </si>
  <si>
    <t>VAOZ</t>
  </si>
  <si>
    <t>Pune Airport</t>
  </si>
  <si>
    <t>Pune</t>
  </si>
  <si>
    <t>PNQ</t>
  </si>
  <si>
    <t>VAPO</t>
  </si>
  <si>
    <t>Porbandar Airport</t>
  </si>
  <si>
    <t>Porbandar</t>
  </si>
  <si>
    <t>PBD</t>
  </si>
  <si>
    <t>VAPR</t>
  </si>
  <si>
    <t>Rajkot Airport</t>
  </si>
  <si>
    <t>Rajkot</t>
  </si>
  <si>
    <t>RAJ</t>
  </si>
  <si>
    <t>VARK</t>
  </si>
  <si>
    <t>Raipur Airport</t>
  </si>
  <si>
    <t>Raipur</t>
  </si>
  <si>
    <t>RPR</t>
  </si>
  <si>
    <t>VARP</t>
  </si>
  <si>
    <t>Solapur Airport</t>
  </si>
  <si>
    <t>Sholapur</t>
  </si>
  <si>
    <t>SSE</t>
  </si>
  <si>
    <t>VASL</t>
  </si>
  <si>
    <t>Surat Airport</t>
  </si>
  <si>
    <t>Surat</t>
  </si>
  <si>
    <t>STV</t>
  </si>
  <si>
    <t>VASU</t>
  </si>
  <si>
    <t>Maharana Pratap Airport</t>
  </si>
  <si>
    <t>Udaipur</t>
  </si>
  <si>
    <t>UDR</t>
  </si>
  <si>
    <t>VAUD</t>
  </si>
  <si>
    <t>Bandaranaike International Colombo Airport</t>
  </si>
  <si>
    <t>Colombo</t>
  </si>
  <si>
    <t>Sri Lanka</t>
  </si>
  <si>
    <t>CMB</t>
  </si>
  <si>
    <t>VCBI</t>
  </si>
  <si>
    <t>Asia/Colombo</t>
  </si>
  <si>
    <t>Anuradhapura Air Force Base</t>
  </si>
  <si>
    <t>Anuradhapura</t>
  </si>
  <si>
    <t>ACJ</t>
  </si>
  <si>
    <t>VCCA</t>
  </si>
  <si>
    <t>Batticaloa Airport</t>
  </si>
  <si>
    <t>Batticaloa</t>
  </si>
  <si>
    <t>BTC</t>
  </si>
  <si>
    <t>VCCB</t>
  </si>
  <si>
    <t>Colombo Ratmalana Airport</t>
  </si>
  <si>
    <t>RML</t>
  </si>
  <si>
    <t>VCCC</t>
  </si>
  <si>
    <t>Ampara Airport</t>
  </si>
  <si>
    <t>Galoya</t>
  </si>
  <si>
    <t>ADP</t>
  </si>
  <si>
    <t>VCCG</t>
  </si>
  <si>
    <t>Kankesanturai Airport</t>
  </si>
  <si>
    <t>Jaffna</t>
  </si>
  <si>
    <t>JAF</t>
  </si>
  <si>
    <t>VCCJ</t>
  </si>
  <si>
    <t>China Bay Airport</t>
  </si>
  <si>
    <t>Trinciomalee</t>
  </si>
  <si>
    <t>TRR</t>
  </si>
  <si>
    <t>VCCT</t>
  </si>
  <si>
    <t>Kampong Chhnang Airport</t>
  </si>
  <si>
    <t>Kompong Chnang</t>
  </si>
  <si>
    <t>Cambodia</t>
  </si>
  <si>
    <t>KZC</t>
  </si>
  <si>
    <t>VDKH</t>
  </si>
  <si>
    <t>Asia/Phnom_Penh</t>
  </si>
  <si>
    <t>Phnom Penh International Airport</t>
  </si>
  <si>
    <t>Phnom-penh</t>
  </si>
  <si>
    <t>PNH</t>
  </si>
  <si>
    <t>VDPP</t>
  </si>
  <si>
    <t>Siem Reap International Airport</t>
  </si>
  <si>
    <t>Siem-reap</t>
  </si>
  <si>
    <t>REP</t>
  </si>
  <si>
    <t>VDSR</t>
  </si>
  <si>
    <t>Stung Treng Airport</t>
  </si>
  <si>
    <t>Stung Treng</t>
  </si>
  <si>
    <t>TNX</t>
  </si>
  <si>
    <t>VDST</t>
  </si>
  <si>
    <t>Along Airport</t>
  </si>
  <si>
    <t>Along</t>
  </si>
  <si>
    <t>IXV</t>
  </si>
  <si>
    <t>VEAN</t>
  </si>
  <si>
    <t>Agartala Airport</t>
  </si>
  <si>
    <t>Agartala</t>
  </si>
  <si>
    <t>IXA</t>
  </si>
  <si>
    <t>VEAT</t>
  </si>
  <si>
    <t>Lengpui Airport</t>
  </si>
  <si>
    <t>Aizwal</t>
  </si>
  <si>
    <t>AJL</t>
  </si>
  <si>
    <t>VELP</t>
  </si>
  <si>
    <t>Bagdogra Airport</t>
  </si>
  <si>
    <t>Baghdogra</t>
  </si>
  <si>
    <t>IXB</t>
  </si>
  <si>
    <t>VEBD</t>
  </si>
  <si>
    <t>Bokaro Airport</t>
  </si>
  <si>
    <t>Bokaro</t>
  </si>
  <si>
    <t>VEBK</t>
  </si>
  <si>
    <t>Biju Patnaik Airport</t>
  </si>
  <si>
    <t>Bhubaneswar</t>
  </si>
  <si>
    <t>BBI</t>
  </si>
  <si>
    <t>VEBS</t>
  </si>
  <si>
    <t>Netaji Subhash Chandra Bose International Airport</t>
  </si>
  <si>
    <t>Kolkata</t>
  </si>
  <si>
    <t>CCU</t>
  </si>
  <si>
    <t>VECC</t>
  </si>
  <si>
    <t>Cooch Behar Airport</t>
  </si>
  <si>
    <t>Cooch-behar</t>
  </si>
  <si>
    <t>COH</t>
  </si>
  <si>
    <t>VECO</t>
  </si>
  <si>
    <t>Dhanbad Airport</t>
  </si>
  <si>
    <t>Dhanbad</t>
  </si>
  <si>
    <t>DBD</t>
  </si>
  <si>
    <t>VEDB</t>
  </si>
  <si>
    <t>Gaya Airport</t>
  </si>
  <si>
    <t>Gaya</t>
  </si>
  <si>
    <t>GAY</t>
  </si>
  <si>
    <t>VEGY</t>
  </si>
  <si>
    <t>Hirakud Airport</t>
  </si>
  <si>
    <t>Hirakud</t>
  </si>
  <si>
    <t>VEHK</t>
  </si>
  <si>
    <t>Imphal Airport</t>
  </si>
  <si>
    <t>Imphal</t>
  </si>
  <si>
    <t>IMF</t>
  </si>
  <si>
    <t>VEIM</t>
  </si>
  <si>
    <t>Jharsuguda Airport</t>
  </si>
  <si>
    <t>Jharsuguda</t>
  </si>
  <si>
    <t>VEJH</t>
  </si>
  <si>
    <t>Sonari Airport</t>
  </si>
  <si>
    <t>Jamshedpur</t>
  </si>
  <si>
    <t>IXW</t>
  </si>
  <si>
    <t>VEJS</t>
  </si>
  <si>
    <t>Jorhat Airport</t>
  </si>
  <si>
    <t>Jorhat</t>
  </si>
  <si>
    <t>JRH</t>
  </si>
  <si>
    <t>VEJT</t>
  </si>
  <si>
    <t>Kailashahar Airport</t>
  </si>
  <si>
    <t>Kailashahar</t>
  </si>
  <si>
    <t>IXH</t>
  </si>
  <si>
    <t>VEKR</t>
  </si>
  <si>
    <t>Silchar Airport</t>
  </si>
  <si>
    <t>Silchar</t>
  </si>
  <si>
    <t>IXS</t>
  </si>
  <si>
    <t>VEKU</t>
  </si>
  <si>
    <t>North Lakhimpur Airport</t>
  </si>
  <si>
    <t>Lilabari</t>
  </si>
  <si>
    <t>IXI</t>
  </si>
  <si>
    <t>VELR</t>
  </si>
  <si>
    <t>Dibrugarh Airport</t>
  </si>
  <si>
    <t>Mohanbari</t>
  </si>
  <si>
    <t>DIB</t>
  </si>
  <si>
    <t>VEMN</t>
  </si>
  <si>
    <t>Muzaffarpur Airport</t>
  </si>
  <si>
    <t>Mazuffarpur</t>
  </si>
  <si>
    <t>MZU</t>
  </si>
  <si>
    <t>VEMZ</t>
  </si>
  <si>
    <t>Nawapara Airport</t>
  </si>
  <si>
    <t>Nawapara</t>
  </si>
  <si>
    <t>VENP</t>
  </si>
  <si>
    <t>Panagarh Air Force Station</t>
  </si>
  <si>
    <t>Panagarh</t>
  </si>
  <si>
    <t>VEPH</t>
  </si>
  <si>
    <t>Lok Nayak Jayaprakash Airport</t>
  </si>
  <si>
    <t>Patina</t>
  </si>
  <si>
    <t>PAT</t>
  </si>
  <si>
    <t>VEPT</t>
  </si>
  <si>
    <t>Purnea Airport</t>
  </si>
  <si>
    <t>Purnea</t>
  </si>
  <si>
    <t>VEPU</t>
  </si>
  <si>
    <t>Birsa Munda Airport</t>
  </si>
  <si>
    <t>Ranchi</t>
  </si>
  <si>
    <t>IXR</t>
  </si>
  <si>
    <t>VERC</t>
  </si>
  <si>
    <t>Rourkela Airport</t>
  </si>
  <si>
    <t>Rourkela</t>
  </si>
  <si>
    <t>RRK</t>
  </si>
  <si>
    <t>VERK</t>
  </si>
  <si>
    <t>Utkela Airport</t>
  </si>
  <si>
    <t>Utkela</t>
  </si>
  <si>
    <t>VEUK</t>
  </si>
  <si>
    <t>Vishakhapatnam Airport</t>
  </si>
  <si>
    <t>Vishakhapatnam</t>
  </si>
  <si>
    <t>VTZ</t>
  </si>
  <si>
    <t>VEVZ</t>
  </si>
  <si>
    <t>Ziro Airport</t>
  </si>
  <si>
    <t>Zero</t>
  </si>
  <si>
    <t>ZER</t>
  </si>
  <si>
    <t>VEZO</t>
  </si>
  <si>
    <t>Cox's Bazar Airport</t>
  </si>
  <si>
    <t>Cox's Bazar</t>
  </si>
  <si>
    <t>Bangladesh</t>
  </si>
  <si>
    <t>CXB</t>
  </si>
  <si>
    <t>VGCB</t>
  </si>
  <si>
    <t>Asia/Dhaka</t>
  </si>
  <si>
    <t>Shah Amanat International Airport</t>
  </si>
  <si>
    <t>Chittagong</t>
  </si>
  <si>
    <t>CGP</t>
  </si>
  <si>
    <t>VGEG</t>
  </si>
  <si>
    <t>Ishurdi Airport</t>
  </si>
  <si>
    <t>Ishurdi</t>
  </si>
  <si>
    <t>IRD</t>
  </si>
  <si>
    <t>VGIS</t>
  </si>
  <si>
    <t>Jessore Airport</t>
  </si>
  <si>
    <t>Jessore</t>
  </si>
  <si>
    <t>JSR</t>
  </si>
  <si>
    <t>VGJR</t>
  </si>
  <si>
    <t>Shah Mokhdum Airport</t>
  </si>
  <si>
    <t>Rajshahi</t>
  </si>
  <si>
    <t>RJH</t>
  </si>
  <si>
    <t>VGRJ</t>
  </si>
  <si>
    <t>Saidpur Airport</t>
  </si>
  <si>
    <t>Saidpur</t>
  </si>
  <si>
    <t>SPD</t>
  </si>
  <si>
    <t>VGSD</t>
  </si>
  <si>
    <t>Osmany International Airport</t>
  </si>
  <si>
    <t>Sylhet Osmani</t>
  </si>
  <si>
    <t>ZYL</t>
  </si>
  <si>
    <t>VGSY</t>
  </si>
  <si>
    <t>Tejgaon Airport</t>
  </si>
  <si>
    <t>Dhaka</t>
  </si>
  <si>
    <t>VGTJ</t>
  </si>
  <si>
    <t>Hazrat Shahjalal International Airport</t>
  </si>
  <si>
    <t>DAC</t>
  </si>
  <si>
    <t>VGZR</t>
  </si>
  <si>
    <t>Hong Kong International Airport</t>
  </si>
  <si>
    <t>Hong Kong</t>
  </si>
  <si>
    <t>HKG</t>
  </si>
  <si>
    <t>VHHH</t>
  </si>
  <si>
    <t>Asia/Hong_Kong</t>
  </si>
  <si>
    <t>Shek Kong Air Base</t>
  </si>
  <si>
    <t>Sek Kong</t>
  </si>
  <si>
    <t>VHSK</t>
  </si>
  <si>
    <t>Agra Airport</t>
  </si>
  <si>
    <t>Agra</t>
  </si>
  <si>
    <t>AGR</t>
  </si>
  <si>
    <t>VIAG</t>
  </si>
  <si>
    <t>Allahabad Airport</t>
  </si>
  <si>
    <t>Allahabad</t>
  </si>
  <si>
    <t>IXD</t>
  </si>
  <si>
    <t>VIAL</t>
  </si>
  <si>
    <t>Sri Guru Ram Dass Jee International Airport</t>
  </si>
  <si>
    <t>Amritsar</t>
  </si>
  <si>
    <t>ATQ</t>
  </si>
  <si>
    <t>VIAR</t>
  </si>
  <si>
    <t>Nal Airport</t>
  </si>
  <si>
    <t>Bikaner</t>
  </si>
  <si>
    <t>BKB</t>
  </si>
  <si>
    <t>VIBK</t>
  </si>
  <si>
    <t>Bakshi Ka Talab Air Force Station</t>
  </si>
  <si>
    <t>Bakshi Ka Talab</t>
  </si>
  <si>
    <t>VIBL</t>
  </si>
  <si>
    <t>Lal Bahadur Shastri Airport</t>
  </si>
  <si>
    <t>Varanasi</t>
  </si>
  <si>
    <t>VNS</t>
  </si>
  <si>
    <t>VIBN</t>
  </si>
  <si>
    <t>Kullu Manali Airport</t>
  </si>
  <si>
    <t>Kulu</t>
  </si>
  <si>
    <t>KUU</t>
  </si>
  <si>
    <t>VIBR</t>
  </si>
  <si>
    <t>Bhatinda Air Force Station</t>
  </si>
  <si>
    <t>Bhatinda</t>
  </si>
  <si>
    <t>BUP</t>
  </si>
  <si>
    <t>VIBT</t>
  </si>
  <si>
    <t>Bhiwani Airport</t>
  </si>
  <si>
    <t>Bhiwani</t>
  </si>
  <si>
    <t>VIBW</t>
  </si>
  <si>
    <t>Bareilly Air Force Station</t>
  </si>
  <si>
    <t>Bareilly</t>
  </si>
  <si>
    <t>BEK</t>
  </si>
  <si>
    <t>VIBY</t>
  </si>
  <si>
    <t>Chandigarh Airport</t>
  </si>
  <si>
    <t>Chandigarh</t>
  </si>
  <si>
    <t>IXC</t>
  </si>
  <si>
    <t>VICG</t>
  </si>
  <si>
    <t>Kanpur Airport</t>
  </si>
  <si>
    <t>Kanpur</t>
  </si>
  <si>
    <t>KNU</t>
  </si>
  <si>
    <t>VICX</t>
  </si>
  <si>
    <t>Safdarjung Airport</t>
  </si>
  <si>
    <t>Delhi</t>
  </si>
  <si>
    <t>VIDD</t>
  </si>
  <si>
    <t>Dehradun Airport</t>
  </si>
  <si>
    <t>Dehra Dun</t>
  </si>
  <si>
    <t>DED</t>
  </si>
  <si>
    <t>VIDN</t>
  </si>
  <si>
    <t>Indira Gandhi International Airport</t>
  </si>
  <si>
    <t>DEL</t>
  </si>
  <si>
    <t>VIDP</t>
  </si>
  <si>
    <t>Gwalior Airport</t>
  </si>
  <si>
    <t>Gwalior</t>
  </si>
  <si>
    <t>GWL</t>
  </si>
  <si>
    <t>VIGR</t>
  </si>
  <si>
    <t>Hissar Airport</t>
  </si>
  <si>
    <t>Hissar</t>
  </si>
  <si>
    <t>HSS</t>
  </si>
  <si>
    <t>VIHR</t>
  </si>
  <si>
    <t>Jhansi Airport</t>
  </si>
  <si>
    <t>Jhansi</t>
  </si>
  <si>
    <t>VIJN</t>
  </si>
  <si>
    <t>Jodhpur Airport</t>
  </si>
  <si>
    <t>Jodhpur</t>
  </si>
  <si>
    <t>JDH</t>
  </si>
  <si>
    <t>VIJO</t>
  </si>
  <si>
    <t>Jaipur International Airport</t>
  </si>
  <si>
    <t>Jaipur</t>
  </si>
  <si>
    <t>JAI</t>
  </si>
  <si>
    <t>VIJP</t>
  </si>
  <si>
    <t>Jaisalmer Airport</t>
  </si>
  <si>
    <t>Jaisalmer</t>
  </si>
  <si>
    <t>JSA</t>
  </si>
  <si>
    <t>VIJR</t>
  </si>
  <si>
    <t>Jammu Airport</t>
  </si>
  <si>
    <t>Jammu</t>
  </si>
  <si>
    <t>IXJ</t>
  </si>
  <si>
    <t>VIJU</t>
  </si>
  <si>
    <t>Kanpur Civil Airport</t>
  </si>
  <si>
    <t>VIKA</t>
  </si>
  <si>
    <t>Kota Airport</t>
  </si>
  <si>
    <t>Kota</t>
  </si>
  <si>
    <t>KTU</t>
  </si>
  <si>
    <t>VIKO</t>
  </si>
  <si>
    <t>Ludhiana Airport</t>
  </si>
  <si>
    <t>Ludhiaha</t>
  </si>
  <si>
    <t>LUH</t>
  </si>
  <si>
    <t>VILD</t>
  </si>
  <si>
    <t>Leh Kushok Bakula Rimpochee Airport</t>
  </si>
  <si>
    <t>Leh</t>
  </si>
  <si>
    <t>IXL</t>
  </si>
  <si>
    <t>VILH</t>
  </si>
  <si>
    <t>Chaudhary Charan Singh International Airport</t>
  </si>
  <si>
    <t>Lucknow</t>
  </si>
  <si>
    <t>LKO</t>
  </si>
  <si>
    <t>VILK</t>
  </si>
  <si>
    <t>Pathankot Airport</t>
  </si>
  <si>
    <t>Pathankot</t>
  </si>
  <si>
    <t>IXP</t>
  </si>
  <si>
    <t>VIPK</t>
  </si>
  <si>
    <t>Patiala Airport</t>
  </si>
  <si>
    <t>Patiala</t>
  </si>
  <si>
    <t>VIPL</t>
  </si>
  <si>
    <t>Pantnagar Airport</t>
  </si>
  <si>
    <t>Nainital</t>
  </si>
  <si>
    <t>PGH</t>
  </si>
  <si>
    <t>VIPT</t>
  </si>
  <si>
    <t>Fursatganj Airport</t>
  </si>
  <si>
    <t>Raibarelli</t>
  </si>
  <si>
    <t>VIRB</t>
  </si>
  <si>
    <t>Sarsawa Air Force Station</t>
  </si>
  <si>
    <t>Saharanpur</t>
  </si>
  <si>
    <t>VISP</t>
  </si>
  <si>
    <t>Sheikh ul Alam Airport</t>
  </si>
  <si>
    <t>Srinagar</t>
  </si>
  <si>
    <t>SXR</t>
  </si>
  <si>
    <t>VISR</t>
  </si>
  <si>
    <t>Satna Airport</t>
  </si>
  <si>
    <t>Satna</t>
  </si>
  <si>
    <t>TNI</t>
  </si>
  <si>
    <t>VIST</t>
  </si>
  <si>
    <t>Luang Phabang International Airport</t>
  </si>
  <si>
    <t>Luang Prabang</t>
  </si>
  <si>
    <t>Laos</t>
  </si>
  <si>
    <t>LPQ</t>
  </si>
  <si>
    <t>VLLB</t>
  </si>
  <si>
    <t>Asia/Vientiane</t>
  </si>
  <si>
    <t>Pakse International Airport</t>
  </si>
  <si>
    <t>Pakse</t>
  </si>
  <si>
    <t>PKZ</t>
  </si>
  <si>
    <t>VLPS</t>
  </si>
  <si>
    <t>Phonesavanh Airport</t>
  </si>
  <si>
    <t>Phong Savanh</t>
  </si>
  <si>
    <t>VLPV</t>
  </si>
  <si>
    <t>Savannakhet Airport</t>
  </si>
  <si>
    <t>Savannakhet</t>
  </si>
  <si>
    <t>ZVK</t>
  </si>
  <si>
    <t>VLSK</t>
  </si>
  <si>
    <t>Sam Neua Airport</t>
  </si>
  <si>
    <t>Sam Neua</t>
  </si>
  <si>
    <t>NEU</t>
  </si>
  <si>
    <t>VLSN</t>
  </si>
  <si>
    <t>Wattay International Airport</t>
  </si>
  <si>
    <t>Vientiane</t>
  </si>
  <si>
    <t>VTE</t>
  </si>
  <si>
    <t>VLVT</t>
  </si>
  <si>
    <t>Macau International Airport</t>
  </si>
  <si>
    <t>Macau</t>
  </si>
  <si>
    <t>MFM</t>
  </si>
  <si>
    <t>VMMC</t>
  </si>
  <si>
    <t>Asia/Macau</t>
  </si>
  <si>
    <t>Gautam Buddha Airport</t>
  </si>
  <si>
    <t>Bhairawa</t>
  </si>
  <si>
    <t>Nepal</t>
  </si>
  <si>
    <t>BWA</t>
  </si>
  <si>
    <t>VNBW</t>
  </si>
  <si>
    <t>Asia/Katmandu</t>
  </si>
  <si>
    <t>Janakpur Airport</t>
  </si>
  <si>
    <t>Janakpur</t>
  </si>
  <si>
    <t>JKR</t>
  </si>
  <si>
    <t>VNJP</t>
  </si>
  <si>
    <t>Tribhuvan International Airport</t>
  </si>
  <si>
    <t>Kathmandu</t>
  </si>
  <si>
    <t>KTM</t>
  </si>
  <si>
    <t>VNKT</t>
  </si>
  <si>
    <t>Pokhara Airport</t>
  </si>
  <si>
    <t>Pokhara</t>
  </si>
  <si>
    <t>PKR</t>
  </si>
  <si>
    <t>VNPK</t>
  </si>
  <si>
    <t>Simara Airport</t>
  </si>
  <si>
    <t>Simara</t>
  </si>
  <si>
    <t>SIF</t>
  </si>
  <si>
    <t>VNSI</t>
  </si>
  <si>
    <t>Biratnagar Airport</t>
  </si>
  <si>
    <t>Biratnagar</t>
  </si>
  <si>
    <t>BIR</t>
  </si>
  <si>
    <t>VNVT</t>
  </si>
  <si>
    <t>Agatti Airport</t>
  </si>
  <si>
    <t>Agatti Island</t>
  </si>
  <si>
    <t>AGX</t>
  </si>
  <si>
    <t>VOAT</t>
  </si>
  <si>
    <t>Kempegowda International Airport</t>
  </si>
  <si>
    <t>Bangalore</t>
  </si>
  <si>
    <t>BLR</t>
  </si>
  <si>
    <t>VOBL</t>
  </si>
  <si>
    <t>Bellary Airport</t>
  </si>
  <si>
    <t>Bellary</t>
  </si>
  <si>
    <t>BEP</t>
  </si>
  <si>
    <t>VOBI</t>
  </si>
  <si>
    <t>Bidar Air Force Station</t>
  </si>
  <si>
    <t>Bidar</t>
  </si>
  <si>
    <t>VOBR</t>
  </si>
  <si>
    <t>Vijayawada Airport</t>
  </si>
  <si>
    <t>Vijayawada</t>
  </si>
  <si>
    <t>VGA</t>
  </si>
  <si>
    <t>VOBZ</t>
  </si>
  <si>
    <t>Coimbatore International Airport</t>
  </si>
  <si>
    <t>Coimbatore</t>
  </si>
  <si>
    <t>CJB</t>
  </si>
  <si>
    <t>VOCB</t>
  </si>
  <si>
    <t>Cochin International Airport</t>
  </si>
  <si>
    <t>COK</t>
  </si>
  <si>
    <t>VOCI</t>
  </si>
  <si>
    <t>Calicut International Airport</t>
  </si>
  <si>
    <t>Calicut</t>
  </si>
  <si>
    <t>CCJ</t>
  </si>
  <si>
    <t>VOCL</t>
  </si>
  <si>
    <t>Kadapa Airport</t>
  </si>
  <si>
    <t>Cuddapah</t>
  </si>
  <si>
    <t>CDP</t>
  </si>
  <si>
    <t>VOCP</t>
  </si>
  <si>
    <t>Car Nicobar Air Force Station</t>
  </si>
  <si>
    <t>Carnicobar</t>
  </si>
  <si>
    <t>CBD</t>
  </si>
  <si>
    <t>VOCX</t>
  </si>
  <si>
    <t>Dundigul Air Force Academy</t>
  </si>
  <si>
    <t>Dundigul</t>
  </si>
  <si>
    <t>VODG</t>
  </si>
  <si>
    <t>Begumpet Airport</t>
  </si>
  <si>
    <t>Hyderabad</t>
  </si>
  <si>
    <t>BPM</t>
  </si>
  <si>
    <t>VOHY</t>
  </si>
  <si>
    <t>Madurai Airport</t>
  </si>
  <si>
    <t>Madurai</t>
  </si>
  <si>
    <t>IXM</t>
  </si>
  <si>
    <t>VOMD</t>
  </si>
  <si>
    <t>Mangalore International Airport</t>
  </si>
  <si>
    <t>Mangalore</t>
  </si>
  <si>
    <t>IXE</t>
  </si>
  <si>
    <t>VOML</t>
  </si>
  <si>
    <t>Chennai International Airport</t>
  </si>
  <si>
    <t>Madras</t>
  </si>
  <si>
    <t>MAA</t>
  </si>
  <si>
    <t>VOMM</t>
  </si>
  <si>
    <t>Nagarjuna Sagar Airport</t>
  </si>
  <si>
    <t>Nagarjunsagar</t>
  </si>
  <si>
    <t>VONS</t>
  </si>
  <si>
    <t>Vir Savarkar International Airport</t>
  </si>
  <si>
    <t>Port Blair</t>
  </si>
  <si>
    <t>IXZ</t>
  </si>
  <si>
    <t>VOPB</t>
  </si>
  <si>
    <t>Pondicherry Airport</t>
  </si>
  <si>
    <t>Pendicherry</t>
  </si>
  <si>
    <t>PNY</t>
  </si>
  <si>
    <t>VOPC</t>
  </si>
  <si>
    <t>Rajahmundry Airport</t>
  </si>
  <si>
    <t>Rajahmundry</t>
  </si>
  <si>
    <t>RJA</t>
  </si>
  <si>
    <t>VORY</t>
  </si>
  <si>
    <t>Salem Airport</t>
  </si>
  <si>
    <t>Salem</t>
  </si>
  <si>
    <t>SXV</t>
  </si>
  <si>
    <t>VOSM</t>
  </si>
  <si>
    <t>Tanjore Air Force Base</t>
  </si>
  <si>
    <t>Tanjore</t>
  </si>
  <si>
    <t>TJV</t>
  </si>
  <si>
    <t>VOTJ</t>
  </si>
  <si>
    <t>Tirupati Airport</t>
  </si>
  <si>
    <t>Tirupeti</t>
  </si>
  <si>
    <t>TIR</t>
  </si>
  <si>
    <t>VOTP</t>
  </si>
  <si>
    <t>Tiruchirapally Civil Airport Airport</t>
  </si>
  <si>
    <t>Tiruchirappalli</t>
  </si>
  <si>
    <t>TRZ</t>
  </si>
  <si>
    <t>VOTR</t>
  </si>
  <si>
    <t>Trivandrum International Airport</t>
  </si>
  <si>
    <t>Trivandrum</t>
  </si>
  <si>
    <t>TRV</t>
  </si>
  <si>
    <t>VOTV</t>
  </si>
  <si>
    <t>Tambaram Air Force Station</t>
  </si>
  <si>
    <t>Tambaram</t>
  </si>
  <si>
    <t>VOTX</t>
  </si>
  <si>
    <t>Paro Airport</t>
  </si>
  <si>
    <t>Thimphu</t>
  </si>
  <si>
    <t>Bhutan</t>
  </si>
  <si>
    <t>PBH</t>
  </si>
  <si>
    <t>VQPR</t>
  </si>
  <si>
    <t>Asia/Thimphu</t>
  </si>
  <si>
    <t>Mal茅 International Airport</t>
  </si>
  <si>
    <t>Male</t>
  </si>
  <si>
    <t>Maldives</t>
  </si>
  <si>
    <t>MLE</t>
  </si>
  <si>
    <t>VRMM</t>
  </si>
  <si>
    <t>Indian/Maldives</t>
  </si>
  <si>
    <t>Don Mueang International Airport</t>
  </si>
  <si>
    <t>Bangkok</t>
  </si>
  <si>
    <t>Thailand</t>
  </si>
  <si>
    <t>DMK</t>
  </si>
  <si>
    <t>VTBD</t>
  </si>
  <si>
    <t>Asia/Bangkok</t>
  </si>
  <si>
    <t>Kamphaeng Saen Airport</t>
  </si>
  <si>
    <t>Nakhon Pathom</t>
  </si>
  <si>
    <t>KDT</t>
  </si>
  <si>
    <t>VTBK</t>
  </si>
  <si>
    <t>Khok Kathiam Airport</t>
  </si>
  <si>
    <t>Lop Buri</t>
  </si>
  <si>
    <t>VTBL</t>
  </si>
  <si>
    <t>U-Tapao International Airport</t>
  </si>
  <si>
    <t>Pattaya</t>
  </si>
  <si>
    <t>UTP</t>
  </si>
  <si>
    <t>VTBU</t>
  </si>
  <si>
    <t>Watthana Nakhon Airport</t>
  </si>
  <si>
    <t>Prachin Buri</t>
  </si>
  <si>
    <t>VTBW</t>
  </si>
  <si>
    <t>Lampang Airport</t>
  </si>
  <si>
    <t>Lampang</t>
  </si>
  <si>
    <t>LPT</t>
  </si>
  <si>
    <t>VTCL</t>
  </si>
  <si>
    <t>Phrae Airport</t>
  </si>
  <si>
    <t>Phrae</t>
  </si>
  <si>
    <t>PRH</t>
  </si>
  <si>
    <t>VTCP</t>
  </si>
  <si>
    <t>Hua Hin Airport</t>
  </si>
  <si>
    <t>Prachuap Khiri Khan</t>
  </si>
  <si>
    <t>HHQ</t>
  </si>
  <si>
    <t>VTPH</t>
  </si>
  <si>
    <t>Takhli Airport</t>
  </si>
  <si>
    <t>Nakhon Sawan</t>
  </si>
  <si>
    <t>TKH</t>
  </si>
  <si>
    <t>VTPI</t>
  </si>
  <si>
    <t>Sak Long Airport</t>
  </si>
  <si>
    <t>Phetchabun</t>
  </si>
  <si>
    <t>VTPL</t>
  </si>
  <si>
    <t>Nakhon Sawan Airport</t>
  </si>
  <si>
    <t>VTPN</t>
  </si>
  <si>
    <t>Phitsanulok Airport</t>
  </si>
  <si>
    <t>Phitsanulok</t>
  </si>
  <si>
    <t>PHS</t>
  </si>
  <si>
    <t>VTPP</t>
  </si>
  <si>
    <t>Khunan Phumipol Airport</t>
  </si>
  <si>
    <t>Tak</t>
  </si>
  <si>
    <t>VTPY</t>
  </si>
  <si>
    <t>Khoun Khan Airport</t>
  </si>
  <si>
    <t>Satun</t>
  </si>
  <si>
    <t>VTSA</t>
  </si>
  <si>
    <t>Narathiwat Airport</t>
  </si>
  <si>
    <t>Narathiwat</t>
  </si>
  <si>
    <t>NAW</t>
  </si>
  <si>
    <t>VTSC</t>
  </si>
  <si>
    <t>Krabi Airport</t>
  </si>
  <si>
    <t>Krabi</t>
  </si>
  <si>
    <t>KBV</t>
  </si>
  <si>
    <t>VTSG</t>
  </si>
  <si>
    <t>Songkhla Airport</t>
  </si>
  <si>
    <t>Songkhla</t>
  </si>
  <si>
    <t>SGZ</t>
  </si>
  <si>
    <t>VTSH</t>
  </si>
  <si>
    <t>Pattani Airport</t>
  </si>
  <si>
    <t>Pattani</t>
  </si>
  <si>
    <t>PAN</t>
  </si>
  <si>
    <t>VTSK</t>
  </si>
  <si>
    <t>Samui Airport</t>
  </si>
  <si>
    <t>Ko Samui</t>
  </si>
  <si>
    <t>USM</t>
  </si>
  <si>
    <t>VTSM</t>
  </si>
  <si>
    <t>Cha Eian Airport</t>
  </si>
  <si>
    <t>Nakhon Si Thammarat</t>
  </si>
  <si>
    <t>VTSN</t>
  </si>
  <si>
    <t>Phuket International Airport</t>
  </si>
  <si>
    <t>Phuket</t>
  </si>
  <si>
    <t>HKT</t>
  </si>
  <si>
    <t>VTSP</t>
  </si>
  <si>
    <t>Ranong Airport</t>
  </si>
  <si>
    <t>Ranong</t>
  </si>
  <si>
    <t>UNN</t>
  </si>
  <si>
    <t>VTSR</t>
  </si>
  <si>
    <t>Hat Yai International Airport</t>
  </si>
  <si>
    <t>Hat Yai</t>
  </si>
  <si>
    <t>HDY</t>
  </si>
  <si>
    <t>VTSS</t>
  </si>
  <si>
    <t>Trang Airport</t>
  </si>
  <si>
    <t>Trang</t>
  </si>
  <si>
    <t>TST</t>
  </si>
  <si>
    <t>VTST</t>
  </si>
  <si>
    <t>Udon Thani Airport</t>
  </si>
  <si>
    <t>Udon Thani</t>
  </si>
  <si>
    <t>UTH</t>
  </si>
  <si>
    <t>VTUD</t>
  </si>
  <si>
    <t>Sakon Nakhon Airport</t>
  </si>
  <si>
    <t>Sakon Nakhon</t>
  </si>
  <si>
    <t>SNO</t>
  </si>
  <si>
    <t>VTUI</t>
  </si>
  <si>
    <t>Surin Airport</t>
  </si>
  <si>
    <t>Surin</t>
  </si>
  <si>
    <t>PXR</t>
  </si>
  <si>
    <t>VTUJ</t>
  </si>
  <si>
    <t>Loei Airport</t>
  </si>
  <si>
    <t>Loei</t>
  </si>
  <si>
    <t>LOE</t>
  </si>
  <si>
    <t>VTUL</t>
  </si>
  <si>
    <t>Khorat Airport</t>
  </si>
  <si>
    <t>Nakhon Ratchasima</t>
  </si>
  <si>
    <t>VTUN</t>
  </si>
  <si>
    <t>Rob Muang Airport</t>
  </si>
  <si>
    <t>Roi Et</t>
  </si>
  <si>
    <t>VTUR</t>
  </si>
  <si>
    <t>Da Nang International Airport</t>
  </si>
  <si>
    <t>Danang</t>
  </si>
  <si>
    <t>Vietnam</t>
  </si>
  <si>
    <t>DAD</t>
  </si>
  <si>
    <t>VVDN</t>
  </si>
  <si>
    <t>Asia/Saigon</t>
  </si>
  <si>
    <t>Gia Lam Air Base</t>
  </si>
  <si>
    <t>Hanoi</t>
  </si>
  <si>
    <t>VVGL</t>
  </si>
  <si>
    <t>Kep Air Base</t>
  </si>
  <si>
    <t>Kep</t>
  </si>
  <si>
    <t>VVKP</t>
  </si>
  <si>
    <t>Noi Bai International Airport</t>
  </si>
  <si>
    <t>HAN</t>
  </si>
  <si>
    <t>VVNB</t>
  </si>
  <si>
    <t>Nha Trang Air Base</t>
  </si>
  <si>
    <t>Nhatrang</t>
  </si>
  <si>
    <t>NHA</t>
  </si>
  <si>
    <t>VVNT</t>
  </si>
  <si>
    <t>Phu Bai Airport</t>
  </si>
  <si>
    <t>Hue</t>
  </si>
  <si>
    <t>HUI</t>
  </si>
  <si>
    <t>VVPB</t>
  </si>
  <si>
    <t>Phu Quoc International Airport</t>
  </si>
  <si>
    <t>Phuquoc</t>
  </si>
  <si>
    <t>PQC</t>
  </si>
  <si>
    <t>VVPQ</t>
  </si>
  <si>
    <t>Tan Son Nhat International Airport</t>
  </si>
  <si>
    <t>Ho Chi Minh City</t>
  </si>
  <si>
    <t>SGN</t>
  </si>
  <si>
    <t>VVTS</t>
  </si>
  <si>
    <t>Ann Airport</t>
  </si>
  <si>
    <t>Ann</t>
  </si>
  <si>
    <t>Burma</t>
  </si>
  <si>
    <t>VBA</t>
  </si>
  <si>
    <t>VYAN</t>
  </si>
  <si>
    <t>Asia/Rangoon</t>
  </si>
  <si>
    <t>Anisakan Airport</t>
  </si>
  <si>
    <t>Anisakan</t>
  </si>
  <si>
    <t>VYAS</t>
  </si>
  <si>
    <t>Bagan Airport</t>
  </si>
  <si>
    <t>Bagan</t>
  </si>
  <si>
    <t>NYU</t>
  </si>
  <si>
    <t>VYBG</t>
  </si>
  <si>
    <t>Coco Island Airport</t>
  </si>
  <si>
    <t>Coco Island</t>
  </si>
  <si>
    <t>VYCI</t>
  </si>
  <si>
    <t>Heho Airport</t>
  </si>
  <si>
    <t>Heho</t>
  </si>
  <si>
    <t>HEH</t>
  </si>
  <si>
    <t>VYHH</t>
  </si>
  <si>
    <t>Hommalinn Airport</t>
  </si>
  <si>
    <t>Hommalin</t>
  </si>
  <si>
    <t>HOX</t>
  </si>
  <si>
    <t>VYHL</t>
  </si>
  <si>
    <t>Kengtung Airport</t>
  </si>
  <si>
    <t>Kengtung</t>
  </si>
  <si>
    <t>KET</t>
  </si>
  <si>
    <t>VYKG</t>
  </si>
  <si>
    <t>Kyaukpyu Airport</t>
  </si>
  <si>
    <t>Kyaukpyu</t>
  </si>
  <si>
    <t>KYP</t>
  </si>
  <si>
    <t>VYKP</t>
  </si>
  <si>
    <t>Lashio Airport</t>
  </si>
  <si>
    <t>Lashio</t>
  </si>
  <si>
    <t>LSH</t>
  </si>
  <si>
    <t>VYLS</t>
  </si>
  <si>
    <t>Lanywa Airport</t>
  </si>
  <si>
    <t>Lanywa</t>
  </si>
  <si>
    <t>VYLY</t>
  </si>
  <si>
    <t>Mandalay International Airport</t>
  </si>
  <si>
    <t>Mandalay</t>
  </si>
  <si>
    <t>MDL</t>
  </si>
  <si>
    <t>VYMD</t>
  </si>
  <si>
    <t>Myeik Airport</t>
  </si>
  <si>
    <t>Myeik</t>
  </si>
  <si>
    <t>MGZ</t>
  </si>
  <si>
    <t>VYME</t>
  </si>
  <si>
    <t>Myitkyina Airport</t>
  </si>
  <si>
    <t>Myitkyina</t>
  </si>
  <si>
    <t>MYT</t>
  </si>
  <si>
    <t>VYMK</t>
  </si>
  <si>
    <t>Momeik Airport</t>
  </si>
  <si>
    <t>Momeik</t>
  </si>
  <si>
    <t>MOE</t>
  </si>
  <si>
    <t>VYMO</t>
  </si>
  <si>
    <t>Mong Hsat Airport</t>
  </si>
  <si>
    <t>Mong Hsat</t>
  </si>
  <si>
    <t>MOG</t>
  </si>
  <si>
    <t>VYMS</t>
  </si>
  <si>
    <t>Nampong Air Base</t>
  </si>
  <si>
    <t>Nampong</t>
  </si>
  <si>
    <t>VYNP</t>
  </si>
  <si>
    <t>Namsang Airport</t>
  </si>
  <si>
    <t>Namsang</t>
  </si>
  <si>
    <t>NMS</t>
  </si>
  <si>
    <t>VYNS</t>
  </si>
  <si>
    <t>Hpa-N Airport</t>
  </si>
  <si>
    <t>Hpa-an</t>
  </si>
  <si>
    <t>PAA</t>
  </si>
  <si>
    <t>VYPA</t>
  </si>
  <si>
    <t>Putao Airport</t>
  </si>
  <si>
    <t>Putao</t>
  </si>
  <si>
    <t>PBU</t>
  </si>
  <si>
    <t>VYPT</t>
  </si>
  <si>
    <t>Pyay Airport</t>
  </si>
  <si>
    <t>Pyay</t>
  </si>
  <si>
    <t>PRU</t>
  </si>
  <si>
    <t>VYPY</t>
  </si>
  <si>
    <t>Shante Air Base</t>
  </si>
  <si>
    <t>Shante</t>
  </si>
  <si>
    <t>VYST</t>
  </si>
  <si>
    <t>Sittwe Airport</t>
  </si>
  <si>
    <t>Sittwe</t>
  </si>
  <si>
    <t>AKY</t>
  </si>
  <si>
    <t>VYSW</t>
  </si>
  <si>
    <t>Thandwe Airport</t>
  </si>
  <si>
    <t>Thandwe</t>
  </si>
  <si>
    <t>SNW</t>
  </si>
  <si>
    <t>VYTD</t>
  </si>
  <si>
    <t>Tachileik Airport</t>
  </si>
  <si>
    <t>Tachilek</t>
  </si>
  <si>
    <t>THL</t>
  </si>
  <si>
    <t>VYTL</t>
  </si>
  <si>
    <t>Taungoo Airport</t>
  </si>
  <si>
    <t>Taungoo</t>
  </si>
  <si>
    <t>VYTO</t>
  </si>
  <si>
    <t>Yangon International Airport</t>
  </si>
  <si>
    <t>Yangon</t>
  </si>
  <si>
    <t>RGN</t>
  </si>
  <si>
    <t>VYYY</t>
  </si>
  <si>
    <t>Hasanuddin International Airport</t>
  </si>
  <si>
    <t>Ujung Pandang</t>
  </si>
  <si>
    <t>Indonesia</t>
  </si>
  <si>
    <t>UPG</t>
  </si>
  <si>
    <t>WAAA</t>
  </si>
  <si>
    <t>Asia/Makassar</t>
  </si>
  <si>
    <t>Frans Kaisiepo Airport</t>
  </si>
  <si>
    <t>Biak</t>
  </si>
  <si>
    <t>BIK</t>
  </si>
  <si>
    <t>WABB</t>
  </si>
  <si>
    <t>Asia/Jayapura</t>
  </si>
  <si>
    <t>Nabire Airport</t>
  </si>
  <si>
    <t>Nabire</t>
  </si>
  <si>
    <t>NBX</t>
  </si>
  <si>
    <t>WABI</t>
  </si>
  <si>
    <t>Moses Kilangin Airport</t>
  </si>
  <si>
    <t>Timika</t>
  </si>
  <si>
    <t>TIM</t>
  </si>
  <si>
    <t>WABP</t>
  </si>
  <si>
    <t>Sentani International Airport</t>
  </si>
  <si>
    <t>Jayapura</t>
  </si>
  <si>
    <t>DJJ</t>
  </si>
  <si>
    <t>WAJJ</t>
  </si>
  <si>
    <t>Wamena Airport</t>
  </si>
  <si>
    <t>Wamena</t>
  </si>
  <si>
    <t>WMX</t>
  </si>
  <si>
    <t>WAJW</t>
  </si>
  <si>
    <t>Mopah Airport</t>
  </si>
  <si>
    <t>Merauke</t>
  </si>
  <si>
    <t>MKQ</t>
  </si>
  <si>
    <t>WAKK</t>
  </si>
  <si>
    <t>Jalaluddin Airport</t>
  </si>
  <si>
    <t>Gorontalo</t>
  </si>
  <si>
    <t>GTO</t>
  </si>
  <si>
    <t>WAMG</t>
  </si>
  <si>
    <t>Mutiara Airport</t>
  </si>
  <si>
    <t>Palu</t>
  </si>
  <si>
    <t>PLW</t>
  </si>
  <si>
    <t>WAML</t>
  </si>
  <si>
    <t>Sam Ratulangi Airport</t>
  </si>
  <si>
    <t>Manado</t>
  </si>
  <si>
    <t>MDC</t>
  </si>
  <si>
    <t>WAMM</t>
  </si>
  <si>
    <t>Kasiguncu Airport</t>
  </si>
  <si>
    <t>Poso</t>
  </si>
  <si>
    <t>PSJ</t>
  </si>
  <si>
    <t>WAMP</t>
  </si>
  <si>
    <t>Pitu Airport</t>
  </si>
  <si>
    <t>Morotai Island</t>
  </si>
  <si>
    <t>OTI</t>
  </si>
  <si>
    <t>WAMR</t>
  </si>
  <si>
    <t>Sultan Khairun Babullah Airport</t>
  </si>
  <si>
    <t>Ternate</t>
  </si>
  <si>
    <t>TTE</t>
  </si>
  <si>
    <t>WAMT</t>
  </si>
  <si>
    <t>Syukuran Aminuddin Amir Airport</t>
  </si>
  <si>
    <t>Luwuk</t>
  </si>
  <si>
    <t>LUW</t>
  </si>
  <si>
    <t>WAMW</t>
  </si>
  <si>
    <t>Pattimura Airport, Ambon</t>
  </si>
  <si>
    <t>Ambon</t>
  </si>
  <si>
    <t>AMQ</t>
  </si>
  <si>
    <t>WAPP</t>
  </si>
  <si>
    <t>Fakfak Airport</t>
  </si>
  <si>
    <t>Fak Fak</t>
  </si>
  <si>
    <t>FKQ</t>
  </si>
  <si>
    <t>WASF</t>
  </si>
  <si>
    <t>Kaimana Airport</t>
  </si>
  <si>
    <t>Kaimana</t>
  </si>
  <si>
    <t>KNG</t>
  </si>
  <si>
    <t>WASK</t>
  </si>
  <si>
    <t>Babo Airport</t>
  </si>
  <si>
    <t>Babo</t>
  </si>
  <si>
    <t>BXB</t>
  </si>
  <si>
    <t>WASO</t>
  </si>
  <si>
    <t>Rendani Airport</t>
  </si>
  <si>
    <t>Manokwari</t>
  </si>
  <si>
    <t>MKW</t>
  </si>
  <si>
    <t>WASR</t>
  </si>
  <si>
    <t>Dominique Edward Osok Airport</t>
  </si>
  <si>
    <t>Sorong</t>
  </si>
  <si>
    <t>SOQ</t>
  </si>
  <si>
    <t>WAXX</t>
  </si>
  <si>
    <t>Bintulu Airport</t>
  </si>
  <si>
    <t>Bintulu</t>
  </si>
  <si>
    <t>Malaysia</t>
  </si>
  <si>
    <t>BTU</t>
  </si>
  <si>
    <t>WBGB</t>
  </si>
  <si>
    <t>Asia/Kuala_Lumpur</t>
  </si>
  <si>
    <t>Kuching International Airport</t>
  </si>
  <si>
    <t>Kuching</t>
  </si>
  <si>
    <t>KCH</t>
  </si>
  <si>
    <t>WBGG</t>
  </si>
  <si>
    <t>Limbang Airport</t>
  </si>
  <si>
    <t>Limbang</t>
  </si>
  <si>
    <t>LMN</t>
  </si>
  <si>
    <t>WBGJ</t>
  </si>
  <si>
    <t>Marudi Airport</t>
  </si>
  <si>
    <t>Marudi</t>
  </si>
  <si>
    <t>MUR</t>
  </si>
  <si>
    <t>WBGM</t>
  </si>
  <si>
    <t>Miri Airport</t>
  </si>
  <si>
    <t>Miri</t>
  </si>
  <si>
    <t>MYY</t>
  </si>
  <si>
    <t>WBGR</t>
  </si>
  <si>
    <t>Sibu Airport</t>
  </si>
  <si>
    <t>Sibu</t>
  </si>
  <si>
    <t>SBW</t>
  </si>
  <si>
    <t>WBGS</t>
  </si>
  <si>
    <t>Lahad Datu Airport</t>
  </si>
  <si>
    <t>Lahad Datu</t>
  </si>
  <si>
    <t>LDU</t>
  </si>
  <si>
    <t>WBKD</t>
  </si>
  <si>
    <t>Kota Kinabalu International Airport</t>
  </si>
  <si>
    <t>Kota Kinabalu</t>
  </si>
  <si>
    <t>BKI</t>
  </si>
  <si>
    <t>WBKK</t>
  </si>
  <si>
    <t>Labuan Airport</t>
  </si>
  <si>
    <t>Labuan</t>
  </si>
  <si>
    <t>LBU</t>
  </si>
  <si>
    <t>WBKL</t>
  </si>
  <si>
    <t>Tawau Airport</t>
  </si>
  <si>
    <t>Tawau</t>
  </si>
  <si>
    <t>TWU</t>
  </si>
  <si>
    <t>WBKW</t>
  </si>
  <si>
    <t>Brunei International Airport</t>
  </si>
  <si>
    <t>Bandar Seri Begawan</t>
  </si>
  <si>
    <t>Brunei</t>
  </si>
  <si>
    <t>BWN</t>
  </si>
  <si>
    <t>WBSB</t>
  </si>
  <si>
    <t>Asia/Brunei</t>
  </si>
  <si>
    <t>Sultan Syarif Kasim Ii (Simpang Tiga) Airport</t>
  </si>
  <si>
    <t>Pekanbaru</t>
  </si>
  <si>
    <t>PKU</t>
  </si>
  <si>
    <t>WIBB</t>
  </si>
  <si>
    <t>Asia/Jakarta</t>
  </si>
  <si>
    <t>Pinang Kampai Airport</t>
  </si>
  <si>
    <t>Dumai</t>
  </si>
  <si>
    <t>DUM</t>
  </si>
  <si>
    <t>WIBD</t>
  </si>
  <si>
    <t>Soekarno-Hatta International Airport</t>
  </si>
  <si>
    <t>Jakarta</t>
  </si>
  <si>
    <t>CGK</t>
  </si>
  <si>
    <t>WIII</t>
  </si>
  <si>
    <t>Binaka Airport</t>
  </si>
  <si>
    <t>Gunung Sitoli</t>
  </si>
  <si>
    <t>GNS</t>
  </si>
  <si>
    <t>WIMB</t>
  </si>
  <si>
    <t>Aek Godang Airport</t>
  </si>
  <si>
    <t>Padang Sidempuan</t>
  </si>
  <si>
    <t>AEG</t>
  </si>
  <si>
    <t>WIME</t>
  </si>
  <si>
    <t>Minangkabau International Airport</t>
  </si>
  <si>
    <t>Padang</t>
  </si>
  <si>
    <t>PDG</t>
  </si>
  <si>
    <t>WIPT</t>
  </si>
  <si>
    <t>Soewondo Air Force Base</t>
  </si>
  <si>
    <t>Medan</t>
  </si>
  <si>
    <t>MES</t>
  </si>
  <si>
    <t>WIMK</t>
  </si>
  <si>
    <t>Dr Ferdinand Lumban Tobing Airport</t>
  </si>
  <si>
    <t>Sibolga</t>
  </si>
  <si>
    <t>FLZ</t>
  </si>
  <si>
    <t>WIMS</t>
  </si>
  <si>
    <t>Nanga Pinoh Airport</t>
  </si>
  <si>
    <t>Nangapinoh</t>
  </si>
  <si>
    <t>NPO</t>
  </si>
  <si>
    <t>WIOG</t>
  </si>
  <si>
    <t>Ketapang(Rahadi Usman) Airport</t>
  </si>
  <si>
    <t>Ketapang</t>
  </si>
  <si>
    <t>KTG</t>
  </si>
  <si>
    <t>WIOK</t>
  </si>
  <si>
    <t>Supadio Airport</t>
  </si>
  <si>
    <t>Pontianak</t>
  </si>
  <si>
    <t>PNK</t>
  </si>
  <si>
    <t>WIOO</t>
  </si>
  <si>
    <t>Sultan Thaha Airport</t>
  </si>
  <si>
    <t>Jambi</t>
  </si>
  <si>
    <t>DJB</t>
  </si>
  <si>
    <t>WIPA</t>
  </si>
  <si>
    <t>Fatmawati Soekarno Airport</t>
  </si>
  <si>
    <t>Bengkulu</t>
  </si>
  <si>
    <t>BKS</t>
  </si>
  <si>
    <t>WIPL</t>
  </si>
  <si>
    <t>Sultan Mahmud Badaruddin II Airport</t>
  </si>
  <si>
    <t>Palembang</t>
  </si>
  <si>
    <t>PLM</t>
  </si>
  <si>
    <t>WIPP</t>
  </si>
  <si>
    <t>Japura Airport</t>
  </si>
  <si>
    <t>Rengat</t>
  </si>
  <si>
    <t>RGT</t>
  </si>
  <si>
    <t>WIPR</t>
  </si>
  <si>
    <t>Lhok Sukon Airport</t>
  </si>
  <si>
    <t>Lhok Sukon</t>
  </si>
  <si>
    <t>LSX</t>
  </si>
  <si>
    <t>WITL</t>
  </si>
  <si>
    <t>Sultan Iskandar Muda International Airport</t>
  </si>
  <si>
    <t>Banda Aceh</t>
  </si>
  <si>
    <t>BTJ</t>
  </si>
  <si>
    <t>WITT</t>
  </si>
  <si>
    <t>Kluang Airport</t>
  </si>
  <si>
    <t>Kluang</t>
  </si>
  <si>
    <t>WMAP</t>
  </si>
  <si>
    <t>Sultan Abdul Halim Airport</t>
  </si>
  <si>
    <t>Alor Setar</t>
  </si>
  <si>
    <t>AOR</t>
  </si>
  <si>
    <t>WMKA</t>
  </si>
  <si>
    <t>Butterworth Airport</t>
  </si>
  <si>
    <t>Butterworth</t>
  </si>
  <si>
    <t>BWH</t>
  </si>
  <si>
    <t>WMKB</t>
  </si>
  <si>
    <t>Sultan Ismail Petra Airport</t>
  </si>
  <si>
    <t>Kota Bahru</t>
  </si>
  <si>
    <t>KBR</t>
  </si>
  <si>
    <t>WMKC</t>
  </si>
  <si>
    <t>Kuantan Airport</t>
  </si>
  <si>
    <t>Kuantan</t>
  </si>
  <si>
    <t>KUA</t>
  </si>
  <si>
    <t>WMKD</t>
  </si>
  <si>
    <t>Kerteh Airport</t>
  </si>
  <si>
    <t>Kerteh</t>
  </si>
  <si>
    <t>KTE</t>
  </si>
  <si>
    <t>WMKE</t>
  </si>
  <si>
    <t>Simpang Airport</t>
  </si>
  <si>
    <t>Simpang</t>
  </si>
  <si>
    <t>WMKF</t>
  </si>
  <si>
    <t>Sultan Azlan Shah Airport</t>
  </si>
  <si>
    <t>Ipoh</t>
  </si>
  <si>
    <t>IPH</t>
  </si>
  <si>
    <t>WMKI</t>
  </si>
  <si>
    <t>Senai International Airport</t>
  </si>
  <si>
    <t>Johor Bahru</t>
  </si>
  <si>
    <t>JHB</t>
  </si>
  <si>
    <t>WMKJ</t>
  </si>
  <si>
    <t>Kuala Lumpur International Airport</t>
  </si>
  <si>
    <t>Kuala Lumpur</t>
  </si>
  <si>
    <t>KUL</t>
  </si>
  <si>
    <t>WMKK</t>
  </si>
  <si>
    <t>Langkawi International Airport</t>
  </si>
  <si>
    <t>Langkawi</t>
  </si>
  <si>
    <t>LGK</t>
  </si>
  <si>
    <t>WMKL</t>
  </si>
  <si>
    <t>Malacca Airport</t>
  </si>
  <si>
    <t>Malacca</t>
  </si>
  <si>
    <t>MKZ</t>
  </si>
  <si>
    <t>WMKM</t>
  </si>
  <si>
    <t>Sultan Mahmud Airport</t>
  </si>
  <si>
    <t>Kuala Terengganu</t>
  </si>
  <si>
    <t>TGG</t>
  </si>
  <si>
    <t>WMKN</t>
  </si>
  <si>
    <t>Penang International Airport</t>
  </si>
  <si>
    <t>Penang</t>
  </si>
  <si>
    <t>PEN</t>
  </si>
  <si>
    <t>WMKP</t>
  </si>
  <si>
    <t>Suai Airport</t>
  </si>
  <si>
    <t>Suai</t>
  </si>
  <si>
    <t>East Timor</t>
  </si>
  <si>
    <t>UAI</t>
  </si>
  <si>
    <t>WPDB</t>
  </si>
  <si>
    <t>Asia/Dili</t>
  </si>
  <si>
    <t>Presidente Nicolau Lobato International Airport</t>
  </si>
  <si>
    <t>Dili</t>
  </si>
  <si>
    <t>DIL</t>
  </si>
  <si>
    <t>WPDL</t>
  </si>
  <si>
    <t>Cakung Airport</t>
  </si>
  <si>
    <t>Baucau</t>
  </si>
  <si>
    <t>BCH</t>
  </si>
  <si>
    <t>WPEC</t>
  </si>
  <si>
    <t>Sembawang Air Base</t>
  </si>
  <si>
    <t>Sembawang</t>
  </si>
  <si>
    <t>Singapore</t>
  </si>
  <si>
    <t>WSAG</t>
  </si>
  <si>
    <t>Asia/Singapore</t>
  </si>
  <si>
    <t>Paya Lebar Air Base</t>
  </si>
  <si>
    <t>Paya Lebar</t>
  </si>
  <si>
    <t>QPG</t>
  </si>
  <si>
    <t>WSAP</t>
  </si>
  <si>
    <t>Tengah Air Base</t>
  </si>
  <si>
    <t>Tengah</t>
  </si>
  <si>
    <t>TGA</t>
  </si>
  <si>
    <t>WSAT</t>
  </si>
  <si>
    <t>Seletar Airport</t>
  </si>
  <si>
    <t>XSP</t>
  </si>
  <si>
    <t>WSSL</t>
  </si>
  <si>
    <t>Singapore Changi Airport</t>
  </si>
  <si>
    <t>SIN</t>
  </si>
  <si>
    <t>WSSS</t>
  </si>
  <si>
    <t>Brisbane Archerfield Airport</t>
  </si>
  <si>
    <t>Brisbane</t>
  </si>
  <si>
    <t>Australia</t>
  </si>
  <si>
    <t>ACF</t>
  </si>
  <si>
    <t>YBAF</t>
  </si>
  <si>
    <t>O</t>
  </si>
  <si>
    <t>Australia/Brisbane</t>
  </si>
  <si>
    <t>Northern Peninsula Airport</t>
  </si>
  <si>
    <t>Amberley</t>
  </si>
  <si>
    <t>ABM</t>
  </si>
  <si>
    <t>YBAM</t>
  </si>
  <si>
    <t>Alice Springs Airport</t>
  </si>
  <si>
    <t>Alice Springs</t>
  </si>
  <si>
    <t>ASP</t>
  </si>
  <si>
    <t>YBAS</t>
  </si>
  <si>
    <t>Australia/Darwin</t>
  </si>
  <si>
    <t>Brisbane International Airport</t>
  </si>
  <si>
    <t>BNE</t>
  </si>
  <si>
    <t>YBBN</t>
  </si>
  <si>
    <t>Gold Coast Airport</t>
  </si>
  <si>
    <t>Coolangatta</t>
  </si>
  <si>
    <t>OOL</t>
  </si>
  <si>
    <t>YBCG</t>
  </si>
  <si>
    <t>Cairns International Airport</t>
  </si>
  <si>
    <t>Cairns</t>
  </si>
  <si>
    <t>CNS</t>
  </si>
  <si>
    <t>YBCS</t>
  </si>
  <si>
    <t>Charleville Airport</t>
  </si>
  <si>
    <t>Charlieville</t>
  </si>
  <si>
    <t>CTL</t>
  </si>
  <si>
    <t>YBCV</t>
  </si>
  <si>
    <t>Mount Isa Airport</t>
  </si>
  <si>
    <t>Mount Isa</t>
  </si>
  <si>
    <t>ISA</t>
  </si>
  <si>
    <t>YBMA</t>
  </si>
  <si>
    <t>Sunshine Coast Airport</t>
  </si>
  <si>
    <t>Maroochydore</t>
  </si>
  <si>
    <t>MCY</t>
  </si>
  <si>
    <t>YBMC</t>
  </si>
  <si>
    <t>Mackay Airport</t>
  </si>
  <si>
    <t>Mackay</t>
  </si>
  <si>
    <t>MKY</t>
  </si>
  <si>
    <t>YBMK</t>
  </si>
  <si>
    <t>Proserpine Whitsunday Coast Airport</t>
  </si>
  <si>
    <t>Prosserpine</t>
  </si>
  <si>
    <t>PPP</t>
  </si>
  <si>
    <t>YBPN</t>
  </si>
  <si>
    <t>Rockhampton Airport</t>
  </si>
  <si>
    <t>Rockhampton</t>
  </si>
  <si>
    <t>ROK</t>
  </si>
  <si>
    <t>YBRK</t>
  </si>
  <si>
    <t>Townsville Airport</t>
  </si>
  <si>
    <t>Townsville</t>
  </si>
  <si>
    <t>TSV</t>
  </si>
  <si>
    <t>YBTL</t>
  </si>
  <si>
    <t>Weipa Airport</t>
  </si>
  <si>
    <t>Weipa</t>
  </si>
  <si>
    <t>WEI</t>
  </si>
  <si>
    <t>YBWP</t>
  </si>
  <si>
    <t>Avalon Airport</t>
  </si>
  <si>
    <t>Avalon</t>
  </si>
  <si>
    <t>AVV</t>
  </si>
  <si>
    <t>YMAV</t>
  </si>
  <si>
    <t>Australia/Hobart</t>
  </si>
  <si>
    <t>Albury Airport</t>
  </si>
  <si>
    <t>Albury</t>
  </si>
  <si>
    <t>ABX</t>
  </si>
  <si>
    <t>YMAY</t>
  </si>
  <si>
    <t>Australia/Sydney</t>
  </si>
  <si>
    <t>Melbourne Essendon Airport</t>
  </si>
  <si>
    <t>Melbourne</t>
  </si>
  <si>
    <t>MEB</t>
  </si>
  <si>
    <t>YMEN</t>
  </si>
  <si>
    <t>RAAF Base East Sale</t>
  </si>
  <si>
    <t>East Sale</t>
  </si>
  <si>
    <t>YMES</t>
  </si>
  <si>
    <t>Hobart International Airport</t>
  </si>
  <si>
    <t>Hobart</t>
  </si>
  <si>
    <t>HBA</t>
  </si>
  <si>
    <t>YMHB</t>
  </si>
  <si>
    <t>Australia/Melbourne</t>
  </si>
  <si>
    <t>Launceston Airport</t>
  </si>
  <si>
    <t>Launceston</t>
  </si>
  <si>
    <t>LST</t>
  </si>
  <si>
    <t>YMLT</t>
  </si>
  <si>
    <t>Melbourne Moorabbin Airport</t>
  </si>
  <si>
    <t>MBW</t>
  </si>
  <si>
    <t>YMMB</t>
  </si>
  <si>
    <t>Melbourne International Airport</t>
  </si>
  <si>
    <t>MEL</t>
  </si>
  <si>
    <t>YMML</t>
  </si>
  <si>
    <t>RAAF Williams, Point Cook Base</t>
  </si>
  <si>
    <t>Point Cook</t>
  </si>
  <si>
    <t>YMPC</t>
  </si>
  <si>
    <t>Adelaide International Airport</t>
  </si>
  <si>
    <t>Adelaide</t>
  </si>
  <si>
    <t>ADL</t>
  </si>
  <si>
    <t>YPAD</t>
  </si>
  <si>
    <t>Australia/Adelaide</t>
  </si>
  <si>
    <t>RAAF Base Edinburgh</t>
  </si>
  <si>
    <t>YPED</t>
  </si>
  <si>
    <t>Perth Jandakot Airport</t>
  </si>
  <si>
    <t>Perth</t>
  </si>
  <si>
    <t>JAD</t>
  </si>
  <si>
    <t>YPJT</t>
  </si>
  <si>
    <t>Australia/Perth</t>
  </si>
  <si>
    <t>Karratha Airport</t>
  </si>
  <si>
    <t>Karratha</t>
  </si>
  <si>
    <t>KTA</t>
  </si>
  <si>
    <t>YPKA</t>
  </si>
  <si>
    <t>Kalgoorlie Boulder Airport</t>
  </si>
  <si>
    <t>Kalgoorlie</t>
  </si>
  <si>
    <t>KGI</t>
  </si>
  <si>
    <t>YPKG</t>
  </si>
  <si>
    <t>Kununurra Airport</t>
  </si>
  <si>
    <t>Kununurra</t>
  </si>
  <si>
    <t>KNX</t>
  </si>
  <si>
    <t>YPKU</t>
  </si>
  <si>
    <t>Learmonth Airport</t>
  </si>
  <si>
    <t>Learmonth</t>
  </si>
  <si>
    <t>LEA</t>
  </si>
  <si>
    <t>YPLM</t>
  </si>
  <si>
    <t>Port Hedland International Airport</t>
  </si>
  <si>
    <t>Port Hedland</t>
  </si>
  <si>
    <t>PHE</t>
  </si>
  <si>
    <t>YPPD</t>
  </si>
  <si>
    <t>Adelaide Parafield Airport</t>
  </si>
  <si>
    <t>YPPF</t>
  </si>
  <si>
    <t>Perth International Airport</t>
  </si>
  <si>
    <t>PER</t>
  </si>
  <si>
    <t>YPPH</t>
  </si>
  <si>
    <t>Woomera Airfield</t>
  </si>
  <si>
    <t>Woomera</t>
  </si>
  <si>
    <t>UMR</t>
  </si>
  <si>
    <t>YPWR</t>
  </si>
  <si>
    <t>Christmas Island Airport</t>
  </si>
  <si>
    <t>Christmas Island</t>
  </si>
  <si>
    <t>XCH</t>
  </si>
  <si>
    <t>YPXM</t>
  </si>
  <si>
    <t>Indian/Christmas</t>
  </si>
  <si>
    <t>Sydney Bankstown Airport</t>
  </si>
  <si>
    <t>BWU</t>
  </si>
  <si>
    <t>YSBK</t>
  </si>
  <si>
    <t>Canberra International Airport</t>
  </si>
  <si>
    <t>Canberra</t>
  </si>
  <si>
    <t>CBR</t>
  </si>
  <si>
    <t>YSCB</t>
  </si>
  <si>
    <t>Coffs Harbour Airport</t>
  </si>
  <si>
    <t>Coff's Harbour</t>
  </si>
  <si>
    <t>CFS</t>
  </si>
  <si>
    <t>YSCH</t>
  </si>
  <si>
    <t>Camden Airport</t>
  </si>
  <si>
    <t>Camden</t>
  </si>
  <si>
    <t>CDU</t>
  </si>
  <si>
    <t>YSCN</t>
  </si>
  <si>
    <t>Dubbo City Regional Airport</t>
  </si>
  <si>
    <t>Dubbo</t>
  </si>
  <si>
    <t>DBO</t>
  </si>
  <si>
    <t>YSDU</t>
  </si>
  <si>
    <t>Norfolk Island International Airport</t>
  </si>
  <si>
    <t>Norfolk Island</t>
  </si>
  <si>
    <t>NLK</t>
  </si>
  <si>
    <t>YSNF</t>
  </si>
  <si>
    <t>Pacific/Norfolk</t>
  </si>
  <si>
    <t>RAAF Base Richmond</t>
  </si>
  <si>
    <t>Richmond</t>
  </si>
  <si>
    <t>XRH</t>
  </si>
  <si>
    <t>YSRI</t>
  </si>
  <si>
    <t>Sydney Kingsford Smith International Airport</t>
  </si>
  <si>
    <t>SYD</t>
  </si>
  <si>
    <t>YSSY</t>
  </si>
  <si>
    <t>Tamworth Airport</t>
  </si>
  <si>
    <t>Tamworth</t>
  </si>
  <si>
    <t>TMW</t>
  </si>
  <si>
    <t>YSTW</t>
  </si>
  <si>
    <t>Wagga Wagga City Airport</t>
  </si>
  <si>
    <t>Wagga Wagga</t>
  </si>
  <si>
    <t>WGA</t>
  </si>
  <si>
    <t>YSWG</t>
  </si>
  <si>
    <t>Beijing Capital International Airport</t>
  </si>
  <si>
    <t>Beijing</t>
  </si>
  <si>
    <t>China</t>
  </si>
  <si>
    <t>PEK</t>
  </si>
  <si>
    <t>ZBAA</t>
  </si>
  <si>
    <t>Asia/Shanghai</t>
  </si>
  <si>
    <t>Dongshan Airport</t>
  </si>
  <si>
    <t>Hailar</t>
  </si>
  <si>
    <t>HLD</t>
  </si>
  <si>
    <t>ZBLA</t>
  </si>
  <si>
    <t>Tianjin Binhai International Airport</t>
  </si>
  <si>
    <t>Tianjin</t>
  </si>
  <si>
    <t>TSN</t>
  </si>
  <si>
    <t>ZBTJ</t>
  </si>
  <si>
    <t>Taiyuan Wusu Airport</t>
  </si>
  <si>
    <t>Taiyuan</t>
  </si>
  <si>
    <t>TYN</t>
  </si>
  <si>
    <t>ZBYN</t>
  </si>
  <si>
    <t>Guangzhou Baiyun International Airport</t>
  </si>
  <si>
    <t>Guangzhou</t>
  </si>
  <si>
    <t>CAN</t>
  </si>
  <si>
    <t>ZGGG</t>
  </si>
  <si>
    <t>Changsha Huanghua International Airport</t>
  </si>
  <si>
    <t>Changcha</t>
  </si>
  <si>
    <t>CSX</t>
  </si>
  <si>
    <t>ZGHA</t>
  </si>
  <si>
    <t>Guilin Liangjiang International Airport</t>
  </si>
  <si>
    <t>Guilin</t>
  </si>
  <si>
    <t>KWL</t>
  </si>
  <si>
    <t>ZGKL</t>
  </si>
  <si>
    <t>Nanning Wuxu Airport</t>
  </si>
  <si>
    <t>Nanning</t>
  </si>
  <si>
    <t>NNG</t>
  </si>
  <si>
    <t>ZGNN</t>
  </si>
  <si>
    <t>Shenzhen Bao'an International Airport</t>
  </si>
  <si>
    <t>Shenzhen</t>
  </si>
  <si>
    <t>SZX</t>
  </si>
  <si>
    <t>ZGSZ</t>
  </si>
  <si>
    <t>Zhengzhou Xinzheng International Airport</t>
  </si>
  <si>
    <t>Zhengzhou</t>
  </si>
  <si>
    <t>CGO</t>
  </si>
  <si>
    <t>ZHCC</t>
  </si>
  <si>
    <t>Wuhan Tianhe International Airport</t>
  </si>
  <si>
    <t>Wuhan</t>
  </si>
  <si>
    <t>WUH</t>
  </si>
  <si>
    <t>ZHHH</t>
  </si>
  <si>
    <t>Pyongyang Sunan International Airport</t>
  </si>
  <si>
    <t>Pyongyang</t>
  </si>
  <si>
    <t>North Korea</t>
  </si>
  <si>
    <t>FNJ</t>
  </si>
  <si>
    <t>ZKPY</t>
  </si>
  <si>
    <t>Asia/Pyongyang</t>
  </si>
  <si>
    <t>Lanzhou Zhongchuan Airport</t>
  </si>
  <si>
    <t>Lanzhou</t>
  </si>
  <si>
    <t>LHW</t>
  </si>
  <si>
    <t>ZLLL</t>
  </si>
  <si>
    <t>Xi'an Xianyang International Airport</t>
  </si>
  <si>
    <t>Xi'an</t>
  </si>
  <si>
    <t>XIY</t>
  </si>
  <si>
    <t>ZLXY</t>
  </si>
  <si>
    <t>Chinggis Khaan International Airport</t>
  </si>
  <si>
    <t>Ulan Bator</t>
  </si>
  <si>
    <t>Mongolia</t>
  </si>
  <si>
    <t>ULN</t>
  </si>
  <si>
    <t>ZMUB</t>
  </si>
  <si>
    <t>Asia/Ulaanbaatar</t>
  </si>
  <si>
    <t>Xishuangbanna Gasa Airport</t>
  </si>
  <si>
    <t>Jinghonggasa</t>
  </si>
  <si>
    <t>JHG</t>
  </si>
  <si>
    <t>ZPJH</t>
  </si>
  <si>
    <t>Kunming Changshui International Airport</t>
  </si>
  <si>
    <t>Kunming</t>
  </si>
  <si>
    <t>KMG</t>
  </si>
  <si>
    <t>ZPPP</t>
  </si>
  <si>
    <t>Xiamen Gaoqi International Airport</t>
  </si>
  <si>
    <t>Xiamen</t>
  </si>
  <si>
    <t>XMN</t>
  </si>
  <si>
    <t>ZSAM</t>
  </si>
  <si>
    <t>Nanchang Changbei International Airport</t>
  </si>
  <si>
    <t>Nanchang</t>
  </si>
  <si>
    <t>KHN</t>
  </si>
  <si>
    <t>ZSCN</t>
  </si>
  <si>
    <t>Fuzhou Changle International Airport</t>
  </si>
  <si>
    <t>Fuzhou</t>
  </si>
  <si>
    <t>FOC</t>
  </si>
  <si>
    <t>ZSFZ</t>
  </si>
  <si>
    <t>Hangzhou Xiaoshan International Airport</t>
  </si>
  <si>
    <t>Hangzhou</t>
  </si>
  <si>
    <t>HGH</t>
  </si>
  <si>
    <t>ZSHC</t>
  </si>
  <si>
    <t>Ningbo Lishe International Airport</t>
  </si>
  <si>
    <t>Ninbo</t>
  </si>
  <si>
    <t>NGB</t>
  </si>
  <si>
    <t>ZSNB</t>
  </si>
  <si>
    <t>Nanjing Lukou Airport</t>
  </si>
  <si>
    <t>Nanjing</t>
  </si>
  <si>
    <t>NKG</t>
  </si>
  <si>
    <t>ZSNJ</t>
  </si>
  <si>
    <t>Hefei Luogang International Airport</t>
  </si>
  <si>
    <t>Hefei</t>
  </si>
  <si>
    <t>HFE</t>
  </si>
  <si>
    <t>ZSOF</t>
  </si>
  <si>
    <t>Liuting Airport</t>
  </si>
  <si>
    <t>Qingdao</t>
  </si>
  <si>
    <t>TAO</t>
  </si>
  <si>
    <t>ZSQD</t>
  </si>
  <si>
    <t>Shanghai Hongqiao International Airport</t>
  </si>
  <si>
    <t>Shanghai</t>
  </si>
  <si>
    <t>SHA</t>
  </si>
  <si>
    <t>ZSSS</t>
  </si>
  <si>
    <t>Yantai Laishan Airport</t>
  </si>
  <si>
    <t>Yantai</t>
  </si>
  <si>
    <t>YNT</t>
  </si>
  <si>
    <t>ZSYT</t>
  </si>
  <si>
    <t>Chongqing Jiangbei International Airport</t>
  </si>
  <si>
    <t>Chongqing</t>
  </si>
  <si>
    <t>CKG</t>
  </si>
  <si>
    <t>ZUCK</t>
  </si>
  <si>
    <t>Longdongbao Airport</t>
  </si>
  <si>
    <t>Guiyang</t>
  </si>
  <si>
    <t>KWE</t>
  </si>
  <si>
    <t>ZUGY</t>
  </si>
  <si>
    <t>Chengdu Shuangliu International Airport</t>
  </si>
  <si>
    <t>Chengdu</t>
  </si>
  <si>
    <t>CTU</t>
  </si>
  <si>
    <t>ZUUU</t>
  </si>
  <si>
    <t>Xichang Qingshan Airport</t>
  </si>
  <si>
    <t>Xichang</t>
  </si>
  <si>
    <t>XIC</t>
  </si>
  <si>
    <t>ZUXC</t>
  </si>
  <si>
    <t>Kashgar Airport</t>
  </si>
  <si>
    <t>Kashi</t>
  </si>
  <si>
    <t>KHG</t>
  </si>
  <si>
    <t>ZWSH</t>
  </si>
  <si>
    <t>Hotan Airport</t>
  </si>
  <si>
    <t>Hotan</t>
  </si>
  <si>
    <t>HTN</t>
  </si>
  <si>
    <t>ZWTN</t>
  </si>
  <si>
    <t>脺r眉mqi Diwopu International Airport</t>
  </si>
  <si>
    <t>Urumqi</t>
  </si>
  <si>
    <t>URC</t>
  </si>
  <si>
    <t>ZWWW</t>
  </si>
  <si>
    <t>Taiping Airport</t>
  </si>
  <si>
    <t>Harbin</t>
  </si>
  <si>
    <t>HRB</t>
  </si>
  <si>
    <t>ZYHB</t>
  </si>
  <si>
    <t>Mudanjiang Hailang International Airport</t>
  </si>
  <si>
    <t>Mudanjiang</t>
  </si>
  <si>
    <t>MDG</t>
  </si>
  <si>
    <t>ZYMD</t>
  </si>
  <si>
    <t>Zhoushuizi Airport</t>
  </si>
  <si>
    <t>Dalian</t>
  </si>
  <si>
    <t>DLC</t>
  </si>
  <si>
    <t>ZYTL</t>
  </si>
  <si>
    <t>Shanghai Pudong International Airport</t>
  </si>
  <si>
    <t>PVG</t>
  </si>
  <si>
    <t>ZSPD</t>
  </si>
  <si>
    <t>Pulau Tioman Airport</t>
  </si>
  <si>
    <t>Tioman</t>
  </si>
  <si>
    <t>TOD</t>
  </si>
  <si>
    <t>WMBT</t>
  </si>
  <si>
    <t>Sultan Abdul Aziz Shah International Airport</t>
  </si>
  <si>
    <t>SZB</t>
  </si>
  <si>
    <t>WMSA</t>
  </si>
  <si>
    <t>Noto Airport</t>
  </si>
  <si>
    <t>Wajima</t>
  </si>
  <si>
    <t>NTQ</t>
  </si>
  <si>
    <t>RJNW</t>
  </si>
  <si>
    <t>Borg El Arab International Airport</t>
  </si>
  <si>
    <t>HBE</t>
  </si>
  <si>
    <t>HEBA</t>
  </si>
  <si>
    <t>Barter Island LRRS Airport</t>
  </si>
  <si>
    <t>Barter Island</t>
  </si>
  <si>
    <t>United States</t>
  </si>
  <si>
    <t>BTI</t>
  </si>
  <si>
    <t>PABA</t>
  </si>
  <si>
    <t>America/Anchorage</t>
  </si>
  <si>
    <t>Wainwright Air Station</t>
  </si>
  <si>
    <t>Fort Wainwright</t>
  </si>
  <si>
    <t>PAWT</t>
  </si>
  <si>
    <t>Cape Lisburne LRRS Airport</t>
  </si>
  <si>
    <t>Cape Lisburne</t>
  </si>
  <si>
    <t>LUR</t>
  </si>
  <si>
    <t>PALU</t>
  </si>
  <si>
    <t>Point Lay LRRS Airport</t>
  </si>
  <si>
    <t>Point Lay</t>
  </si>
  <si>
    <t>PIZ</t>
  </si>
  <si>
    <t>PPIZ</t>
  </si>
  <si>
    <t>Hilo International Airport</t>
  </si>
  <si>
    <t>Hilo</t>
  </si>
  <si>
    <t>ITO</t>
  </si>
  <si>
    <t>PHTO</t>
  </si>
  <si>
    <t>Pacific/Honolulu</t>
  </si>
  <si>
    <t>Orlando Executive Airport</t>
  </si>
  <si>
    <t>Orlando</t>
  </si>
  <si>
    <t>ORL</t>
  </si>
  <si>
    <t>KORL</t>
  </si>
  <si>
    <t>America/New_York</t>
  </si>
  <si>
    <t>Bettles Airport</t>
  </si>
  <si>
    <t>Bettles</t>
  </si>
  <si>
    <t>BTT</t>
  </si>
  <si>
    <t>PABT</t>
  </si>
  <si>
    <t>Clear Airport</t>
  </si>
  <si>
    <t>Clear Mews</t>
  </si>
  <si>
    <t>PACL</t>
  </si>
  <si>
    <t>Indian Mountain LRRS Airport</t>
  </si>
  <si>
    <t>Indian Mountains</t>
  </si>
  <si>
    <t>UTO</t>
  </si>
  <si>
    <t>PAIM</t>
  </si>
  <si>
    <t>Fort Yukon Airport</t>
  </si>
  <si>
    <t>Fort Yukon</t>
  </si>
  <si>
    <t>FYU</t>
  </si>
  <si>
    <t>PFYU</t>
  </si>
  <si>
    <t>Sparrevohn LRRS Airport</t>
  </si>
  <si>
    <t>Sparrevohn</t>
  </si>
  <si>
    <t>SVW</t>
  </si>
  <si>
    <t>PASV</t>
  </si>
  <si>
    <t>Bryant Army Heliport</t>
  </si>
  <si>
    <t>Fort Richardson</t>
  </si>
  <si>
    <t>FRN</t>
  </si>
  <si>
    <t>PAFR</t>
  </si>
  <si>
    <t>Tatalina LRRS Airport</t>
  </si>
  <si>
    <t>Tatalina</t>
  </si>
  <si>
    <t>TLJ</t>
  </si>
  <si>
    <t>PATL</t>
  </si>
  <si>
    <t>Cape Romanzof LRRS Airport</t>
  </si>
  <si>
    <t>Cape Romanzof</t>
  </si>
  <si>
    <t>CZF</t>
  </si>
  <si>
    <t>PACZ</t>
  </si>
  <si>
    <t>Laurence G Hanscom Field</t>
  </si>
  <si>
    <t>Bedford</t>
  </si>
  <si>
    <t>BED</t>
  </si>
  <si>
    <t>KBED</t>
  </si>
  <si>
    <t>St Paul Island Airport</t>
  </si>
  <si>
    <t>St. Paul Island</t>
  </si>
  <si>
    <t>SNP</t>
  </si>
  <si>
    <t>PASN</t>
  </si>
  <si>
    <t>Cape Newenham LRRS Airport</t>
  </si>
  <si>
    <t>Cape Newenham</t>
  </si>
  <si>
    <t>EHM</t>
  </si>
  <si>
    <t>PAEH</t>
  </si>
  <si>
    <t>St George Airport</t>
  </si>
  <si>
    <t>Point Barrow</t>
  </si>
  <si>
    <t>STG</t>
  </si>
  <si>
    <t>PAPB</t>
  </si>
  <si>
    <t>Iliamna Airport</t>
  </si>
  <si>
    <t>Iliamna</t>
  </si>
  <si>
    <t>ILI</t>
  </si>
  <si>
    <t>PAIL</t>
  </si>
  <si>
    <t>Platinum Airport</t>
  </si>
  <si>
    <t>Port Moller</t>
  </si>
  <si>
    <t>PTU</t>
  </si>
  <si>
    <t>PAPM</t>
  </si>
  <si>
    <t>Big Mountain Airport</t>
  </si>
  <si>
    <t>Big Mountain</t>
  </si>
  <si>
    <t>BMX</t>
  </si>
  <si>
    <t>PABM</t>
  </si>
  <si>
    <t>Oscoda Wurtsmith Airport</t>
  </si>
  <si>
    <t>Oscoda</t>
  </si>
  <si>
    <t>OSC</t>
  </si>
  <si>
    <t>KOSC</t>
  </si>
  <si>
    <t>Marina Municipal Airport</t>
  </si>
  <si>
    <t>Fort Ord</t>
  </si>
  <si>
    <t>OAR</t>
  </si>
  <si>
    <t>KOAR</t>
  </si>
  <si>
    <t>America/Los_Angeles</t>
  </si>
  <si>
    <t>Sacramento Mather Airport</t>
  </si>
  <si>
    <t>Sacramento</t>
  </si>
  <si>
    <t>MHR</t>
  </si>
  <si>
    <t>KMHR</t>
  </si>
  <si>
    <t>Bicycle Lake Army Air Field</t>
  </si>
  <si>
    <t>Fort Irwin</t>
  </si>
  <si>
    <t>BYS</t>
  </si>
  <si>
    <t>KBYS</t>
  </si>
  <si>
    <t>Twentynine Palms (Self) Airport</t>
  </si>
  <si>
    <t>Twenty Nine Palms</t>
  </si>
  <si>
    <t>KNXP</t>
  </si>
  <si>
    <t>Fort Smith Regional Airport</t>
  </si>
  <si>
    <t>FSM</t>
  </si>
  <si>
    <t>KFSM</t>
  </si>
  <si>
    <t>America/Chicago</t>
  </si>
  <si>
    <t>Merrill Field</t>
  </si>
  <si>
    <t>Anchorage</t>
  </si>
  <si>
    <t>MRI</t>
  </si>
  <si>
    <t>PAMR</t>
  </si>
  <si>
    <t>Grants-Milan Municipal Airport</t>
  </si>
  <si>
    <t>Grants</t>
  </si>
  <si>
    <t>GNT</t>
  </si>
  <si>
    <t>KGNT</t>
  </si>
  <si>
    <t>America/Denver</t>
  </si>
  <si>
    <t>Ponca City Regional Airport</t>
  </si>
  <si>
    <t>Ponca City</t>
  </si>
  <si>
    <t>PNC</t>
  </si>
  <si>
    <t>KPNC</t>
  </si>
  <si>
    <t>Hunter Army Air Field</t>
  </si>
  <si>
    <t>Hunter Aaf</t>
  </si>
  <si>
    <t>SVN</t>
  </si>
  <si>
    <t>KSVN</t>
  </si>
  <si>
    <t>Grand Forks International Airport</t>
  </si>
  <si>
    <t>Grand Forks</t>
  </si>
  <si>
    <t>GFK</t>
  </si>
  <si>
    <t>KGFK</t>
  </si>
  <si>
    <t>Pine Bluff Regional Airport, Grider Field</t>
  </si>
  <si>
    <t>Pine Bluff</t>
  </si>
  <si>
    <t>PBF</t>
  </si>
  <si>
    <t>KPBF</t>
  </si>
  <si>
    <t>Whiting Field Naval Air Station - North</t>
  </si>
  <si>
    <t>Milton</t>
  </si>
  <si>
    <t>NSE</t>
  </si>
  <si>
    <t>KNSE</t>
  </si>
  <si>
    <t>Hana Airport</t>
  </si>
  <si>
    <t>Hana</t>
  </si>
  <si>
    <t>HNM</t>
  </si>
  <si>
    <t>PHHN</t>
  </si>
  <si>
    <t>Ernest A. Love Field</t>
  </si>
  <si>
    <t>Prescott</t>
  </si>
  <si>
    <t>PRC</t>
  </si>
  <si>
    <t>KPRC</t>
  </si>
  <si>
    <t>America/Phoenix</t>
  </si>
  <si>
    <t>Trenton Mercer Airport</t>
  </si>
  <si>
    <t>TTN</t>
  </si>
  <si>
    <t>KTTN</t>
  </si>
  <si>
    <t>General Edward Lawrence Logan International Airport</t>
  </si>
  <si>
    <t>Boston</t>
  </si>
  <si>
    <t>BOS</t>
  </si>
  <si>
    <t>KBOS</t>
  </si>
  <si>
    <t>Travis Air Force Base</t>
  </si>
  <si>
    <t>Fairfield</t>
  </si>
  <si>
    <t>SUU</t>
  </si>
  <si>
    <t>KSUU</t>
  </si>
  <si>
    <t>Griffiss International Airport</t>
  </si>
  <si>
    <t>RME</t>
  </si>
  <si>
    <t>KRME</t>
  </si>
  <si>
    <t>Wendover Airport</t>
  </si>
  <si>
    <t>Wendover</t>
  </si>
  <si>
    <t>ENV</t>
  </si>
  <si>
    <t>KENV</t>
  </si>
  <si>
    <t>Mobile Downtown Airport</t>
  </si>
  <si>
    <t>Mobile</t>
  </si>
  <si>
    <t>BFM</t>
  </si>
  <si>
    <t>KBFM</t>
  </si>
  <si>
    <t>Metropolitan Oakland International Airport</t>
  </si>
  <si>
    <t>Oakland</t>
  </si>
  <si>
    <t>OAK</t>
  </si>
  <si>
    <t>KOAK</t>
  </si>
  <si>
    <t>Eppley Airfield</t>
  </si>
  <si>
    <t>Omaha</t>
  </si>
  <si>
    <t>OMA</t>
  </si>
  <si>
    <t>KOMA</t>
  </si>
  <si>
    <t>Port Angeles Cgas Airport</t>
  </si>
  <si>
    <t>Port Angeles</t>
  </si>
  <si>
    <t>KNOW</t>
  </si>
  <si>
    <t>Kahului Airport</t>
  </si>
  <si>
    <t>Kahului</t>
  </si>
  <si>
    <t>OGG</t>
  </si>
  <si>
    <t>PHOG</t>
  </si>
  <si>
    <t>Wichita Eisenhower National Airport</t>
  </si>
  <si>
    <t>Wichita</t>
  </si>
  <si>
    <t>ICT</t>
  </si>
  <si>
    <t>KICT</t>
  </si>
  <si>
    <t>Kansas City International Airport</t>
  </si>
  <si>
    <t>Kansas City</t>
  </si>
  <si>
    <t>MCI</t>
  </si>
  <si>
    <t>KMCI</t>
  </si>
  <si>
    <t>Dane County Regional Truax Field</t>
  </si>
  <si>
    <t>Madison</t>
  </si>
  <si>
    <t>MSN</t>
  </si>
  <si>
    <t>KMSN</t>
  </si>
  <si>
    <t>Dillingham Airport</t>
  </si>
  <si>
    <t>Dillingham</t>
  </si>
  <si>
    <t>DLG</t>
  </si>
  <si>
    <t>PADL</t>
  </si>
  <si>
    <t>Boone County Airport</t>
  </si>
  <si>
    <t>Harrison</t>
  </si>
  <si>
    <t>HRO</t>
  </si>
  <si>
    <t>KHRO</t>
  </si>
  <si>
    <t>Phoenix Sky Harbor International Airport</t>
  </si>
  <si>
    <t>Phoenix</t>
  </si>
  <si>
    <t>PHX</t>
  </si>
  <si>
    <t>KPHX</t>
  </si>
  <si>
    <t>Bangor International Airport</t>
  </si>
  <si>
    <t>Bangor</t>
  </si>
  <si>
    <t>BGR</t>
  </si>
  <si>
    <t>KBGR</t>
  </si>
  <si>
    <t>Fort Lauderdale Executive Airport</t>
  </si>
  <si>
    <t>Fort Lauderdale</t>
  </si>
  <si>
    <t>FXE</t>
  </si>
  <si>
    <t>KFXE</t>
  </si>
  <si>
    <t>East Texas Regional Airport</t>
  </si>
  <si>
    <t>Longview</t>
  </si>
  <si>
    <t>GGG</t>
  </si>
  <si>
    <t>KGGG</t>
  </si>
  <si>
    <t>Anderson Regional Airport</t>
  </si>
  <si>
    <t>AND</t>
  </si>
  <si>
    <t>KAND</t>
  </si>
  <si>
    <t>Spokane International Airport</t>
  </si>
  <si>
    <t>Spokane</t>
  </si>
  <si>
    <t>GEG</t>
  </si>
  <si>
    <t>KGEG</t>
  </si>
  <si>
    <t>North Perry Airport</t>
  </si>
  <si>
    <t>Hollywood</t>
  </si>
  <si>
    <t>HWO</t>
  </si>
  <si>
    <t>KHWO</t>
  </si>
  <si>
    <t>San Francisco International Airport</t>
  </si>
  <si>
    <t>San Francisco</t>
  </si>
  <si>
    <t>SFO</t>
  </si>
  <si>
    <t>KSFO</t>
  </si>
  <si>
    <t>Cut Bank International Airport</t>
  </si>
  <si>
    <t>Cutbank</t>
  </si>
  <si>
    <t>CTB</t>
  </si>
  <si>
    <t>KCTB</t>
  </si>
  <si>
    <t>Acadiana Regional Airport</t>
  </si>
  <si>
    <t>Louisiana</t>
  </si>
  <si>
    <t>ARA</t>
  </si>
  <si>
    <t>KARA</t>
  </si>
  <si>
    <t>Gainesville Regional Airport</t>
  </si>
  <si>
    <t>Gainesville</t>
  </si>
  <si>
    <t>GNV</t>
  </si>
  <si>
    <t>KGNV</t>
  </si>
  <si>
    <t>Memphis International Airport</t>
  </si>
  <si>
    <t>Memphis</t>
  </si>
  <si>
    <t>MEM</t>
  </si>
  <si>
    <t>KMEM</t>
  </si>
  <si>
    <t>Bisbee Douglas International Airport</t>
  </si>
  <si>
    <t>Douglas</t>
  </si>
  <si>
    <t>DUG</t>
  </si>
  <si>
    <t>KDUG</t>
  </si>
  <si>
    <t>Allen Army Airfield</t>
  </si>
  <si>
    <t>Delta Junction</t>
  </si>
  <si>
    <t>BIG</t>
  </si>
  <si>
    <t>PABI</t>
  </si>
  <si>
    <t>TSTC Waco Airport</t>
  </si>
  <si>
    <t>Waco</t>
  </si>
  <si>
    <t>CNW</t>
  </si>
  <si>
    <t>KCNW</t>
  </si>
  <si>
    <t>Annette Island Airport</t>
  </si>
  <si>
    <t>Annette Island</t>
  </si>
  <si>
    <t>ANN</t>
  </si>
  <si>
    <t>PANT</t>
  </si>
  <si>
    <t>Caribou Municipal Airport</t>
  </si>
  <si>
    <t>Caribou</t>
  </si>
  <si>
    <t>CAR</t>
  </si>
  <si>
    <t>KCAR</t>
  </si>
  <si>
    <t>Little Rock Air Force Base</t>
  </si>
  <si>
    <t>Jacksonville</t>
  </si>
  <si>
    <t>LRF</t>
  </si>
  <si>
    <t>KLRF</t>
  </si>
  <si>
    <t>Redstone Army Air Field</t>
  </si>
  <si>
    <t>Redstone</t>
  </si>
  <si>
    <t>HUA</t>
  </si>
  <si>
    <t>KHUA</t>
  </si>
  <si>
    <t>Pope Field</t>
  </si>
  <si>
    <t>Fort Bragg</t>
  </si>
  <si>
    <t>POB</t>
  </si>
  <si>
    <t>KPOB</t>
  </si>
  <si>
    <t>Dalhart Municipal Airport</t>
  </si>
  <si>
    <t>Dalhart</t>
  </si>
  <si>
    <t>DHT</t>
  </si>
  <si>
    <t>KDHT</t>
  </si>
  <si>
    <t>DLF Airport</t>
  </si>
  <si>
    <t>Del Rio</t>
  </si>
  <si>
    <t>DLF</t>
  </si>
  <si>
    <t>KDLF</t>
  </si>
  <si>
    <t>Los Angeles International Airport</t>
  </si>
  <si>
    <t>LAX</t>
  </si>
  <si>
    <t>KLAX</t>
  </si>
  <si>
    <t>Anniston Regional Airport</t>
  </si>
  <si>
    <t>Anniston</t>
  </si>
  <si>
    <t>ANB</t>
  </si>
  <si>
    <t>KANB</t>
  </si>
  <si>
    <t>Cleveland Hopkins International Airport</t>
  </si>
  <si>
    <t>Cleveland</t>
  </si>
  <si>
    <t>CLE</t>
  </si>
  <si>
    <t>KCLE</t>
  </si>
  <si>
    <t>Dover Air Force Base</t>
  </si>
  <si>
    <t>Dover</t>
  </si>
  <si>
    <t>DOV</t>
  </si>
  <si>
    <t>KDOV</t>
  </si>
  <si>
    <t>Cincinnati Northern Kentucky International Airport</t>
  </si>
  <si>
    <t>Cincinnati</t>
  </si>
  <si>
    <t>CVG</t>
  </si>
  <si>
    <t>KCVG</t>
  </si>
  <si>
    <t>Tipton Airport</t>
  </si>
  <si>
    <t>Fort Meade</t>
  </si>
  <si>
    <t>FME</t>
  </si>
  <si>
    <t>KFME</t>
  </si>
  <si>
    <t>China Lake Naws (Armitage Field) Airport</t>
  </si>
  <si>
    <t>China Lake</t>
  </si>
  <si>
    <t>KNID</t>
  </si>
  <si>
    <t>Huron Regional Airport</t>
  </si>
  <si>
    <t>Huron</t>
  </si>
  <si>
    <t>HON</t>
  </si>
  <si>
    <t>KHON</t>
  </si>
  <si>
    <t>Juneau International Airport</t>
  </si>
  <si>
    <t>Juneau</t>
  </si>
  <si>
    <t>JNU</t>
  </si>
  <si>
    <t>PAJN</t>
  </si>
  <si>
    <t>Lafayette Regional Airport</t>
  </si>
  <si>
    <t>Lafayette</t>
  </si>
  <si>
    <t>LFT</t>
  </si>
  <si>
    <t>KLFT</t>
  </si>
  <si>
    <t>Newark Liberty International Airport</t>
  </si>
  <si>
    <t>Newark</t>
  </si>
  <si>
    <t>EWR</t>
  </si>
  <si>
    <t>KEWR</t>
  </si>
  <si>
    <t>Boise Air Terminal/Gowen Field</t>
  </si>
  <si>
    <t>Boise</t>
  </si>
  <si>
    <t>BOI</t>
  </si>
  <si>
    <t>KBOI</t>
  </si>
  <si>
    <t>Creech Air Force Base</t>
  </si>
  <si>
    <t>Indian Springs</t>
  </si>
  <si>
    <t>INS</t>
  </si>
  <si>
    <t>KINS</t>
  </si>
  <si>
    <t>Garden City Regional Airport</t>
  </si>
  <si>
    <t>Garden City</t>
  </si>
  <si>
    <t>GCK</t>
  </si>
  <si>
    <t>KGCK</t>
  </si>
  <si>
    <t>Minot International Airport</t>
  </si>
  <si>
    <t>Minot</t>
  </si>
  <si>
    <t>MOT</t>
  </si>
  <si>
    <t>KMOT</t>
  </si>
  <si>
    <t>Wheeler Army Airfield</t>
  </si>
  <si>
    <t>Wahiawa</t>
  </si>
  <si>
    <t>HHI</t>
  </si>
  <si>
    <t>PHHI</t>
  </si>
  <si>
    <t>Maxwell Air Force Base</t>
  </si>
  <si>
    <t>Montgomery</t>
  </si>
  <si>
    <t>MXF</t>
  </si>
  <si>
    <t>KMXF</t>
  </si>
  <si>
    <t>Robinson Army Air Field</t>
  </si>
  <si>
    <t>Robinson</t>
  </si>
  <si>
    <t>KRBM</t>
  </si>
  <si>
    <t>Dallas Love Field</t>
  </si>
  <si>
    <t>Dallas</t>
  </si>
  <si>
    <t>DAL</t>
  </si>
  <si>
    <t>KDAL</t>
  </si>
  <si>
    <t>Butts AAF (Fort Carson) Air Field</t>
  </si>
  <si>
    <t>Fort Carson</t>
  </si>
  <si>
    <t>FCS</t>
  </si>
  <si>
    <t>KFCS</t>
  </si>
  <si>
    <t>Helena Regional Airport</t>
  </si>
  <si>
    <t>Helena</t>
  </si>
  <si>
    <t>HLN</t>
  </si>
  <si>
    <t>KHLN</t>
  </si>
  <si>
    <t>Miramar Marine Corps Air Station - Mitscher Field</t>
  </si>
  <si>
    <t>Miramar</t>
  </si>
  <si>
    <t>NKX</t>
  </si>
  <si>
    <t>KNKX</t>
  </si>
  <si>
    <t>Luke Air Force Base</t>
  </si>
  <si>
    <t>LUF</t>
  </si>
  <si>
    <t>KLUF</t>
  </si>
  <si>
    <t>Hurlburt Field</t>
  </si>
  <si>
    <t>Mary Esther</t>
  </si>
  <si>
    <t>KHRT</t>
  </si>
  <si>
    <t>Jack Northrop Field Hawthorne Municipal Airport</t>
  </si>
  <si>
    <t>Hawthorne</t>
  </si>
  <si>
    <t>HHR</t>
  </si>
  <si>
    <t>KHHR</t>
  </si>
  <si>
    <t>Houlton International Airport</t>
  </si>
  <si>
    <t>Houlton</t>
  </si>
  <si>
    <t>HUL</t>
  </si>
  <si>
    <t>KHUL</t>
  </si>
  <si>
    <t>Vance Air Force Base</t>
  </si>
  <si>
    <t>Enid</t>
  </si>
  <si>
    <t>END</t>
  </si>
  <si>
    <t>KEND</t>
  </si>
  <si>
    <t>Point Mugu Naval Air Station (Naval Base Ventura Co)</t>
  </si>
  <si>
    <t>Point Mugu</t>
  </si>
  <si>
    <t>NTD</t>
  </si>
  <si>
    <t>KNTD</t>
  </si>
  <si>
    <t>Edwards Air Force Base</t>
  </si>
  <si>
    <t>Edwards Afb</t>
  </si>
  <si>
    <t>EDW</t>
  </si>
  <si>
    <t>KEDW</t>
  </si>
  <si>
    <t>Lake Charles Regional Airport</t>
  </si>
  <si>
    <t>Lake Charles</t>
  </si>
  <si>
    <t>LCH</t>
  </si>
  <si>
    <t>KLCH</t>
  </si>
  <si>
    <t>Ellison Onizuka Kona International At Keahole Airport</t>
  </si>
  <si>
    <t>Kona</t>
  </si>
  <si>
    <t>KOA</t>
  </si>
  <si>
    <t>PHKO</t>
  </si>
  <si>
    <t>Myrtle Beach International Airport</t>
  </si>
  <si>
    <t>Myrtle Beach</t>
  </si>
  <si>
    <t>MYR</t>
  </si>
  <si>
    <t>KMYR</t>
  </si>
  <si>
    <t>Lemoore Naval Air Station (Reeves Field) Airport</t>
  </si>
  <si>
    <t>Lemoore</t>
  </si>
  <si>
    <t>NLC</t>
  </si>
  <si>
    <t>KNLC</t>
  </si>
  <si>
    <t>Nantucket Memorial Airport</t>
  </si>
  <si>
    <t>Nantucket</t>
  </si>
  <si>
    <t>ACK</t>
  </si>
  <si>
    <t>KACK</t>
  </si>
  <si>
    <t>Felker Army Air Field</t>
  </si>
  <si>
    <t>Fort Eustis</t>
  </si>
  <si>
    <t>FAF</t>
  </si>
  <si>
    <t>KFAF</t>
  </si>
  <si>
    <t>Campbell AAF (Fort Campbell) Air Field</t>
  </si>
  <si>
    <t>Hopkinsville</t>
  </si>
  <si>
    <t>HOP</t>
  </si>
  <si>
    <t>KHOP</t>
  </si>
  <si>
    <t>Ronald Reagan Washington National Airport</t>
  </si>
  <si>
    <t>Washington</t>
  </si>
  <si>
    <t>DCA</t>
  </si>
  <si>
    <t>KDCA</t>
  </si>
  <si>
    <t>Patuxent River Naval Air Station (Trapnell Field)</t>
  </si>
  <si>
    <t>Patuxent River</t>
  </si>
  <si>
    <t>NHK</t>
  </si>
  <si>
    <t>KNHK</t>
  </si>
  <si>
    <t>Palacios Municipal Airport</t>
  </si>
  <si>
    <t>Palacios</t>
  </si>
  <si>
    <t>PSX</t>
  </si>
  <si>
    <t>KPSX</t>
  </si>
  <si>
    <t>Arkansas International Airport</t>
  </si>
  <si>
    <t>Blytheville</t>
  </si>
  <si>
    <t>BYH</t>
  </si>
  <si>
    <t>KBYH</t>
  </si>
  <si>
    <t>Atlantic City International Airport</t>
  </si>
  <si>
    <t>Atlantic City</t>
  </si>
  <si>
    <t>ACY</t>
  </si>
  <si>
    <t>KACY</t>
  </si>
  <si>
    <t>Tinker Air Force Base</t>
  </si>
  <si>
    <t>Oklahoma City</t>
  </si>
  <si>
    <t>TIK</t>
  </si>
  <si>
    <t>KTIK</t>
  </si>
  <si>
    <t>Elizabeth City Regional Airport &amp; Coast Guard Air Station</t>
  </si>
  <si>
    <t>Elizabeth City</t>
  </si>
  <si>
    <t>ECG</t>
  </si>
  <si>
    <t>KECG</t>
  </si>
  <si>
    <t>Pueblo Memorial Airport</t>
  </si>
  <si>
    <t>Pueblo</t>
  </si>
  <si>
    <t>PUB</t>
  </si>
  <si>
    <t>KPUB</t>
  </si>
  <si>
    <t>Northern Maine Regional Airport at Presque Isle</t>
  </si>
  <si>
    <t>Presque Isle</t>
  </si>
  <si>
    <t>PQI</t>
  </si>
  <si>
    <t>KPQI</t>
  </si>
  <si>
    <t>Gray Army Air Field</t>
  </si>
  <si>
    <t>Fort Lewis</t>
  </si>
  <si>
    <t>GRF</t>
  </si>
  <si>
    <t>KGRF</t>
  </si>
  <si>
    <t>Kodiak Airport</t>
  </si>
  <si>
    <t>Kodiak</t>
  </si>
  <si>
    <t>ADQ</t>
  </si>
  <si>
    <t>PADQ</t>
  </si>
  <si>
    <t>Upolu Airport</t>
  </si>
  <si>
    <t>Opolu</t>
  </si>
  <si>
    <t>UPP</t>
  </si>
  <si>
    <t>PHUP</t>
  </si>
  <si>
    <t>Fort Lauderdale Hollywood International Airport</t>
  </si>
  <si>
    <t>FLL</t>
  </si>
  <si>
    <t>KFLL</t>
  </si>
  <si>
    <t>Muskogee-Davis Regional Airport</t>
  </si>
  <si>
    <t>Muskogee</t>
  </si>
  <si>
    <t>KMKO</t>
  </si>
  <si>
    <t>Falls International Airport</t>
  </si>
  <si>
    <t>International Falls</t>
  </si>
  <si>
    <t>INL</t>
  </si>
  <si>
    <t>KINL</t>
  </si>
  <si>
    <t>Salt Lake City International Airport</t>
  </si>
  <si>
    <t>Salt Lake City</t>
  </si>
  <si>
    <t>SLC</t>
  </si>
  <si>
    <t>KSLC</t>
  </si>
  <si>
    <t>Childress Municipal Airport</t>
  </si>
  <si>
    <t>Childress</t>
  </si>
  <si>
    <t>CDS</t>
  </si>
  <si>
    <t>KCDS</t>
  </si>
  <si>
    <t>Keesler Air Force Base</t>
  </si>
  <si>
    <t>Biloxi</t>
  </si>
  <si>
    <t>BIX</t>
  </si>
  <si>
    <t>KBIX</t>
  </si>
  <si>
    <t>Lawson Army Air Field (Fort Benning)</t>
  </si>
  <si>
    <t>Fort Benning</t>
  </si>
  <si>
    <t>LSF</t>
  </si>
  <si>
    <t>KLSF</t>
  </si>
  <si>
    <t>Kingsville Naval Air Station</t>
  </si>
  <si>
    <t>Kingsville</t>
  </si>
  <si>
    <t>NQI</t>
  </si>
  <si>
    <t>KNQI</t>
  </si>
  <si>
    <t>Marshall Army Air Field</t>
  </si>
  <si>
    <t>Fort Riley</t>
  </si>
  <si>
    <t>FRI</t>
  </si>
  <si>
    <t>KFRI</t>
  </si>
  <si>
    <t>Harrisburg International Airport</t>
  </si>
  <si>
    <t>Harrisburg</t>
  </si>
  <si>
    <t>MDT</t>
  </si>
  <si>
    <t>KMDT</t>
  </si>
  <si>
    <t>Lincoln Airport</t>
  </si>
  <si>
    <t>Lincoln</t>
  </si>
  <si>
    <t>LNK</t>
  </si>
  <si>
    <t>KLNK</t>
  </si>
  <si>
    <t>Capital City Airport</t>
  </si>
  <si>
    <t>Lansing</t>
  </si>
  <si>
    <t>LAN</t>
  </si>
  <si>
    <t>KLAN</t>
  </si>
  <si>
    <t>Waimea Kohala Airport</t>
  </si>
  <si>
    <t>Kamuela</t>
  </si>
  <si>
    <t>MUE</t>
  </si>
  <si>
    <t>PHMU</t>
  </si>
  <si>
    <t>Massena International Richards Field</t>
  </si>
  <si>
    <t>Massena</t>
  </si>
  <si>
    <t>MSS</t>
  </si>
  <si>
    <t>KMSS</t>
  </si>
  <si>
    <t>Hickory Regional Airport</t>
  </si>
  <si>
    <t>Hickory</t>
  </si>
  <si>
    <t>HKY</t>
  </si>
  <si>
    <t>KHKY</t>
  </si>
  <si>
    <t>Albert Whitted Airport</t>
  </si>
  <si>
    <t>SPG</t>
  </si>
  <si>
    <t>KSPG</t>
  </si>
  <si>
    <t>Page Field</t>
  </si>
  <si>
    <t>Fort Myers</t>
  </si>
  <si>
    <t>FMY</t>
  </si>
  <si>
    <t>KFMY</t>
  </si>
  <si>
    <t>George Bush Intercontinental Houston Airport</t>
  </si>
  <si>
    <t>Houston</t>
  </si>
  <si>
    <t>IAH</t>
  </si>
  <si>
    <t>KIAH</t>
  </si>
  <si>
    <t>Millinocket Municipal Airport</t>
  </si>
  <si>
    <t>Millinocket</t>
  </si>
  <si>
    <t>KMLT</t>
  </si>
  <si>
    <t>Joint Base Andrews</t>
  </si>
  <si>
    <t>Camp Springs</t>
  </si>
  <si>
    <t>ADW</t>
  </si>
  <si>
    <t>KADW</t>
  </si>
  <si>
    <t>Smith Reynolds Airport</t>
  </si>
  <si>
    <t>Winston-salem</t>
  </si>
  <si>
    <t>INT</t>
  </si>
  <si>
    <t>KINT</t>
  </si>
  <si>
    <t>Southern California Logistics Airport</t>
  </si>
  <si>
    <t>Victorville</t>
  </si>
  <si>
    <t>VCV</t>
  </si>
  <si>
    <t>KVCV</t>
  </si>
  <si>
    <t>Bob Sikes Airport</t>
  </si>
  <si>
    <t>Crestview</t>
  </si>
  <si>
    <t>CEW</t>
  </si>
  <si>
    <t>KCEW</t>
  </si>
  <si>
    <t>Wheeler Sack Army Air Field</t>
  </si>
  <si>
    <t>Fort Drum</t>
  </si>
  <si>
    <t>KGTB</t>
  </si>
  <si>
    <t>St Clair County International Airport</t>
  </si>
  <si>
    <t>Port Huron</t>
  </si>
  <si>
    <t>PHN</t>
  </si>
  <si>
    <t>KPHN</t>
  </si>
  <si>
    <t>Meadows Field</t>
  </si>
  <si>
    <t>Bakersfield</t>
  </si>
  <si>
    <t>BFL</t>
  </si>
  <si>
    <t>KBFL</t>
  </si>
  <si>
    <t>El Paso International Airport</t>
  </si>
  <si>
    <t>El Paso</t>
  </si>
  <si>
    <t>ELP</t>
  </si>
  <si>
    <t>KELP</t>
  </si>
  <si>
    <t>Valley International Airport</t>
  </si>
  <si>
    <t>Harlingen</t>
  </si>
  <si>
    <t>HRL</t>
  </si>
  <si>
    <t>KHRL</t>
  </si>
  <si>
    <t>Columbia Metropolitan Airport</t>
  </si>
  <si>
    <t>Columbia</t>
  </si>
  <si>
    <t>CAE</t>
  </si>
  <si>
    <t>KCAE</t>
  </si>
  <si>
    <t>Davis Monthan Air Force Base</t>
  </si>
  <si>
    <t>Tucson</t>
  </si>
  <si>
    <t>DMA</t>
  </si>
  <si>
    <t>KDMA</t>
  </si>
  <si>
    <t>Pensacola Naval Air Station/Forrest Sherman Field</t>
  </si>
  <si>
    <t>Pensacola</t>
  </si>
  <si>
    <t>NPA</t>
  </si>
  <si>
    <t>KNPA</t>
  </si>
  <si>
    <t>Pensacola Regional Airport</t>
  </si>
  <si>
    <t>PNS</t>
  </si>
  <si>
    <t>KPNS</t>
  </si>
  <si>
    <t>Grand Forks Air Force Base</t>
  </si>
  <si>
    <t>Red River</t>
  </si>
  <si>
    <t>RDR</t>
  </si>
  <si>
    <t>KRDR</t>
  </si>
  <si>
    <t>William P Hobby Airport</t>
  </si>
  <si>
    <t>HOU</t>
  </si>
  <si>
    <t>KHOU</t>
  </si>
  <si>
    <t>Buckley Air Force Base</t>
  </si>
  <si>
    <t>Buckley</t>
  </si>
  <si>
    <t>BFK</t>
  </si>
  <si>
    <t>KBKF</t>
  </si>
  <si>
    <t>Northway Airport</t>
  </si>
  <si>
    <t>Northway</t>
  </si>
  <si>
    <t>ORT</t>
  </si>
  <si>
    <t>PAOR</t>
  </si>
  <si>
    <t>Warren "Bud" Woods Palmer Municipal Airport</t>
  </si>
  <si>
    <t>Palmer</t>
  </si>
  <si>
    <t>PAQ</t>
  </si>
  <si>
    <t>PAAQ</t>
  </si>
  <si>
    <t>Pittsburgh International Airport</t>
  </si>
  <si>
    <t>Pittsburgh</t>
  </si>
  <si>
    <t>PIT</t>
  </si>
  <si>
    <t>KPIT</t>
  </si>
  <si>
    <t>Wiley Post Will Rogers Memorial Airport</t>
  </si>
  <si>
    <t>Barrow</t>
  </si>
  <si>
    <t>BRW</t>
  </si>
  <si>
    <t>PABR</t>
  </si>
  <si>
    <t>Ellington Airport</t>
  </si>
  <si>
    <t>EFD</t>
  </si>
  <si>
    <t>KEFD</t>
  </si>
  <si>
    <t>Whidbey Island Naval Air Station (Ault Field)</t>
  </si>
  <si>
    <t>Whidbey Island</t>
  </si>
  <si>
    <t>NUW</t>
  </si>
  <si>
    <t>KNUW</t>
  </si>
  <si>
    <t>Alice International Airport</t>
  </si>
  <si>
    <t>Alice</t>
  </si>
  <si>
    <t>ALI</t>
  </si>
  <si>
    <t>KALI</t>
  </si>
  <si>
    <t>Moody Air Force Base</t>
  </si>
  <si>
    <t>Valdosta</t>
  </si>
  <si>
    <t>VAD</t>
  </si>
  <si>
    <t>KVAD</t>
  </si>
  <si>
    <t>Miami International Airport</t>
  </si>
  <si>
    <t>Miami</t>
  </si>
  <si>
    <t>MIA</t>
  </si>
  <si>
    <t>KMIA</t>
  </si>
  <si>
    <t>Seattle Tacoma International Airport</t>
  </si>
  <si>
    <t>Seattle</t>
  </si>
  <si>
    <t>SEA</t>
  </si>
  <si>
    <t>KSEA</t>
  </si>
  <si>
    <t>Lovell Field</t>
  </si>
  <si>
    <t>Chattanooga</t>
  </si>
  <si>
    <t>CHA</t>
  </si>
  <si>
    <t>KCHA</t>
  </si>
  <si>
    <t>Igor I Sikorsky Memorial Airport</t>
  </si>
  <si>
    <t>Stratford</t>
  </si>
  <si>
    <t>BDR</t>
  </si>
  <si>
    <t>KBDR</t>
  </si>
  <si>
    <t>Jackson-Medgar Wiley Evers International Airport</t>
  </si>
  <si>
    <t>Jackson</t>
  </si>
  <si>
    <t>JAN</t>
  </si>
  <si>
    <t>KJAN</t>
  </si>
  <si>
    <t>Scholes International At Galveston Airport</t>
  </si>
  <si>
    <t>Galveston</t>
  </si>
  <si>
    <t>GLS</t>
  </si>
  <si>
    <t>KGLS</t>
  </si>
  <si>
    <t>Long Beach /Daugherty Field/ Airport</t>
  </si>
  <si>
    <t>Long Beach</t>
  </si>
  <si>
    <t>LGB</t>
  </si>
  <si>
    <t>KLGB</t>
  </si>
  <si>
    <t>Dillingham Airfield</t>
  </si>
  <si>
    <t>HDH</t>
  </si>
  <si>
    <t>PHDH</t>
  </si>
  <si>
    <t>Williamsport Regional Airport</t>
  </si>
  <si>
    <t>Williamsport</t>
  </si>
  <si>
    <t>IPT</t>
  </si>
  <si>
    <t>KIPT</t>
  </si>
  <si>
    <t>Indianapolis International Airport</t>
  </si>
  <si>
    <t>Indianapolis</t>
  </si>
  <si>
    <t>IND</t>
  </si>
  <si>
    <t>KIND</t>
  </si>
  <si>
    <t>Whiteman Air Force Base</t>
  </si>
  <si>
    <t>Knobnoster</t>
  </si>
  <si>
    <t>SZL</t>
  </si>
  <si>
    <t>KSZL</t>
  </si>
  <si>
    <t>Akron Fulton International Airport</t>
  </si>
  <si>
    <t>Akron</t>
  </si>
  <si>
    <t>AKC</t>
  </si>
  <si>
    <t>KAKR</t>
  </si>
  <si>
    <t>Greenwood鈥揕eflore Airport</t>
  </si>
  <si>
    <t>GWO</t>
  </si>
  <si>
    <t>KGWO</t>
  </si>
  <si>
    <t>Westchester County Airport</t>
  </si>
  <si>
    <t>White Plains</t>
  </si>
  <si>
    <t>HPN</t>
  </si>
  <si>
    <t>KHPN</t>
  </si>
  <si>
    <t>Francis S Gabreski Airport</t>
  </si>
  <si>
    <t>West Hampton Beach</t>
  </si>
  <si>
    <t>FOK</t>
  </si>
  <si>
    <t>KFOK</t>
  </si>
  <si>
    <t>Jonesboro Municipal Airport</t>
  </si>
  <si>
    <t>Jonesboro</t>
  </si>
  <si>
    <t>JBR</t>
  </si>
  <si>
    <t>KJBR</t>
  </si>
  <si>
    <t>Tonopah Test Range Airport</t>
  </si>
  <si>
    <t>Tonopah</t>
  </si>
  <si>
    <t>XSD</t>
  </si>
  <si>
    <t>KTNX</t>
  </si>
  <si>
    <t>Palm Beach County Park Airport</t>
  </si>
  <si>
    <t>West Palm Beach</t>
  </si>
  <si>
    <t>LNA</t>
  </si>
  <si>
    <t>KLNA</t>
  </si>
  <si>
    <t>North Island Naval Air Station-Halsey Field</t>
  </si>
  <si>
    <t>San Diego</t>
  </si>
  <si>
    <t>NZY</t>
  </si>
  <si>
    <t>KNZY</t>
  </si>
  <si>
    <t>Biggs Army Air Field (Fort Bliss)</t>
  </si>
  <si>
    <t>BIF</t>
  </si>
  <si>
    <t>KBIF</t>
  </si>
  <si>
    <t>Yuma MCAS/Yuma International Airport</t>
  </si>
  <si>
    <t>Yuma</t>
  </si>
  <si>
    <t>YUM</t>
  </si>
  <si>
    <t>KNYL</t>
  </si>
  <si>
    <t>Cavern City Air Terminal</t>
  </si>
  <si>
    <t>Carlsbad</t>
  </si>
  <si>
    <t>CNM</t>
  </si>
  <si>
    <t>KCNM</t>
  </si>
  <si>
    <t>Duluth International Airport</t>
  </si>
  <si>
    <t>Duluth</t>
  </si>
  <si>
    <t>DLH</t>
  </si>
  <si>
    <t>KDLH</t>
  </si>
  <si>
    <t>Bethel Airport</t>
  </si>
  <si>
    <t>Bethel</t>
  </si>
  <si>
    <t>BET</t>
  </si>
  <si>
    <t>PABE</t>
  </si>
  <si>
    <t>Bowman Field</t>
  </si>
  <si>
    <t>Louisville</t>
  </si>
  <si>
    <t>LOU</t>
  </si>
  <si>
    <t>KLOU</t>
  </si>
  <si>
    <t>Sierra Vista Municipal Libby Army Air Field</t>
  </si>
  <si>
    <t>Fort Huachuca</t>
  </si>
  <si>
    <t>FHU</t>
  </si>
  <si>
    <t>KFHU</t>
  </si>
  <si>
    <t>Lihue Airport</t>
  </si>
  <si>
    <t>Lihue</t>
  </si>
  <si>
    <t>LIH</t>
  </si>
  <si>
    <t>PHLI</t>
  </si>
  <si>
    <t>Terre Haute Regional Airport, Hulman Field</t>
  </si>
  <si>
    <t>Terre Haute</t>
  </si>
  <si>
    <t>HUF</t>
  </si>
  <si>
    <t>KHUF</t>
  </si>
  <si>
    <t>Havre City County Airport</t>
  </si>
  <si>
    <t>Havre</t>
  </si>
  <si>
    <t>HVR</t>
  </si>
  <si>
    <t>KHVR</t>
  </si>
  <si>
    <t>Grant County International Airport</t>
  </si>
  <si>
    <t>Grant County Airport</t>
  </si>
  <si>
    <t>MWH</t>
  </si>
  <si>
    <t>KMWH</t>
  </si>
  <si>
    <t>Edward F Knapp State Airport</t>
  </si>
  <si>
    <t>Montpelier</t>
  </si>
  <si>
    <t>MPV</t>
  </si>
  <si>
    <t>KMPV</t>
  </si>
  <si>
    <t>San Nicolas Island Nolf Airport</t>
  </si>
  <si>
    <t>San Nicolas Island</t>
  </si>
  <si>
    <t>KNSI</t>
  </si>
  <si>
    <t>Richmond International Airport</t>
  </si>
  <si>
    <t>RIC</t>
  </si>
  <si>
    <t>KRIC</t>
  </si>
  <si>
    <t>Shreveport Regional Airport</t>
  </si>
  <si>
    <t>Shreveport</t>
  </si>
  <si>
    <t>SHV</t>
  </si>
  <si>
    <t>KSHV</t>
  </si>
  <si>
    <t>Merle K (Mudhole) Smith Airport</t>
  </si>
  <si>
    <t>Cordova</t>
  </si>
  <si>
    <t>CDV</t>
  </si>
  <si>
    <t>PACV</t>
  </si>
  <si>
    <t>Norfolk International Airport</t>
  </si>
  <si>
    <t>Norfolk</t>
  </si>
  <si>
    <t>ORF</t>
  </si>
  <si>
    <t>KORF</t>
  </si>
  <si>
    <t>Southeast Texas Regional Airport</t>
  </si>
  <si>
    <t>Beaumont</t>
  </si>
  <si>
    <t>BPT</t>
  </si>
  <si>
    <t>KBPT</t>
  </si>
  <si>
    <t>Savannah Hilton Head International Airport</t>
  </si>
  <si>
    <t>Savannah</t>
  </si>
  <si>
    <t>SAV</t>
  </si>
  <si>
    <t>KSAV</t>
  </si>
  <si>
    <t>Hill Air Force Base</t>
  </si>
  <si>
    <t>Ogden</t>
  </si>
  <si>
    <t>HIF</t>
  </si>
  <si>
    <t>KHIF</t>
  </si>
  <si>
    <t>Nome Airport</t>
  </si>
  <si>
    <t>Nome</t>
  </si>
  <si>
    <t>OME</t>
  </si>
  <si>
    <t>PAOM</t>
  </si>
  <si>
    <t>Scappoose Industrial Airpark</t>
  </si>
  <si>
    <t>KSPB</t>
  </si>
  <si>
    <t>St Petersburg Clearwater International Airport</t>
  </si>
  <si>
    <t>PIE</t>
  </si>
  <si>
    <t>KPIE</t>
  </si>
  <si>
    <t>Menominee Regional Airport</t>
  </si>
  <si>
    <t>MNM</t>
  </si>
  <si>
    <t>KMNM</t>
  </si>
  <si>
    <t>Conroe-North Houston Regional Airport</t>
  </si>
  <si>
    <t>Conroe</t>
  </si>
  <si>
    <t>CXO</t>
  </si>
  <si>
    <t>KCXO</t>
  </si>
  <si>
    <t>Deadhorse Airport</t>
  </si>
  <si>
    <t>Deadhorse</t>
  </si>
  <si>
    <t>SCC</t>
  </si>
  <si>
    <t>PASC</t>
  </si>
  <si>
    <t>San Antonio International Airport</t>
  </si>
  <si>
    <t>SAT</t>
  </si>
  <si>
    <t>KSAT</t>
  </si>
  <si>
    <t>Greater Rochester International Airport</t>
  </si>
  <si>
    <t>Rochester</t>
  </si>
  <si>
    <t>ROC</t>
  </si>
  <si>
    <t>KROC</t>
  </si>
  <si>
    <t>Patrick Air Force Base</t>
  </si>
  <si>
    <t>Coco Beach</t>
  </si>
  <si>
    <t>COF</t>
  </si>
  <si>
    <t>KCOF</t>
  </si>
  <si>
    <t>Teterboro Airport</t>
  </si>
  <si>
    <t>Teterboro</t>
  </si>
  <si>
    <t>TEB</t>
  </si>
  <si>
    <t>KTEB</t>
  </si>
  <si>
    <t>Ellsworth Air Force Base</t>
  </si>
  <si>
    <t>Rapid City</t>
  </si>
  <si>
    <t>RCA</t>
  </si>
  <si>
    <t>KRCA</t>
  </si>
  <si>
    <t>Raleigh Durham International Airport</t>
  </si>
  <si>
    <t>Raleigh-durham</t>
  </si>
  <si>
    <t>RDU</t>
  </si>
  <si>
    <t>KRDU</t>
  </si>
  <si>
    <t>James M Cox Dayton International Airport</t>
  </si>
  <si>
    <t>Dayton</t>
  </si>
  <si>
    <t>DAY</t>
  </si>
  <si>
    <t>KDAY</t>
  </si>
  <si>
    <t>Kenai Municipal Airport</t>
  </si>
  <si>
    <t>Kenai</t>
  </si>
  <si>
    <t>ENA</t>
  </si>
  <si>
    <t>PAEN</t>
  </si>
  <si>
    <t>Mc Alester Regional Airport</t>
  </si>
  <si>
    <t>Mcalester</t>
  </si>
  <si>
    <t>MLC</t>
  </si>
  <si>
    <t>KMLC</t>
  </si>
  <si>
    <t>Niagara Falls International Airport</t>
  </si>
  <si>
    <t>Niagara Falls</t>
  </si>
  <si>
    <t>IAG</t>
  </si>
  <si>
    <t>KIAG</t>
  </si>
  <si>
    <t>Coulter Field</t>
  </si>
  <si>
    <t>Bryan</t>
  </si>
  <si>
    <t>CFD</t>
  </si>
  <si>
    <t>KCFD</t>
  </si>
  <si>
    <t>Wright AAF (Fort Stewart)/Midcoast Regional Airport</t>
  </si>
  <si>
    <t>Wright</t>
  </si>
  <si>
    <t>LIY</t>
  </si>
  <si>
    <t>KLHW</t>
  </si>
  <si>
    <t>Newport News Williamsburg International Airport</t>
  </si>
  <si>
    <t>Newport News</t>
  </si>
  <si>
    <t>PHF</t>
  </si>
  <si>
    <t>KPHF</t>
  </si>
  <si>
    <t>Esler Regional Airport</t>
  </si>
  <si>
    <t>ESF</t>
  </si>
  <si>
    <t>KESF</t>
  </si>
  <si>
    <t>Altus Air Force Base</t>
  </si>
  <si>
    <t>Altus</t>
  </si>
  <si>
    <t>LTS</t>
  </si>
  <si>
    <t>KLTS</t>
  </si>
  <si>
    <t>Tucson International Airport</t>
  </si>
  <si>
    <t>TUS</t>
  </si>
  <si>
    <t>KTUS</t>
  </si>
  <si>
    <t>Minot Air Force Base</t>
  </si>
  <si>
    <t>MIB</t>
  </si>
  <si>
    <t>KMIB</t>
  </si>
  <si>
    <t>Beale Air Force Base</t>
  </si>
  <si>
    <t>Marysville</t>
  </si>
  <si>
    <t>BAB</t>
  </si>
  <si>
    <t>KBAB</t>
  </si>
  <si>
    <t>Greater Kankakee Airport</t>
  </si>
  <si>
    <t>Kankakee</t>
  </si>
  <si>
    <t>IKK</t>
  </si>
  <si>
    <t>KIKK</t>
  </si>
  <si>
    <t>Seymour Johnson Air Force Base</t>
  </si>
  <si>
    <t>Goldsboro</t>
  </si>
  <si>
    <t>GSB</t>
  </si>
  <si>
    <t>KGSB</t>
  </si>
  <si>
    <t>Theodore Francis Green State Airport</t>
  </si>
  <si>
    <t>Providence</t>
  </si>
  <si>
    <t>PVD</t>
  </si>
  <si>
    <t>KPVD</t>
  </si>
  <si>
    <t>Salisbury Ocean City Wicomico Regional Airport</t>
  </si>
  <si>
    <t>Salisbury</t>
  </si>
  <si>
    <t>SBY</t>
  </si>
  <si>
    <t>KSBY</t>
  </si>
  <si>
    <t>Rancho Murieta Airport</t>
  </si>
  <si>
    <t>Rancho Murieta</t>
  </si>
  <si>
    <t>KRIU</t>
  </si>
  <si>
    <t>Bob Hope Airport</t>
  </si>
  <si>
    <t>Burbank</t>
  </si>
  <si>
    <t>BUR</t>
  </si>
  <si>
    <t>KBUR</t>
  </si>
  <si>
    <t>Detroit Metropolitan Wayne County Airport</t>
  </si>
  <si>
    <t>Detroit</t>
  </si>
  <si>
    <t>DTW</t>
  </si>
  <si>
    <t>KDTW</t>
  </si>
  <si>
    <t>Tampa International Airport</t>
  </si>
  <si>
    <t>Tampa</t>
  </si>
  <si>
    <t>TPA</t>
  </si>
  <si>
    <t>KTPA</t>
  </si>
  <si>
    <t>Pembina Municipal Airport</t>
  </si>
  <si>
    <t>Pembina</t>
  </si>
  <si>
    <t>PMB</t>
  </si>
  <si>
    <t>KPMB</t>
  </si>
  <si>
    <t>Polk Army Air Field</t>
  </si>
  <si>
    <t>Fort Polk</t>
  </si>
  <si>
    <t>POE</t>
  </si>
  <si>
    <t>KPOE</t>
  </si>
  <si>
    <t>Eielson Air Force Base</t>
  </si>
  <si>
    <t>Fairbanks</t>
  </si>
  <si>
    <t>EIL</t>
  </si>
  <si>
    <t>PAEI</t>
  </si>
  <si>
    <t>Range Regional Airport</t>
  </si>
  <si>
    <t>Hibbing</t>
  </si>
  <si>
    <t>HIB</t>
  </si>
  <si>
    <t>KHIB</t>
  </si>
  <si>
    <t>Angelina County Airport</t>
  </si>
  <si>
    <t>Lufkin</t>
  </si>
  <si>
    <t>LFK</t>
  </si>
  <si>
    <t>KLFK</t>
  </si>
  <si>
    <t>Midland International Airport</t>
  </si>
  <si>
    <t>Midland</t>
  </si>
  <si>
    <t>MAF</t>
  </si>
  <si>
    <t>KMAF</t>
  </si>
  <si>
    <t>Austin Straubel International Airport</t>
  </si>
  <si>
    <t>Green Bay</t>
  </si>
  <si>
    <t>GRB</t>
  </si>
  <si>
    <t>KGRB</t>
  </si>
  <si>
    <t>Ardmore Municipal Airport</t>
  </si>
  <si>
    <t>ADM</t>
  </si>
  <si>
    <t>KADM</t>
  </si>
  <si>
    <t>Mc Guire Air Force Base</t>
  </si>
  <si>
    <t>Wrightstown</t>
  </si>
  <si>
    <t>WRI</t>
  </si>
  <si>
    <t>KWRI</t>
  </si>
  <si>
    <t>Cherry Point MCAS /Cunningham Field/</t>
  </si>
  <si>
    <t>Cherry Point</t>
  </si>
  <si>
    <t>KNKT</t>
  </si>
  <si>
    <t>Emanuel County Airport</t>
  </si>
  <si>
    <t>KSBO</t>
  </si>
  <si>
    <t>Augusta Regional At Bush Field</t>
  </si>
  <si>
    <t>Bush Field</t>
  </si>
  <si>
    <t>AGS</t>
  </si>
  <si>
    <t>KAGS</t>
  </si>
  <si>
    <t>Sloulin Field International Airport</t>
  </si>
  <si>
    <t>Williston</t>
  </si>
  <si>
    <t>ISN</t>
  </si>
  <si>
    <t>KISN</t>
  </si>
  <si>
    <t>Bill &amp; Hillary Clinton National Airport/Adams Field</t>
  </si>
  <si>
    <t>Little Rock</t>
  </si>
  <si>
    <t>LIT</t>
  </si>
  <si>
    <t>KLIT</t>
  </si>
  <si>
    <t>Stewart International Airport</t>
  </si>
  <si>
    <t>Newburgh</t>
  </si>
  <si>
    <t>SWF</t>
  </si>
  <si>
    <t>KSWF</t>
  </si>
  <si>
    <t>Baudette International Airport</t>
  </si>
  <si>
    <t>Baudette</t>
  </si>
  <si>
    <t>BDE</t>
  </si>
  <si>
    <t>KBDE</t>
  </si>
  <si>
    <t>Sacramento Executive Airport</t>
  </si>
  <si>
    <t>SAC</t>
  </si>
  <si>
    <t>KSAC</t>
  </si>
  <si>
    <t>Homer Airport</t>
  </si>
  <si>
    <t>Homer</t>
  </si>
  <si>
    <t>HOM</t>
  </si>
  <si>
    <t>PAHO</t>
  </si>
  <si>
    <t>Waynesville-St. Robert Regional Forney field</t>
  </si>
  <si>
    <t>Fort Leonardwood</t>
  </si>
  <si>
    <t>TBN</t>
  </si>
  <si>
    <t>KTBN</t>
  </si>
  <si>
    <t>Dobbins Air Reserve Base</t>
  </si>
  <si>
    <t>Marietta</t>
  </si>
  <si>
    <t>MGE</t>
  </si>
  <si>
    <t>KMGE</t>
  </si>
  <si>
    <t>Fairchild Air Force Base</t>
  </si>
  <si>
    <t>SKA</t>
  </si>
  <si>
    <t>KSKA</t>
  </si>
  <si>
    <t>Roscommon County - Blodgett Memorial Airport</t>
  </si>
  <si>
    <t>Houghton Lake</t>
  </si>
  <si>
    <t>HTL</t>
  </si>
  <si>
    <t>KHTL</t>
  </si>
  <si>
    <t>Tyndall Air Force Base</t>
  </si>
  <si>
    <t>PAM</t>
  </si>
  <si>
    <t>KPAM</t>
  </si>
  <si>
    <t>Dallas Fort Worth International Airport</t>
  </si>
  <si>
    <t>Dallas-Fort Worth</t>
  </si>
  <si>
    <t>DFW</t>
  </si>
  <si>
    <t>KDFW</t>
  </si>
  <si>
    <t>MLB</t>
  </si>
  <si>
    <t>KMLB</t>
  </si>
  <si>
    <t>McChord Air Force Base</t>
  </si>
  <si>
    <t>Tacoma</t>
  </si>
  <si>
    <t>TCM</t>
  </si>
  <si>
    <t>KTCM</t>
  </si>
  <si>
    <t>Austin Bergstrom International Airport</t>
  </si>
  <si>
    <t>Austin</t>
  </si>
  <si>
    <t>AUS</t>
  </si>
  <si>
    <t>KAUS</t>
  </si>
  <si>
    <t>Rickenbacker International Airport</t>
  </si>
  <si>
    <t>Columbus</t>
  </si>
  <si>
    <t>LCK</t>
  </si>
  <si>
    <t>KLCK</t>
  </si>
  <si>
    <t>Sawyer International Airport</t>
  </si>
  <si>
    <t>Gwinn</t>
  </si>
  <si>
    <t>MQT</t>
  </si>
  <si>
    <t>KSAW</t>
  </si>
  <si>
    <t>McGhee Tyson Airport</t>
  </si>
  <si>
    <t>Knoxville</t>
  </si>
  <si>
    <t>TYS</t>
  </si>
  <si>
    <t>KTYS</t>
  </si>
  <si>
    <t>Hood Army Air Field</t>
  </si>
  <si>
    <t>Fort Hood</t>
  </si>
  <si>
    <t>HLR</t>
  </si>
  <si>
    <t>KHLR</t>
  </si>
  <si>
    <t>St Louis Lambert International Airport</t>
  </si>
  <si>
    <t>STL</t>
  </si>
  <si>
    <t>KSTL</t>
  </si>
  <si>
    <t>Millville Municipal Airport</t>
  </si>
  <si>
    <t>Millville</t>
  </si>
  <si>
    <t>MIV</t>
  </si>
  <si>
    <t>KMIV</t>
  </si>
  <si>
    <t>Sheppard Air Force Base-Wichita Falls Municipal Airport</t>
  </si>
  <si>
    <t>Wichita Falls</t>
  </si>
  <si>
    <t>SPS</t>
  </si>
  <si>
    <t>KSPS</t>
  </si>
  <si>
    <t>Cincinnati Municipal Airport Lunken Field</t>
  </si>
  <si>
    <t>LUK</t>
  </si>
  <si>
    <t>KLUK</t>
  </si>
  <si>
    <t>Hartsfield Jackson Atlanta International Airport</t>
  </si>
  <si>
    <t>Atlanta</t>
  </si>
  <si>
    <t>ATL</t>
  </si>
  <si>
    <t>KATL</t>
  </si>
  <si>
    <t>Castle Airport</t>
  </si>
  <si>
    <t>Merced</t>
  </si>
  <si>
    <t>MER</t>
  </si>
  <si>
    <t>KMER</t>
  </si>
  <si>
    <t>Mc Clellan Airfield</t>
  </si>
  <si>
    <t>MCC</t>
  </si>
  <si>
    <t>KMCC</t>
  </si>
  <si>
    <t>Gerald R. Ford International Airport</t>
  </si>
  <si>
    <t>Grand Rapids</t>
  </si>
  <si>
    <t>GRR</t>
  </si>
  <si>
    <t>KGRR</t>
  </si>
  <si>
    <t>Winkler County Airport</t>
  </si>
  <si>
    <t>Wink</t>
  </si>
  <si>
    <t>INK</t>
  </si>
  <si>
    <t>KINK</t>
  </si>
  <si>
    <t>Fresno Yosemite International Airport</t>
  </si>
  <si>
    <t>Fresno</t>
  </si>
  <si>
    <t>FAT</t>
  </si>
  <si>
    <t>KFAT</t>
  </si>
  <si>
    <t>Vero Beach Regional Airport</t>
  </si>
  <si>
    <t>Vero Beach</t>
  </si>
  <si>
    <t>VRB</t>
  </si>
  <si>
    <t>KVRB</t>
  </si>
  <si>
    <t>Imperial County Airport</t>
  </si>
  <si>
    <t>Imperial</t>
  </si>
  <si>
    <t>IPL</t>
  </si>
  <si>
    <t>KIPL</t>
  </si>
  <si>
    <t>Nashville International Airport</t>
  </si>
  <si>
    <t>Nashville</t>
  </si>
  <si>
    <t>BNA</t>
  </si>
  <si>
    <t>KBNA</t>
  </si>
  <si>
    <t>Laredo International Airport</t>
  </si>
  <si>
    <t>Laredo</t>
  </si>
  <si>
    <t>LRD</t>
  </si>
  <si>
    <t>KLRD</t>
  </si>
  <si>
    <t>Elmendorf Air Force Base</t>
  </si>
  <si>
    <t>EDF</t>
  </si>
  <si>
    <t>PAED</t>
  </si>
  <si>
    <t>Ralph Wien Memorial Airport</t>
  </si>
  <si>
    <t>Kotzebue</t>
  </si>
  <si>
    <t>OTZ</t>
  </si>
  <si>
    <t>PAOT</t>
  </si>
  <si>
    <t>Altoona Blair County Airport</t>
  </si>
  <si>
    <t>Altoona</t>
  </si>
  <si>
    <t>AOO</t>
  </si>
  <si>
    <t>KAOO</t>
  </si>
  <si>
    <t>Dyess Air Force Base</t>
  </si>
  <si>
    <t>Abilene</t>
  </si>
  <si>
    <t>DYS</t>
  </si>
  <si>
    <t>KDYS</t>
  </si>
  <si>
    <t>South Arkansas Regional At Goodwin Field</t>
  </si>
  <si>
    <t>ELD</t>
  </si>
  <si>
    <t>KELD</t>
  </si>
  <si>
    <t>La Guardia Airport</t>
  </si>
  <si>
    <t>New York</t>
  </si>
  <si>
    <t>LGA</t>
  </si>
  <si>
    <t>KLGA</t>
  </si>
  <si>
    <t>Tallahassee Regional Airport</t>
  </si>
  <si>
    <t>Tallahassee</t>
  </si>
  <si>
    <t>TLH</t>
  </si>
  <si>
    <t>KTLH</t>
  </si>
  <si>
    <t>Dupage Airport</t>
  </si>
  <si>
    <t>West Chicago</t>
  </si>
  <si>
    <t>DPA</t>
  </si>
  <si>
    <t>KDPA</t>
  </si>
  <si>
    <t>Waco Regional Airport</t>
  </si>
  <si>
    <t>ACT</t>
  </si>
  <si>
    <t>KACT</t>
  </si>
  <si>
    <t>Augusta State Airport</t>
  </si>
  <si>
    <t>Augusta</t>
  </si>
  <si>
    <t>AUG</t>
  </si>
  <si>
    <t>KAUG</t>
  </si>
  <si>
    <t>Hillsboro Municipal Airport</t>
  </si>
  <si>
    <t>Hillsboro</t>
  </si>
  <si>
    <t>KINJ</t>
  </si>
  <si>
    <t>Jacksonville Naval Air Station (Towers Field)</t>
  </si>
  <si>
    <t>NIP</t>
  </si>
  <si>
    <t>KNIP</t>
  </si>
  <si>
    <t>McKellar-Sipes Regional Airport</t>
  </si>
  <si>
    <t>MKL</t>
  </si>
  <si>
    <t>KMKL</t>
  </si>
  <si>
    <t>Molokai Airport</t>
  </si>
  <si>
    <t>Molokai</t>
  </si>
  <si>
    <t>MKK</t>
  </si>
  <si>
    <t>PHMK</t>
  </si>
  <si>
    <t>Godman Army Air Field</t>
  </si>
  <si>
    <t>Fort Knox</t>
  </si>
  <si>
    <t>FTK</t>
  </si>
  <si>
    <t>KFTK</t>
  </si>
  <si>
    <t>New River MCAS /H/ /Mccutcheon Fld/ Airport</t>
  </si>
  <si>
    <t>KNCA</t>
  </si>
  <si>
    <t>San Angelo Regional Mathis Field</t>
  </si>
  <si>
    <t>San Angelo</t>
  </si>
  <si>
    <t>SJT</t>
  </si>
  <si>
    <t>KSJT</t>
  </si>
  <si>
    <t>Calexico International Airport</t>
  </si>
  <si>
    <t>Calexico</t>
  </si>
  <si>
    <t>CXL</t>
  </si>
  <si>
    <t>KCXL</t>
  </si>
  <si>
    <t>Chico Municipal Airport</t>
  </si>
  <si>
    <t>Chico</t>
  </si>
  <si>
    <t>CIC</t>
  </si>
  <si>
    <t>KCIC</t>
  </si>
  <si>
    <t>Burlington International Airport</t>
  </si>
  <si>
    <t>Burlington</t>
  </si>
  <si>
    <t>BTV</t>
  </si>
  <si>
    <t>KBTV</t>
  </si>
  <si>
    <t>Jacksonville International Airport</t>
  </si>
  <si>
    <t>JAX</t>
  </si>
  <si>
    <t>KJAX</t>
  </si>
  <si>
    <t>Durango La Plata County Airport</t>
  </si>
  <si>
    <t>DRO</t>
  </si>
  <si>
    <t>KDRO</t>
  </si>
  <si>
    <t>Washington Dulles International Airport</t>
  </si>
  <si>
    <t>IAD</t>
  </si>
  <si>
    <t>KIAD</t>
  </si>
  <si>
    <t>Easterwood Field</t>
  </si>
  <si>
    <t>College Station</t>
  </si>
  <si>
    <t>CLL</t>
  </si>
  <si>
    <t>KCLL</t>
  </si>
  <si>
    <t>Felts Field</t>
  </si>
  <si>
    <t>SFF</t>
  </si>
  <si>
    <t>KSFF</t>
  </si>
  <si>
    <t>General Mitchell International Airport</t>
  </si>
  <si>
    <t>Milwaukee</t>
  </si>
  <si>
    <t>MKE</t>
  </si>
  <si>
    <t>KMKE</t>
  </si>
  <si>
    <t>Abilene Regional Airport</t>
  </si>
  <si>
    <t>ABI</t>
  </si>
  <si>
    <t>KABI</t>
  </si>
  <si>
    <t>Columbia Regional Airport</t>
  </si>
  <si>
    <t>COU</t>
  </si>
  <si>
    <t>KCOU</t>
  </si>
  <si>
    <t>Portland International Airport</t>
  </si>
  <si>
    <t>Portland</t>
  </si>
  <si>
    <t>PDX</t>
  </si>
  <si>
    <t>KPDX</t>
  </si>
  <si>
    <t>Dade Collier Training and Transition Airport</t>
  </si>
  <si>
    <t>TNT</t>
  </si>
  <si>
    <t>KTNT</t>
  </si>
  <si>
    <t>Palm Beach International Airport</t>
  </si>
  <si>
    <t>PBI</t>
  </si>
  <si>
    <t>KPBI</t>
  </si>
  <si>
    <t>Fort Worth Meacham International Airport</t>
  </si>
  <si>
    <t>Fort Worth</t>
  </si>
  <si>
    <t>FTW</t>
  </si>
  <si>
    <t>KFTW</t>
  </si>
  <si>
    <t>Ogdensburg International Airport</t>
  </si>
  <si>
    <t>Ogdensburg</t>
  </si>
  <si>
    <t>OGS</t>
  </si>
  <si>
    <t>KOGS</t>
  </si>
  <si>
    <t>Cape Cod Coast Guard Air Station</t>
  </si>
  <si>
    <t>Falmouth</t>
  </si>
  <si>
    <t>FMH</t>
  </si>
  <si>
    <t>KFMH</t>
  </si>
  <si>
    <t>Boeing Field King County International Airport</t>
  </si>
  <si>
    <t>BFI</t>
  </si>
  <si>
    <t>KBFI</t>
  </si>
  <si>
    <t>Lackland Air Force Base</t>
  </si>
  <si>
    <t>SKF</t>
  </si>
  <si>
    <t>KSKF</t>
  </si>
  <si>
    <t>Daniel K Inouye International Airport</t>
  </si>
  <si>
    <t>Honolulu</t>
  </si>
  <si>
    <t>HNL</t>
  </si>
  <si>
    <t>PHNL</t>
  </si>
  <si>
    <t>Des Moines International Airport</t>
  </si>
  <si>
    <t>Des Moines</t>
  </si>
  <si>
    <t>DSM</t>
  </si>
  <si>
    <t>KDSM</t>
  </si>
  <si>
    <t>Coastal Carolina Regional Airport</t>
  </si>
  <si>
    <t>New Bern</t>
  </si>
  <si>
    <t>EWN</t>
  </si>
  <si>
    <t>KEWN</t>
  </si>
  <si>
    <t>San Diego International Airport</t>
  </si>
  <si>
    <t>SAN</t>
  </si>
  <si>
    <t>KSAN</t>
  </si>
  <si>
    <t>Monroe Regional Airport</t>
  </si>
  <si>
    <t>Monroe</t>
  </si>
  <si>
    <t>MLU</t>
  </si>
  <si>
    <t>KMLU</t>
  </si>
  <si>
    <t>Shaw Air Force Base</t>
  </si>
  <si>
    <t>Sumter</t>
  </si>
  <si>
    <t>SSC</t>
  </si>
  <si>
    <t>KSSC</t>
  </si>
  <si>
    <t>Ontario International Airport</t>
  </si>
  <si>
    <t>Ontario</t>
  </si>
  <si>
    <t>ONT</t>
  </si>
  <si>
    <t>KONT</t>
  </si>
  <si>
    <t>Majors Airport</t>
  </si>
  <si>
    <t>Greenvile</t>
  </si>
  <si>
    <t>GVT</t>
  </si>
  <si>
    <t>KGVT</t>
  </si>
  <si>
    <t>Roswell International Air Center Airport</t>
  </si>
  <si>
    <t>Roswell</t>
  </si>
  <si>
    <t>ROW</t>
  </si>
  <si>
    <t>KROW</t>
  </si>
  <si>
    <t>Coleman A. Young Municipal Airport</t>
  </si>
  <si>
    <t>DET</t>
  </si>
  <si>
    <t>KDET</t>
  </si>
  <si>
    <t>Brownsville South Padre Island International Airport</t>
  </si>
  <si>
    <t>Brownsville</t>
  </si>
  <si>
    <t>BRO</t>
  </si>
  <si>
    <t>KBRO</t>
  </si>
  <si>
    <t>Dothan Regional Airport</t>
  </si>
  <si>
    <t>Dothan</t>
  </si>
  <si>
    <t>DHN</t>
  </si>
  <si>
    <t>KDHN</t>
  </si>
  <si>
    <t>Cape May County Airport</t>
  </si>
  <si>
    <t>Wildwood</t>
  </si>
  <si>
    <t>WWD</t>
  </si>
  <si>
    <t>KWWD</t>
  </si>
  <si>
    <t>Fallon Naval Air Station</t>
  </si>
  <si>
    <t>Fallon</t>
  </si>
  <si>
    <t>NFL</t>
  </si>
  <si>
    <t>KNFL</t>
  </si>
  <si>
    <t>Selfridge Air National Guard Base Airport</t>
  </si>
  <si>
    <t>Mount Clemens</t>
  </si>
  <si>
    <t>MTC</t>
  </si>
  <si>
    <t>KMTC</t>
  </si>
  <si>
    <t>Four Corners Regional Airport</t>
  </si>
  <si>
    <t>Farmington</t>
  </si>
  <si>
    <t>FMN</t>
  </si>
  <si>
    <t>KFMN</t>
  </si>
  <si>
    <t>Corpus Christi International Airport</t>
  </si>
  <si>
    <t>Corpus Christi</t>
  </si>
  <si>
    <t>CRP</t>
  </si>
  <si>
    <t>KCRP</t>
  </si>
  <si>
    <t>Syracuse Hancock International Airport</t>
  </si>
  <si>
    <t>Syracuse</t>
  </si>
  <si>
    <t>SYR</t>
  </si>
  <si>
    <t>KSYR</t>
  </si>
  <si>
    <t>Naval Air Station Key West/Boca Chica Field</t>
  </si>
  <si>
    <t>Key West</t>
  </si>
  <si>
    <t>NQX</t>
  </si>
  <si>
    <t>KNQX</t>
  </si>
  <si>
    <t>Chicago Midway International Airport</t>
  </si>
  <si>
    <t>Chicago</t>
  </si>
  <si>
    <t>MDW</t>
  </si>
  <si>
    <t>KMDW</t>
  </si>
  <si>
    <t>Norman Y. Mineta San Jose International Airport</t>
  </si>
  <si>
    <t>SJC</t>
  </si>
  <si>
    <t>KSJC</t>
  </si>
  <si>
    <t>Lea County Regional Airport</t>
  </si>
  <si>
    <t>Hobbs</t>
  </si>
  <si>
    <t>HOB</t>
  </si>
  <si>
    <t>KHOB</t>
  </si>
  <si>
    <t>Northeast Philadelphia Airport</t>
  </si>
  <si>
    <t>Philadelphia</t>
  </si>
  <si>
    <t>PNE</t>
  </si>
  <si>
    <t>KPNE</t>
  </si>
  <si>
    <t>Denver International Airport</t>
  </si>
  <si>
    <t>Denver</t>
  </si>
  <si>
    <t>DEN</t>
  </si>
  <si>
    <t>KDEN</t>
  </si>
  <si>
    <t>Philadelphia International Airport</t>
  </si>
  <si>
    <t>PHL</t>
  </si>
  <si>
    <t>KPHL</t>
  </si>
  <si>
    <t>Sioux Gateway Col. Bud Day Field</t>
  </si>
  <si>
    <t>Sioux City</t>
  </si>
  <si>
    <t>SUX</t>
  </si>
  <si>
    <t>KSUX</t>
  </si>
  <si>
    <t>Middle Georgia Regional Airport</t>
  </si>
  <si>
    <t>MCN</t>
  </si>
  <si>
    <t>KMCN</t>
  </si>
  <si>
    <t>Truth Or Consequences Municipal Airport</t>
  </si>
  <si>
    <t>Truth Or Consequences</t>
  </si>
  <si>
    <t>TCS</t>
  </si>
  <si>
    <t>KTCS</t>
  </si>
  <si>
    <t>Palmdale Regional/USAF Plant 42 Airport</t>
  </si>
  <si>
    <t>Palmdale</t>
  </si>
  <si>
    <t>PMD</t>
  </si>
  <si>
    <t>KPMD</t>
  </si>
  <si>
    <t>Randolph Air Force Base</t>
  </si>
  <si>
    <t>RND</t>
  </si>
  <si>
    <t>KRND</t>
  </si>
  <si>
    <t>El Centro NAF Airport (Vraciu Field)</t>
  </si>
  <si>
    <t>El Centro</t>
  </si>
  <si>
    <t>NJK</t>
  </si>
  <si>
    <t>KNJK</t>
  </si>
  <si>
    <t>John Glenn Columbus International Airport</t>
  </si>
  <si>
    <t>CMH</t>
  </si>
  <si>
    <t>KCMH</t>
  </si>
  <si>
    <t>Drake Field</t>
  </si>
  <si>
    <t>Fayetteville</t>
  </si>
  <si>
    <t>FYV</t>
  </si>
  <si>
    <t>KFYV</t>
  </si>
  <si>
    <t>Henry Post Army Air Field (Fort Sill)</t>
  </si>
  <si>
    <t>Fort Sill</t>
  </si>
  <si>
    <t>FSI</t>
  </si>
  <si>
    <t>KFSI</t>
  </si>
  <si>
    <t>Princeton Municipal Airport</t>
  </si>
  <si>
    <t>KPNM</t>
  </si>
  <si>
    <t>Wright-Patterson Air Force Base</t>
  </si>
  <si>
    <t>FFO</t>
  </si>
  <si>
    <t>KFFO</t>
  </si>
  <si>
    <t>Edward G. Pitka Sr Airport</t>
  </si>
  <si>
    <t>Galena</t>
  </si>
  <si>
    <t>GAL</t>
  </si>
  <si>
    <t>PAGA</t>
  </si>
  <si>
    <t>Chandler Municipal Airport</t>
  </si>
  <si>
    <t>Chandler</t>
  </si>
  <si>
    <t>KCHD</t>
  </si>
  <si>
    <t>Mineral Wells Airport</t>
  </si>
  <si>
    <t>Mineral Wells</t>
  </si>
  <si>
    <t>MWL</t>
  </si>
  <si>
    <t>KMWL</t>
  </si>
  <si>
    <t>Mc Connell Air Force Base</t>
  </si>
  <si>
    <t>IAB</t>
  </si>
  <si>
    <t>KIAB</t>
  </si>
  <si>
    <t>New Orleans NAS JRB/Alvin Callender Field</t>
  </si>
  <si>
    <t>New Orleans</t>
  </si>
  <si>
    <t>NBG</t>
  </si>
  <si>
    <t>KNBG</t>
  </si>
  <si>
    <t>Beaufort County Airport</t>
  </si>
  <si>
    <t>Beaufort</t>
  </si>
  <si>
    <t>BFT</t>
  </si>
  <si>
    <t>KARW</t>
  </si>
  <si>
    <t>Texarkana Regional Webb Field</t>
  </si>
  <si>
    <t>Texarkana</t>
  </si>
  <si>
    <t>TXK</t>
  </si>
  <si>
    <t>KTXK</t>
  </si>
  <si>
    <t>Plattsburgh International Airport</t>
  </si>
  <si>
    <t>Plattsburgh</t>
  </si>
  <si>
    <t>PBG</t>
  </si>
  <si>
    <t>KPBG</t>
  </si>
  <si>
    <t>Phillips Army Air Field</t>
  </si>
  <si>
    <t>APG</t>
  </si>
  <si>
    <t>KAPG</t>
  </si>
  <si>
    <t>Tucumcari Municipal Airport</t>
  </si>
  <si>
    <t>Tucumcari</t>
  </si>
  <si>
    <t>TCC</t>
  </si>
  <si>
    <t>KTCC</t>
  </si>
  <si>
    <t>Ted Stevens Anchorage International Airport</t>
  </si>
  <si>
    <t>ANC</t>
  </si>
  <si>
    <t>PANC</t>
  </si>
  <si>
    <t>Robert Gray  Army Air Field Airport</t>
  </si>
  <si>
    <t>Killeen</t>
  </si>
  <si>
    <t>GRK</t>
  </si>
  <si>
    <t>KGRK</t>
  </si>
  <si>
    <t>Black Rock Airport</t>
  </si>
  <si>
    <t>Zuni Pueblo</t>
  </si>
  <si>
    <t>KZUN</t>
  </si>
  <si>
    <t>Bellingham International Airport</t>
  </si>
  <si>
    <t>Bellingham</t>
  </si>
  <si>
    <t>BLI</t>
  </si>
  <si>
    <t>KBLI</t>
  </si>
  <si>
    <t>Millington-Memphis Airport</t>
  </si>
  <si>
    <t>Millington</t>
  </si>
  <si>
    <t>NQA</t>
  </si>
  <si>
    <t>KNQA</t>
  </si>
  <si>
    <t>Elkins-Randolph Co-Jennings Randolph Field</t>
  </si>
  <si>
    <t>Elkins</t>
  </si>
  <si>
    <t>EKN</t>
  </si>
  <si>
    <t>KEKN</t>
  </si>
  <si>
    <t>Hartford Brainard Airport</t>
  </si>
  <si>
    <t>Hartford</t>
  </si>
  <si>
    <t>HFD</t>
  </si>
  <si>
    <t>KHFD</t>
  </si>
  <si>
    <t>North Central State Airport</t>
  </si>
  <si>
    <t>Smithfield</t>
  </si>
  <si>
    <t>SFZ</t>
  </si>
  <si>
    <t>KSFZ</t>
  </si>
  <si>
    <t>Mobile Regional Airport</t>
  </si>
  <si>
    <t>MOB</t>
  </si>
  <si>
    <t>KMOB</t>
  </si>
  <si>
    <t>Moffett Federal Airfield</t>
  </si>
  <si>
    <t>Mountain View</t>
  </si>
  <si>
    <t>NUQ</t>
  </si>
  <si>
    <t>KNUQ</t>
  </si>
  <si>
    <t>Santa Fe Municipal Airport</t>
  </si>
  <si>
    <t>SAF</t>
  </si>
  <si>
    <t>KSAF</t>
  </si>
  <si>
    <t>Barking Sands Airport</t>
  </si>
  <si>
    <t>Barking Sands</t>
  </si>
  <si>
    <t>BKH</t>
  </si>
  <si>
    <t>PHBK</t>
  </si>
  <si>
    <t>Beauregard Regional Airport</t>
  </si>
  <si>
    <t>Deridder</t>
  </si>
  <si>
    <t>DRI</t>
  </si>
  <si>
    <t>KDRI</t>
  </si>
  <si>
    <t>Bradshaw Army Airfield</t>
  </si>
  <si>
    <t>Bradshaw Field</t>
  </si>
  <si>
    <t>BSF</t>
  </si>
  <si>
    <t>PHSF</t>
  </si>
  <si>
    <t>OLS</t>
  </si>
  <si>
    <t>KOLS</t>
  </si>
  <si>
    <t>Mac Dill Air Force Base</t>
  </si>
  <si>
    <t>MCF</t>
  </si>
  <si>
    <t>KMCF</t>
  </si>
  <si>
    <t>Scott AFB/Midamerica Airport</t>
  </si>
  <si>
    <t>Belleville</t>
  </si>
  <si>
    <t>BLV</t>
  </si>
  <si>
    <t>KBLV</t>
  </si>
  <si>
    <t>Opa-locka Executive Airport</t>
  </si>
  <si>
    <t>OPF</t>
  </si>
  <si>
    <t>KOPF</t>
  </si>
  <si>
    <t>Del Rio International Airport</t>
  </si>
  <si>
    <t>DRT</t>
  </si>
  <si>
    <t>KDRT</t>
  </si>
  <si>
    <t>Southwest Florida International Airport</t>
  </si>
  <si>
    <t>RSW</t>
  </si>
  <si>
    <t>KRSW</t>
  </si>
  <si>
    <t>King Salmon Airport</t>
  </si>
  <si>
    <t>King Salmon</t>
  </si>
  <si>
    <t>AKN</t>
  </si>
  <si>
    <t>PAKN</t>
  </si>
  <si>
    <t>Muir Army Air Field (Fort Indiantown Gap) Airport</t>
  </si>
  <si>
    <t>Muir</t>
  </si>
  <si>
    <t>MUI</t>
  </si>
  <si>
    <t>KMUI</t>
  </si>
  <si>
    <t>Kapalua Airport</t>
  </si>
  <si>
    <t>Lahania-kapalua</t>
  </si>
  <si>
    <t>JHM</t>
  </si>
  <si>
    <t>PHJH</t>
  </si>
  <si>
    <t>John F Kennedy International Airport</t>
  </si>
  <si>
    <t>JFK</t>
  </si>
  <si>
    <t>KJFK</t>
  </si>
  <si>
    <t>Homestead ARB Airport</t>
  </si>
  <si>
    <t>Homestead</t>
  </si>
  <si>
    <t>HST</t>
  </si>
  <si>
    <t>KHST</t>
  </si>
  <si>
    <t>Riverside Municipal Airport</t>
  </si>
  <si>
    <t>Riverside</t>
  </si>
  <si>
    <t>RAL</t>
  </si>
  <si>
    <t>KRAL</t>
  </si>
  <si>
    <t>Sherman Army Air Field</t>
  </si>
  <si>
    <t>Fort Leavenworth</t>
  </si>
  <si>
    <t>FLV</t>
  </si>
  <si>
    <t>KFLV</t>
  </si>
  <si>
    <t>Wallops Flight Facility Airport</t>
  </si>
  <si>
    <t>Wallops Island</t>
  </si>
  <si>
    <t>WAL</t>
  </si>
  <si>
    <t>KWAL</t>
  </si>
  <si>
    <t>Holloman Air Force Base</t>
  </si>
  <si>
    <t>Alamogordo</t>
  </si>
  <si>
    <t>HMN</t>
  </si>
  <si>
    <t>KHMN</t>
  </si>
  <si>
    <t>Willow Grove Naval Air Station/Joint Reserve Base</t>
  </si>
  <si>
    <t>Willow Grove</t>
  </si>
  <si>
    <t>NXX</t>
  </si>
  <si>
    <t>KNXX</t>
  </si>
  <si>
    <t>Cheyenne Regional Jerry Olson Field</t>
  </si>
  <si>
    <t>Cheyenne</t>
  </si>
  <si>
    <t>CYS</t>
  </si>
  <si>
    <t>KCYS</t>
  </si>
  <si>
    <t>Stockton Metropolitan Airport</t>
  </si>
  <si>
    <t>Stockton</t>
  </si>
  <si>
    <t>SCK</t>
  </si>
  <si>
    <t>KSCK</t>
  </si>
  <si>
    <t>Charleston Air Force Base-International Airport</t>
  </si>
  <si>
    <t>Charleston</t>
  </si>
  <si>
    <t>CHS</t>
  </si>
  <si>
    <t>KCHS</t>
  </si>
  <si>
    <t>Reno Tahoe International Airport</t>
  </si>
  <si>
    <t>Reno</t>
  </si>
  <si>
    <t>RNO</t>
  </si>
  <si>
    <t>KRNO</t>
  </si>
  <si>
    <t>Ketchikan International Airport</t>
  </si>
  <si>
    <t>Ketchikan</t>
  </si>
  <si>
    <t>KTN</t>
  </si>
  <si>
    <t>PAKT</t>
  </si>
  <si>
    <t>Willow Run Airport</t>
  </si>
  <si>
    <t>YIP</t>
  </si>
  <si>
    <t>KYIP</t>
  </si>
  <si>
    <t>Vandenberg Air Force Base</t>
  </si>
  <si>
    <t>Lompoc</t>
  </si>
  <si>
    <t>VBG</t>
  </si>
  <si>
    <t>KVBG</t>
  </si>
  <si>
    <t>Birmingham-Shuttlesworth International Airport</t>
  </si>
  <si>
    <t>BHM</t>
  </si>
  <si>
    <t>KBHM</t>
  </si>
  <si>
    <t>Lakehurst Maxfield Field Airport</t>
  </si>
  <si>
    <t>Lakehurst</t>
  </si>
  <si>
    <t>NEL</t>
  </si>
  <si>
    <t>KNEL</t>
  </si>
  <si>
    <t>Eareckson Air Station</t>
  </si>
  <si>
    <t>Shemya</t>
  </si>
  <si>
    <t>SYA</t>
  </si>
  <si>
    <t>PASY</t>
  </si>
  <si>
    <t>America/Adak</t>
  </si>
  <si>
    <t>Nellis Air Force Base</t>
  </si>
  <si>
    <t>Las Vegas</t>
  </si>
  <si>
    <t>LSV</t>
  </si>
  <si>
    <t>KLSV</t>
  </si>
  <si>
    <t>March ARB Airport</t>
  </si>
  <si>
    <t>RIV</t>
  </si>
  <si>
    <t>KRIV</t>
  </si>
  <si>
    <t>Modesto City Co-Harry Sham Field</t>
  </si>
  <si>
    <t>Modesto</t>
  </si>
  <si>
    <t>MOD</t>
  </si>
  <si>
    <t>KMOD</t>
  </si>
  <si>
    <t>Sacramento International Airport</t>
  </si>
  <si>
    <t>SMF</t>
  </si>
  <si>
    <t>KSMF</t>
  </si>
  <si>
    <t>Waukegan National Airport</t>
  </si>
  <si>
    <t>UGN</t>
  </si>
  <si>
    <t>KUGN</t>
  </si>
  <si>
    <t>City of Colorado Springs Municipal Airport</t>
  </si>
  <si>
    <t>Colorado Springs</t>
  </si>
  <si>
    <t>COS</t>
  </si>
  <si>
    <t>KCOS</t>
  </si>
  <si>
    <t>Buffalo Niagara International Airport</t>
  </si>
  <si>
    <t>Buffalo</t>
  </si>
  <si>
    <t>BUF</t>
  </si>
  <si>
    <t>KBUF</t>
  </si>
  <si>
    <t>Griffing Sandusky Airport</t>
  </si>
  <si>
    <t>Sandusky</t>
  </si>
  <si>
    <t>SKY</t>
  </si>
  <si>
    <t>KSKY</t>
  </si>
  <si>
    <t>Snohomish County (Paine Field) Airport</t>
  </si>
  <si>
    <t>Everett</t>
  </si>
  <si>
    <t>PAE</t>
  </si>
  <si>
    <t>KPAE</t>
  </si>
  <si>
    <t>Mountain Home Air Force Base</t>
  </si>
  <si>
    <t>Mountain Home</t>
  </si>
  <si>
    <t>MUO</t>
  </si>
  <si>
    <t>KMUO</t>
  </si>
  <si>
    <t>Cedar City Regional Airport</t>
  </si>
  <si>
    <t>Cedar City</t>
  </si>
  <si>
    <t>CDC</t>
  </si>
  <si>
    <t>KCDC</t>
  </si>
  <si>
    <t>Bradley International Airport</t>
  </si>
  <si>
    <t>Windsor Locks</t>
  </si>
  <si>
    <t>BDL</t>
  </si>
  <si>
    <t>KBDL</t>
  </si>
  <si>
    <t>Mc Allen Miller International Airport</t>
  </si>
  <si>
    <t>Mcallen</t>
  </si>
  <si>
    <t>MFE</t>
  </si>
  <si>
    <t>KMFE</t>
  </si>
  <si>
    <t>Norfolk Naval Station (Chambers Field)</t>
  </si>
  <si>
    <t>NGU</t>
  </si>
  <si>
    <t>KNGU</t>
  </si>
  <si>
    <t>Westover ARB/Metropolitan Airport</t>
  </si>
  <si>
    <t>Chicopee Falls</t>
  </si>
  <si>
    <t>CEF</t>
  </si>
  <si>
    <t>KCEF</t>
  </si>
  <si>
    <t>Lubbock Preston Smith International Airport</t>
  </si>
  <si>
    <t>Lubbock</t>
  </si>
  <si>
    <t>LBB</t>
  </si>
  <si>
    <t>KLBB</t>
  </si>
  <si>
    <t>Chicago O'Hare International Airport</t>
  </si>
  <si>
    <t>ORD</t>
  </si>
  <si>
    <t>KORD</t>
  </si>
  <si>
    <t>Boca Raton Airport</t>
  </si>
  <si>
    <t>Boca Raton</t>
  </si>
  <si>
    <t>BCT</t>
  </si>
  <si>
    <t>KBCT</t>
  </si>
  <si>
    <t>Fairbanks International Airport</t>
  </si>
  <si>
    <t>FAI</t>
  </si>
  <si>
    <t>PAFA</t>
  </si>
  <si>
    <t>Quantico MCAF /Turner field</t>
  </si>
  <si>
    <t>Quantico</t>
  </si>
  <si>
    <t>KNYG</t>
  </si>
  <si>
    <t>Cannon Air Force Base</t>
  </si>
  <si>
    <t>Clovis</t>
  </si>
  <si>
    <t>CVS</t>
  </si>
  <si>
    <t>KCVS</t>
  </si>
  <si>
    <t>Kaneohe Bay MCAS (Marion E. Carl Field) Airport</t>
  </si>
  <si>
    <t>Kaneohe Bay</t>
  </si>
  <si>
    <t>NGF</t>
  </si>
  <si>
    <t>PHNG</t>
  </si>
  <si>
    <t>Offutt Air Force Base</t>
  </si>
  <si>
    <t>OFF</t>
  </si>
  <si>
    <t>KOFF</t>
  </si>
  <si>
    <t>Gulkana Airport</t>
  </si>
  <si>
    <t>Gulkana</t>
  </si>
  <si>
    <t>GKN</t>
  </si>
  <si>
    <t>PAGK</t>
  </si>
  <si>
    <t>Watertown International Airport</t>
  </si>
  <si>
    <t>Watertown</t>
  </si>
  <si>
    <t>ART</t>
  </si>
  <si>
    <t>KART</t>
  </si>
  <si>
    <t>Palm Springs International Airport</t>
  </si>
  <si>
    <t>Palm Springs</t>
  </si>
  <si>
    <t>PSP</t>
  </si>
  <si>
    <t>KPSP</t>
  </si>
  <si>
    <t>Rick Husband Amarillo International Airport</t>
  </si>
  <si>
    <t>Amarillo</t>
  </si>
  <si>
    <t>AMA</t>
  </si>
  <si>
    <t>KAMA</t>
  </si>
  <si>
    <t>Fort Dodge Regional Airport</t>
  </si>
  <si>
    <t>Fort Dodge</t>
  </si>
  <si>
    <t>FOD</t>
  </si>
  <si>
    <t>KFOD</t>
  </si>
  <si>
    <t>Barksdale Air Force Base</t>
  </si>
  <si>
    <t>BAD</t>
  </si>
  <si>
    <t>KBAD</t>
  </si>
  <si>
    <t>Topeka Regional Airport - Forbes Field</t>
  </si>
  <si>
    <t>Topeka</t>
  </si>
  <si>
    <t>FOE</t>
  </si>
  <si>
    <t>KFOE</t>
  </si>
  <si>
    <t>Cotulla-La Salle County Airport</t>
  </si>
  <si>
    <t>Cotulla</t>
  </si>
  <si>
    <t>COT</t>
  </si>
  <si>
    <t>KCOT</t>
  </si>
  <si>
    <t>Wilmington International Airport</t>
  </si>
  <si>
    <t>Wilmington</t>
  </si>
  <si>
    <t>ILM</t>
  </si>
  <si>
    <t>KILM</t>
  </si>
  <si>
    <t>Baton Rouge Metropolitan Airport</t>
  </si>
  <si>
    <t>Baton Rouge</t>
  </si>
  <si>
    <t>BTR</t>
  </si>
  <si>
    <t>KBTR</t>
  </si>
  <si>
    <t>Meridian Naval Air Station</t>
  </si>
  <si>
    <t>Meridian</t>
  </si>
  <si>
    <t>KNMM</t>
  </si>
  <si>
    <t>Tyler Pounds Regional Airport</t>
  </si>
  <si>
    <t>Tyler</t>
  </si>
  <si>
    <t>TYR</t>
  </si>
  <si>
    <t>KTYR</t>
  </si>
  <si>
    <t>Baltimore/Washington International Thurgood Marshall Airport</t>
  </si>
  <si>
    <t>Baltimore</t>
  </si>
  <si>
    <t>BWI</t>
  </si>
  <si>
    <t>KBWI</t>
  </si>
  <si>
    <t>Hobart Regional Airport</t>
  </si>
  <si>
    <t>HBR</t>
  </si>
  <si>
    <t>KHBR</t>
  </si>
  <si>
    <t>Lanai Airport</t>
  </si>
  <si>
    <t>Lanai</t>
  </si>
  <si>
    <t>LNY</t>
  </si>
  <si>
    <t>PHNY</t>
  </si>
  <si>
    <t>Alexandria International Airport</t>
  </si>
  <si>
    <t>AEX</t>
  </si>
  <si>
    <t>KAEX</t>
  </si>
  <si>
    <t>Condron Army Air Field</t>
  </si>
  <si>
    <t>White Sands</t>
  </si>
  <si>
    <t>WSD</t>
  </si>
  <si>
    <t>KWSD</t>
  </si>
  <si>
    <t>Cold Bay Airport</t>
  </si>
  <si>
    <t>Cold Bay</t>
  </si>
  <si>
    <t>CDB</t>
  </si>
  <si>
    <t>PACD</t>
  </si>
  <si>
    <t>Tulsa International Airport</t>
  </si>
  <si>
    <t>Tulsa</t>
  </si>
  <si>
    <t>TUL</t>
  </si>
  <si>
    <t>KTUL</t>
  </si>
  <si>
    <t>Sitka Rocky Gutierrez Airport</t>
  </si>
  <si>
    <t>Sitka</t>
  </si>
  <si>
    <t>SIT</t>
  </si>
  <si>
    <t>PASI</t>
  </si>
  <si>
    <t>Long Island Mac Arthur Airport</t>
  </si>
  <si>
    <t>Islip</t>
  </si>
  <si>
    <t>ISP</t>
  </si>
  <si>
    <t>KISP</t>
  </si>
  <si>
    <t>Minneapolis-St Paul International/Wold-Chamberlain Airport</t>
  </si>
  <si>
    <t>Minneapolis</t>
  </si>
  <si>
    <t>MSP</t>
  </si>
  <si>
    <t>KMSP</t>
  </si>
  <si>
    <t>New Castle Airport</t>
  </si>
  <si>
    <t>ILG</t>
  </si>
  <si>
    <t>KILG</t>
  </si>
  <si>
    <t>Unalaska Airport</t>
  </si>
  <si>
    <t>Unalaska</t>
  </si>
  <si>
    <t>DUT</t>
  </si>
  <si>
    <t>PADU</t>
  </si>
  <si>
    <t>Louis Armstrong New Orleans International Airport</t>
  </si>
  <si>
    <t>MSY</t>
  </si>
  <si>
    <t>KMSY</t>
  </si>
  <si>
    <t>Portland International Jetport Airport</t>
  </si>
  <si>
    <t>PWM</t>
  </si>
  <si>
    <t>KPWM</t>
  </si>
  <si>
    <t>Will Rogers World Airport</t>
  </si>
  <si>
    <t>OKC</t>
  </si>
  <si>
    <t>KOKC</t>
  </si>
  <si>
    <t>Albany International Airport</t>
  </si>
  <si>
    <t>Albany</t>
  </si>
  <si>
    <t>ALB</t>
  </si>
  <si>
    <t>KALB</t>
  </si>
  <si>
    <t>Valdez Pioneer Field</t>
  </si>
  <si>
    <t>Valdez</t>
  </si>
  <si>
    <t>VDZ</t>
  </si>
  <si>
    <t>PAVD</t>
  </si>
  <si>
    <t>Langley Air Force Base</t>
  </si>
  <si>
    <t>Hampton</t>
  </si>
  <si>
    <t>LFI</t>
  </si>
  <si>
    <t>KLFI</t>
  </si>
  <si>
    <t>John Wayne Airport-Orange County Airport</t>
  </si>
  <si>
    <t>SNA</t>
  </si>
  <si>
    <t>KSNA</t>
  </si>
  <si>
    <t>Columbus Air Force Base</t>
  </si>
  <si>
    <t>Colombus</t>
  </si>
  <si>
    <t>CBM</t>
  </si>
  <si>
    <t>KCBM</t>
  </si>
  <si>
    <t>Kendall-Tamiami Executive Airport</t>
  </si>
  <si>
    <t>Kendall-tamiami</t>
  </si>
  <si>
    <t>TMB</t>
  </si>
  <si>
    <t>KTMB</t>
  </si>
  <si>
    <t>Oceana Naval Air Station</t>
  </si>
  <si>
    <t>Oceana</t>
  </si>
  <si>
    <t>NTU</t>
  </si>
  <si>
    <t>KNTU</t>
  </si>
  <si>
    <t>Grissom Air Reserve Base</t>
  </si>
  <si>
    <t>GUS</t>
  </si>
  <si>
    <t>KGUS</t>
  </si>
  <si>
    <t>Casper-Natrona County International Airport</t>
  </si>
  <si>
    <t>Casper</t>
  </si>
  <si>
    <t>CPR</t>
  </si>
  <si>
    <t>KCPR</t>
  </si>
  <si>
    <t>Destin-Ft Walton Beach Airport</t>
  </si>
  <si>
    <t>Valparaiso</t>
  </si>
  <si>
    <t>VPS</t>
  </si>
  <si>
    <t>KVPS</t>
  </si>
  <si>
    <t>Craig Field</t>
  </si>
  <si>
    <t>Selma</t>
  </si>
  <si>
    <t>SEM</t>
  </si>
  <si>
    <t>KSEM</t>
  </si>
  <si>
    <t>Key West International Airport</t>
  </si>
  <si>
    <t>EYW</t>
  </si>
  <si>
    <t>KEYW</t>
  </si>
  <si>
    <t>Charlotte Douglas International Airport</t>
  </si>
  <si>
    <t>Charlotte</t>
  </si>
  <si>
    <t>CLT</t>
  </si>
  <si>
    <t>KCLT</t>
  </si>
  <si>
    <t>McCarran International Airport</t>
  </si>
  <si>
    <t>LAS</t>
  </si>
  <si>
    <t>KLAS</t>
  </si>
  <si>
    <t>Orlando International Airport</t>
  </si>
  <si>
    <t>MCO</t>
  </si>
  <si>
    <t>KMCO</t>
  </si>
  <si>
    <t>Florence Regional Airport</t>
  </si>
  <si>
    <t>FLO</t>
  </si>
  <si>
    <t>KFLO</t>
  </si>
  <si>
    <t>Great Falls International Airport</t>
  </si>
  <si>
    <t>Great Falls</t>
  </si>
  <si>
    <t>GTF</t>
  </si>
  <si>
    <t>KGTF</t>
  </si>
  <si>
    <t>Youngstown Warren Regional Airport</t>
  </si>
  <si>
    <t>Youngstown</t>
  </si>
  <si>
    <t>YNG</t>
  </si>
  <si>
    <t>KYNG</t>
  </si>
  <si>
    <t>Ladd AAF Airfield</t>
  </si>
  <si>
    <t>FBK</t>
  </si>
  <si>
    <t>PAFB</t>
  </si>
  <si>
    <t>Mc Minnville Municipal Airport</t>
  </si>
  <si>
    <t>Mackminnville</t>
  </si>
  <si>
    <t>KMMV</t>
  </si>
  <si>
    <t>Robins Air Force Base</t>
  </si>
  <si>
    <t>WRB</t>
  </si>
  <si>
    <t>KWRB</t>
  </si>
  <si>
    <t>Suvarnabhumi Airport</t>
  </si>
  <si>
    <t>BKK</t>
  </si>
  <si>
    <t>VTBS</t>
  </si>
  <si>
    <t>Naha</t>
  </si>
  <si>
    <t>NAH</t>
  </si>
  <si>
    <t>WAMH</t>
  </si>
  <si>
    <t>Andi Jemma Airport</t>
  </si>
  <si>
    <t>Masamba</t>
  </si>
  <si>
    <t>MXB</t>
  </si>
  <si>
    <t>WAWM</t>
  </si>
  <si>
    <t>Soroako Airport</t>
  </si>
  <si>
    <t>Soroako</t>
  </si>
  <si>
    <t>SQR</t>
  </si>
  <si>
    <t>WAWS</t>
  </si>
  <si>
    <t>Pongtiku Airport</t>
  </si>
  <si>
    <t>TTR</t>
  </si>
  <si>
    <t>WAWT</t>
  </si>
  <si>
    <t>Wolter Monginsidi Airport</t>
  </si>
  <si>
    <t>Kendari</t>
  </si>
  <si>
    <t>KDI</t>
  </si>
  <si>
    <t>WAWW</t>
  </si>
  <si>
    <t>Maimun Saleh Airport</t>
  </si>
  <si>
    <t>Sabang</t>
  </si>
  <si>
    <t>SBG</t>
  </si>
  <si>
    <t>WITB</t>
  </si>
  <si>
    <t>Cibeureum Airport</t>
  </si>
  <si>
    <t>Tasikmalaya</t>
  </si>
  <si>
    <t>TSY</t>
  </si>
  <si>
    <t>WICM</t>
  </si>
  <si>
    <t>Iswahyudi Airport</t>
  </si>
  <si>
    <t>Madiun</t>
  </si>
  <si>
    <t>WARI</t>
  </si>
  <si>
    <t>Abdul Rachman Saleh Airport</t>
  </si>
  <si>
    <t>Malang</t>
  </si>
  <si>
    <t>MLG</t>
  </si>
  <si>
    <t>WARA</t>
  </si>
  <si>
    <t>Budiarto Airport</t>
  </si>
  <si>
    <t>Tangerang</t>
  </si>
  <si>
    <t>WICB</t>
  </si>
  <si>
    <t>Husein Sastranegara International Airport</t>
  </si>
  <si>
    <t>Bandung</t>
  </si>
  <si>
    <t>BDO</t>
  </si>
  <si>
    <t>WICC</t>
  </si>
  <si>
    <t>Penggung Airport</t>
  </si>
  <si>
    <t>Cirebon</t>
  </si>
  <si>
    <t>CBN</t>
  </si>
  <si>
    <t>WICD</t>
  </si>
  <si>
    <t>Adi Sutjipto International Airport</t>
  </si>
  <si>
    <t>Yogyakarta</t>
  </si>
  <si>
    <t>JOG</t>
  </si>
  <si>
    <t>WARJ</t>
  </si>
  <si>
    <t>Tunggul Wulung Airport</t>
  </si>
  <si>
    <t>Cilacap</t>
  </si>
  <si>
    <t>CXP</t>
  </si>
  <si>
    <t>WIHL</t>
  </si>
  <si>
    <t>Pondok Cabe Air Base</t>
  </si>
  <si>
    <t>PCB</t>
  </si>
  <si>
    <t>WIHP</t>
  </si>
  <si>
    <t>Achmad Yani Airport</t>
  </si>
  <si>
    <t>Semarang</t>
  </si>
  <si>
    <t>SRG</t>
  </si>
  <si>
    <t>WARS</t>
  </si>
  <si>
    <t>Hang Nadim International Airport</t>
  </si>
  <si>
    <t>Batam</t>
  </si>
  <si>
    <t>BTH</t>
  </si>
  <si>
    <t>WIDD</t>
  </si>
  <si>
    <t>Buluh Tumbang (H A S Hanandjoeddin) Airport</t>
  </si>
  <si>
    <t>Tanjung Pandan</t>
  </si>
  <si>
    <t>TJQ</t>
  </si>
  <si>
    <t>WIOD</t>
  </si>
  <si>
    <t>Pangkal Pinang (Depati Amir) Airport</t>
  </si>
  <si>
    <t>Pangkal Pinang</t>
  </si>
  <si>
    <t>PGK</t>
  </si>
  <si>
    <t>WIPK</t>
  </si>
  <si>
    <t>Raja Haji Fisabilillah International Airport</t>
  </si>
  <si>
    <t>Tanjung Pinang</t>
  </si>
  <si>
    <t>TNJ</t>
  </si>
  <si>
    <t>WIDN</t>
  </si>
  <si>
    <t>Dabo Airport</t>
  </si>
  <si>
    <t>Singkep</t>
  </si>
  <si>
    <t>SIQ</t>
  </si>
  <si>
    <t>WIDS</t>
  </si>
  <si>
    <t>Syamsudin Noor Airport</t>
  </si>
  <si>
    <t>Banjarmasin</t>
  </si>
  <si>
    <t>BDJ</t>
  </si>
  <si>
    <t>WAOO</t>
  </si>
  <si>
    <t>Batu Licin Airport</t>
  </si>
  <si>
    <t>Batu Licin</t>
  </si>
  <si>
    <t>BTW</t>
  </si>
  <si>
    <t>WAOC</t>
  </si>
  <si>
    <t>Iskandar Airport</t>
  </si>
  <si>
    <t>Pangkalan Bun</t>
  </si>
  <si>
    <t>PKN</t>
  </si>
  <si>
    <t>WAOI</t>
  </si>
  <si>
    <t>Tjilik Riwut Airport</t>
  </si>
  <si>
    <t>Palangkaraya</t>
  </si>
  <si>
    <t>PKY</t>
  </si>
  <si>
    <t>WAOP</t>
  </si>
  <si>
    <t>Maumere(Wai Oti) Airport</t>
  </si>
  <si>
    <t>Maumere</t>
  </si>
  <si>
    <t>MOF</t>
  </si>
  <si>
    <t>WATC</t>
  </si>
  <si>
    <t>Ende (H Hasan Aroeboesman) Airport</t>
  </si>
  <si>
    <t>Ende</t>
  </si>
  <si>
    <t>ENE</t>
  </si>
  <si>
    <t>WATE</t>
  </si>
  <si>
    <t>Frans Sales Lega Airport</t>
  </si>
  <si>
    <t>Ruteng</t>
  </si>
  <si>
    <t>RTG</t>
  </si>
  <si>
    <t>WATG</t>
  </si>
  <si>
    <t>El Tari Airport</t>
  </si>
  <si>
    <t>Kupang</t>
  </si>
  <si>
    <t>KOE</t>
  </si>
  <si>
    <t>WATT</t>
  </si>
  <si>
    <t>Komodo Airport</t>
  </si>
  <si>
    <t>Labuhan Bajo</t>
  </si>
  <si>
    <t>LBJ</t>
  </si>
  <si>
    <t>WATO</t>
  </si>
  <si>
    <t>Sultan Aji Muhamad Sulaiman Airport</t>
  </si>
  <si>
    <t>Balikpapan</t>
  </si>
  <si>
    <t>BPN</t>
  </si>
  <si>
    <t>WALL</t>
  </si>
  <si>
    <t>Juwata Airport</t>
  </si>
  <si>
    <t>Taraken</t>
  </si>
  <si>
    <t>TRK</t>
  </si>
  <si>
    <t>WALR</t>
  </si>
  <si>
    <t>Temindung Airport</t>
  </si>
  <si>
    <t>Samarinda</t>
  </si>
  <si>
    <t>SRI</t>
  </si>
  <si>
    <t>WALS</t>
  </si>
  <si>
    <t>Tanjung Santan Airport</t>
  </si>
  <si>
    <t>Tanjung Santan</t>
  </si>
  <si>
    <t>TSX</t>
  </si>
  <si>
    <t>WALT</t>
  </si>
  <si>
    <t>Selaparang Airport</t>
  </si>
  <si>
    <t>Mataram</t>
  </si>
  <si>
    <t>AMI</t>
  </si>
  <si>
    <t>WADA</t>
  </si>
  <si>
    <t>Muhammad Salahuddin Airport</t>
  </si>
  <si>
    <t>Bima</t>
  </si>
  <si>
    <t>BMU</t>
  </si>
  <si>
    <t>WADB</t>
  </si>
  <si>
    <t>Umbu Mehang Kunda Airport</t>
  </si>
  <si>
    <t>Waingapu</t>
  </si>
  <si>
    <t>WGP</t>
  </si>
  <si>
    <t>WADW</t>
  </si>
  <si>
    <t>Juanda International Airport</t>
  </si>
  <si>
    <t>Surabaya</t>
  </si>
  <si>
    <t>SUB</t>
  </si>
  <si>
    <t>WARR</t>
  </si>
  <si>
    <t>Adi Sumarmo Wiryokusumo Airport</t>
  </si>
  <si>
    <t>Solo City</t>
  </si>
  <si>
    <t>SOC</t>
  </si>
  <si>
    <t>WARQ</t>
  </si>
  <si>
    <t>Incheon International Airport</t>
  </si>
  <si>
    <t>ICN</t>
  </si>
  <si>
    <t>RKSI</t>
  </si>
  <si>
    <t>Chiang Mai International Airport</t>
  </si>
  <si>
    <t>Chiang Mai</t>
  </si>
  <si>
    <t>CNX</t>
  </si>
  <si>
    <t>VTCC</t>
  </si>
  <si>
    <t>Chiang Rai International Airport</t>
  </si>
  <si>
    <t>Chiang Rai</t>
  </si>
  <si>
    <t>CEI</t>
  </si>
  <si>
    <t>VTCT</t>
  </si>
  <si>
    <t>Nakhon Si Thammarat Airport</t>
  </si>
  <si>
    <t>NST</t>
  </si>
  <si>
    <t>VTSF</t>
  </si>
  <si>
    <t>Nakhon Ratchasima Airport</t>
  </si>
  <si>
    <t>NAK</t>
  </si>
  <si>
    <t>VTUQ</t>
  </si>
  <si>
    <t>Nakhon Phanom Airport</t>
  </si>
  <si>
    <t>Nakhon Phanom</t>
  </si>
  <si>
    <t>KOP</t>
  </si>
  <si>
    <t>VTUW</t>
  </si>
  <si>
    <t>Ubon Ratchathani Airport</t>
  </si>
  <si>
    <t>Ubon Ratchathani</t>
  </si>
  <si>
    <t>UBP</t>
  </si>
  <si>
    <t>VTUU</t>
  </si>
  <si>
    <t>Khon Kaen Airport</t>
  </si>
  <si>
    <t>Khon Kaen</t>
  </si>
  <si>
    <t>KKC</t>
  </si>
  <si>
    <t>VTUK</t>
  </si>
  <si>
    <t>Sukhothai Airport</t>
  </si>
  <si>
    <t>Sukhothai</t>
  </si>
  <si>
    <t>THS</t>
  </si>
  <si>
    <t>VTPO</t>
  </si>
  <si>
    <t>Ngurah Rai (Bali) International Airport</t>
  </si>
  <si>
    <t>Denpasar</t>
  </si>
  <si>
    <t>DPS</t>
  </si>
  <si>
    <t>WADD</t>
  </si>
  <si>
    <t>Eleftherios Venizelos International Airport</t>
  </si>
  <si>
    <t>Athens</t>
  </si>
  <si>
    <t>ATH</t>
  </si>
  <si>
    <t>LGAV</t>
  </si>
  <si>
    <t>Chubu Centrair International Airport</t>
  </si>
  <si>
    <t>Nagoya</t>
  </si>
  <si>
    <t>NGO</t>
  </si>
  <si>
    <t>RJGG</t>
  </si>
  <si>
    <t>Kobe Airport</t>
  </si>
  <si>
    <t>Kobe</t>
  </si>
  <si>
    <t>UKB</t>
  </si>
  <si>
    <t>RJBE</t>
  </si>
  <si>
    <t>Pullman Moscow Regional Airport</t>
  </si>
  <si>
    <t>Pullman</t>
  </si>
  <si>
    <t>PUW</t>
  </si>
  <si>
    <t>KPUW</t>
  </si>
  <si>
    <t>Lewiston Nez Perce County Airport</t>
  </si>
  <si>
    <t>Lewiston</t>
  </si>
  <si>
    <t>LWS</t>
  </si>
  <si>
    <t>KLWS</t>
  </si>
  <si>
    <t>Elmira Corning Regional Airport</t>
  </si>
  <si>
    <t>Elmira</t>
  </si>
  <si>
    <t>ELM</t>
  </si>
  <si>
    <t>KELM</t>
  </si>
  <si>
    <t>Ithaca Tompkins Regional Airport</t>
  </si>
  <si>
    <t>Ithaca</t>
  </si>
  <si>
    <t>ITH</t>
  </si>
  <si>
    <t>KITH</t>
  </si>
  <si>
    <t>Monterey Peninsula Airport</t>
  </si>
  <si>
    <t>Monterey</t>
  </si>
  <si>
    <t>MRY</t>
  </si>
  <si>
    <t>KMRY</t>
  </si>
  <si>
    <t>Santa Barbara Municipal Airport</t>
  </si>
  <si>
    <t>SBA</t>
  </si>
  <si>
    <t>KSBA</t>
  </si>
  <si>
    <t>Daytona Beach International Airport</t>
  </si>
  <si>
    <t>Daytona Beach</t>
  </si>
  <si>
    <t>DAB</t>
  </si>
  <si>
    <t>KDAB</t>
  </si>
  <si>
    <t>Liep膩ja International Airport</t>
  </si>
  <si>
    <t>Liepaja</t>
  </si>
  <si>
    <t>Latvia</t>
  </si>
  <si>
    <t>LPX</t>
  </si>
  <si>
    <t>EVLA</t>
  </si>
  <si>
    <t>Europe/Riga</t>
  </si>
  <si>
    <t>Riga International Airport</t>
  </si>
  <si>
    <t>Riga</t>
  </si>
  <si>
    <t>RIX</t>
  </si>
  <si>
    <t>EVRA</t>
  </si>
  <si>
    <t>艩iauliai International Airport</t>
  </si>
  <si>
    <t>Siauliai</t>
  </si>
  <si>
    <t>Lithuania</t>
  </si>
  <si>
    <t>SQQ</t>
  </si>
  <si>
    <t>EYSA</t>
  </si>
  <si>
    <t>Europe/Vilnius</t>
  </si>
  <si>
    <t>Barysiai Airport</t>
  </si>
  <si>
    <t>Barysiai</t>
  </si>
  <si>
    <t>HLJ</t>
  </si>
  <si>
    <t>EYSB</t>
  </si>
  <si>
    <t>Kaunas International Airport</t>
  </si>
  <si>
    <t>Kaunas</t>
  </si>
  <si>
    <t>KUN</t>
  </si>
  <si>
    <t>EYKA</t>
  </si>
  <si>
    <t>S. Darius and S. Gir臈nas Airfield</t>
  </si>
  <si>
    <t>EYKS</t>
  </si>
  <si>
    <t>Palanga International Airport</t>
  </si>
  <si>
    <t>Palanga</t>
  </si>
  <si>
    <t>PLQ</t>
  </si>
  <si>
    <t>EYPA</t>
  </si>
  <si>
    <t>Vilnius International Airport</t>
  </si>
  <si>
    <t>Vilnius</t>
  </si>
  <si>
    <t>VNO</t>
  </si>
  <si>
    <t>EYVI</t>
  </si>
  <si>
    <t>Panev臈啪ys Air Base</t>
  </si>
  <si>
    <t>Panevezys</t>
  </si>
  <si>
    <t>PNV</t>
  </si>
  <si>
    <t>EYPP</t>
  </si>
  <si>
    <t>Erebuni Airport</t>
  </si>
  <si>
    <t>Yerevan</t>
  </si>
  <si>
    <t>UDYE</t>
  </si>
  <si>
    <t>Asia/Yerevan</t>
  </si>
  <si>
    <t>Stepanavan Airport</t>
  </si>
  <si>
    <t>Stepanavan</t>
  </si>
  <si>
    <t>UDLS</t>
  </si>
  <si>
    <t>Zvartnots International Airport</t>
  </si>
  <si>
    <t>EVN</t>
  </si>
  <si>
    <t>UDYZ</t>
  </si>
  <si>
    <t>Gyumri Shirak Airport</t>
  </si>
  <si>
    <t>Gyumri</t>
  </si>
  <si>
    <t>LWN</t>
  </si>
  <si>
    <t>UDSG</t>
  </si>
  <si>
    <t>Assab International Airport</t>
  </si>
  <si>
    <t>Assab</t>
  </si>
  <si>
    <t>Eritrea</t>
  </si>
  <si>
    <t>ASA</t>
  </si>
  <si>
    <t>HHSB</t>
  </si>
  <si>
    <t>Africa/Asmera</t>
  </si>
  <si>
    <t>Asmara International Airport</t>
  </si>
  <si>
    <t>Asmara</t>
  </si>
  <si>
    <t>ASM</t>
  </si>
  <si>
    <t>HHAS</t>
  </si>
  <si>
    <t>Massawa International Airport</t>
  </si>
  <si>
    <t>Massawa</t>
  </si>
  <si>
    <t>MSW</t>
  </si>
  <si>
    <t>HHMS</t>
  </si>
  <si>
    <t>Yasser Arafat International Airport</t>
  </si>
  <si>
    <t>Gaza</t>
  </si>
  <si>
    <t>Palestine</t>
  </si>
  <si>
    <t>GZA</t>
  </si>
  <si>
    <t>LVGZ</t>
  </si>
  <si>
    <t>Asia/Gaza</t>
  </si>
  <si>
    <t>Batumi International Airport</t>
  </si>
  <si>
    <t>Batumi</t>
  </si>
  <si>
    <t>Georgia</t>
  </si>
  <si>
    <t>BUS</t>
  </si>
  <si>
    <t>UGSB</t>
  </si>
  <si>
    <t>Asia/Tbilisi</t>
  </si>
  <si>
    <t>Kopitnari Airport</t>
  </si>
  <si>
    <t>Kutaisi</t>
  </si>
  <si>
    <t>KUT</t>
  </si>
  <si>
    <t>UGKO</t>
  </si>
  <si>
    <t>Tbilisi International Airport</t>
  </si>
  <si>
    <t>Tbilisi</t>
  </si>
  <si>
    <t>TBS</t>
  </si>
  <si>
    <t>UGTB</t>
  </si>
  <si>
    <t>Mukalla International Airport</t>
  </si>
  <si>
    <t>Mukalla</t>
  </si>
  <si>
    <t>Yemen</t>
  </si>
  <si>
    <t>RIY</t>
  </si>
  <si>
    <t>OYRN</t>
  </si>
  <si>
    <t>Asia/Aden</t>
  </si>
  <si>
    <t>Ta'izz International Airport</t>
  </si>
  <si>
    <t>Taiz</t>
  </si>
  <si>
    <t>TAI</t>
  </si>
  <si>
    <t>OYTZ</t>
  </si>
  <si>
    <t>Hodeidah International Airport</t>
  </si>
  <si>
    <t>Hodeidah</t>
  </si>
  <si>
    <t>HOD</t>
  </si>
  <si>
    <t>OYHD</t>
  </si>
  <si>
    <t>Aden International Airport</t>
  </si>
  <si>
    <t>Aden</t>
  </si>
  <si>
    <t>ADE</t>
  </si>
  <si>
    <t>OYAA</t>
  </si>
  <si>
    <t>Ataq Airport</t>
  </si>
  <si>
    <t>Ataq</t>
  </si>
  <si>
    <t>AXK</t>
  </si>
  <si>
    <t>OYAT</t>
  </si>
  <si>
    <t>Al Ghaidah International Airport</t>
  </si>
  <si>
    <t>Al Ghaidah Intl</t>
  </si>
  <si>
    <t>AAY</t>
  </si>
  <si>
    <t>OYGD</t>
  </si>
  <si>
    <t>Sana'a International Airport</t>
  </si>
  <si>
    <t>Sanaa</t>
  </si>
  <si>
    <t>SAH</t>
  </si>
  <si>
    <t>OYSN</t>
  </si>
  <si>
    <t>Beihan Airport</t>
  </si>
  <si>
    <t>Beihan</t>
  </si>
  <si>
    <t>BHN</t>
  </si>
  <si>
    <t>OYBN</t>
  </si>
  <si>
    <t>Socotra International Airport</t>
  </si>
  <si>
    <t>Socotra</t>
  </si>
  <si>
    <t>SCT</t>
  </si>
  <si>
    <t>OYSQ</t>
  </si>
  <si>
    <t>Al Badie Airport</t>
  </si>
  <si>
    <t>Al Badie</t>
  </si>
  <si>
    <t>OYBA</t>
  </si>
  <si>
    <t>Memmingen Allgau Airport</t>
  </si>
  <si>
    <t>Memmingen</t>
  </si>
  <si>
    <t>FMM</t>
  </si>
  <si>
    <t>EDJA</t>
  </si>
  <si>
    <t>Nev艧ehir Kapadokya Airport</t>
  </si>
  <si>
    <t>Nevsehir</t>
  </si>
  <si>
    <t>NAV</t>
  </si>
  <si>
    <t>LTAZ</t>
  </si>
  <si>
    <t>Ministro Pistarini International Airport</t>
  </si>
  <si>
    <t>EZE</t>
  </si>
  <si>
    <t>SAEZ</t>
  </si>
  <si>
    <t>Erbil International Airport</t>
  </si>
  <si>
    <t>Erbil</t>
  </si>
  <si>
    <t>EBL</t>
  </si>
  <si>
    <t>ORER</t>
  </si>
  <si>
    <t>Emerald Airport</t>
  </si>
  <si>
    <t>Emerald</t>
  </si>
  <si>
    <t>EMD</t>
  </si>
  <si>
    <t>YEML</t>
  </si>
  <si>
    <t>Athen Helenikon Airport</t>
  </si>
  <si>
    <t>HEW</t>
  </si>
  <si>
    <t>LGAT</t>
  </si>
  <si>
    <t>Kansai International Airport</t>
  </si>
  <si>
    <t>KIX</t>
  </si>
  <si>
    <t>RJBB</t>
  </si>
  <si>
    <t>Downtown-Manhattan/Wall St Heliport</t>
  </si>
  <si>
    <t>JRB</t>
  </si>
  <si>
    <t>KJRB</t>
  </si>
  <si>
    <t>Tagbilaran Airport</t>
  </si>
  <si>
    <t>Tagbilaran</t>
  </si>
  <si>
    <t>TAG</t>
  </si>
  <si>
    <t>RPVT</t>
  </si>
  <si>
    <t>Ilulissat Airport</t>
  </si>
  <si>
    <t>Ilulissat</t>
  </si>
  <si>
    <t>JAV</t>
  </si>
  <si>
    <t>BGJN</t>
  </si>
  <si>
    <t>Qasigiannguit Heliport</t>
  </si>
  <si>
    <t>Qasigiannguit</t>
  </si>
  <si>
    <t>JCH</t>
  </si>
  <si>
    <t>BGCH</t>
  </si>
  <si>
    <t>Aasiaat Airport</t>
  </si>
  <si>
    <t>Aasiaat</t>
  </si>
  <si>
    <t>JEG</t>
  </si>
  <si>
    <t>BGAA</t>
  </si>
  <si>
    <t>Palma De Mallorca Airport</t>
  </si>
  <si>
    <t>Palma de Mallorca</t>
  </si>
  <si>
    <t>PMI</t>
  </si>
  <si>
    <t>LEPA</t>
  </si>
  <si>
    <t>Darwin International Airport</t>
  </si>
  <si>
    <t>Darwin</t>
  </si>
  <si>
    <t>DRW</t>
  </si>
  <si>
    <t>YPDN</t>
  </si>
  <si>
    <t>Surat Thani Airport</t>
  </si>
  <si>
    <t>Surat Thani</t>
  </si>
  <si>
    <t>URT</t>
  </si>
  <si>
    <t>VTSB</t>
  </si>
  <si>
    <t>Talkeetna Airport</t>
  </si>
  <si>
    <t>Talkeetna</t>
  </si>
  <si>
    <t>TKA</t>
  </si>
  <si>
    <t>PATK</t>
  </si>
  <si>
    <t>Xewkija Heliport</t>
  </si>
  <si>
    <t>Gozo</t>
  </si>
  <si>
    <t>GZM</t>
  </si>
  <si>
    <t>LMMG</t>
  </si>
  <si>
    <t>Tweed New Haven Airport</t>
  </si>
  <si>
    <t>New Haven</t>
  </si>
  <si>
    <t>HVN</t>
  </si>
  <si>
    <t>KHVN</t>
  </si>
  <si>
    <t>Asheville Regional Airport</t>
  </si>
  <si>
    <t>Asheville</t>
  </si>
  <si>
    <t>AVL</t>
  </si>
  <si>
    <t>KAVL</t>
  </si>
  <si>
    <t>Piedmont Triad International Airport</t>
  </si>
  <si>
    <t>Greensboro</t>
  </si>
  <si>
    <t>GSO</t>
  </si>
  <si>
    <t>KGSO</t>
  </si>
  <si>
    <t>Joe Foss Field Airport</t>
  </si>
  <si>
    <t>Sioux Falls</t>
  </si>
  <si>
    <t>FSD</t>
  </si>
  <si>
    <t>KFSD</t>
  </si>
  <si>
    <t>Ayers Rock Connellan Airport</t>
  </si>
  <si>
    <t>Uluru</t>
  </si>
  <si>
    <t>AYQ</t>
  </si>
  <si>
    <t>YAYE</t>
  </si>
  <si>
    <t>Manchester-Boston Regional Airport</t>
  </si>
  <si>
    <t>Manchester NH</t>
  </si>
  <si>
    <t>MHT</t>
  </si>
  <si>
    <t>KMHT</t>
  </si>
  <si>
    <t>Naples Municipal Airport</t>
  </si>
  <si>
    <t>APF</t>
  </si>
  <si>
    <t>KAPF</t>
  </si>
  <si>
    <t>LTS Pulau Redang Airport</t>
  </si>
  <si>
    <t>Redang</t>
  </si>
  <si>
    <t>RDN</t>
  </si>
  <si>
    <t>WMPR</t>
  </si>
  <si>
    <t>Louisville International Standiford Field</t>
  </si>
  <si>
    <t>SDF</t>
  </si>
  <si>
    <t>KSDF</t>
  </si>
  <si>
    <t>Charlottesville Albemarle Airport</t>
  </si>
  <si>
    <t>Charlottesville VA</t>
  </si>
  <si>
    <t>CHO</t>
  </si>
  <si>
    <t>KCHO</t>
  </si>
  <si>
    <t>Roanoke鈥揃lacksburg Regional Airport</t>
  </si>
  <si>
    <t>Roanoke VA</t>
  </si>
  <si>
    <t>ROA</t>
  </si>
  <si>
    <t>KROA</t>
  </si>
  <si>
    <t>Blue Grass Airport</t>
  </si>
  <si>
    <t>Lexington KY</t>
  </si>
  <si>
    <t>LEX</t>
  </si>
  <si>
    <t>KLEX</t>
  </si>
  <si>
    <t>Evansville Regional Airport</t>
  </si>
  <si>
    <t>Evansville</t>
  </si>
  <si>
    <t>EVV</t>
  </si>
  <si>
    <t>KEVV</t>
  </si>
  <si>
    <t>Albuquerque International Sunport</t>
  </si>
  <si>
    <t>Albuquerque</t>
  </si>
  <si>
    <t>ABQ</t>
  </si>
  <si>
    <t>KABQ</t>
  </si>
  <si>
    <t>Gallatin Field</t>
  </si>
  <si>
    <t>Bozeman</t>
  </si>
  <si>
    <t>BZN</t>
  </si>
  <si>
    <t>KBZN</t>
  </si>
  <si>
    <t>Billings Logan International Airport</t>
  </si>
  <si>
    <t>Billings</t>
  </si>
  <si>
    <t>BIL</t>
  </si>
  <si>
    <t>KBIL</t>
  </si>
  <si>
    <t>Bert Mooney Airport</t>
  </si>
  <si>
    <t>Butte</t>
  </si>
  <si>
    <t>BTM</t>
  </si>
  <si>
    <t>KBTM</t>
  </si>
  <si>
    <t>Cherry Capital Airport</t>
  </si>
  <si>
    <t>Traverse City</t>
  </si>
  <si>
    <t>TVC</t>
  </si>
  <si>
    <t>KTVC</t>
  </si>
  <si>
    <t>Mundo Maya International Airport</t>
  </si>
  <si>
    <t>FRS</t>
  </si>
  <si>
    <t>MGTK</t>
  </si>
  <si>
    <t>Hancock County-Bar Harbor Airport</t>
  </si>
  <si>
    <t>Bar Harbor</t>
  </si>
  <si>
    <t>BHB</t>
  </si>
  <si>
    <t>KBHB</t>
  </si>
  <si>
    <t>Knox County Regional Airport</t>
  </si>
  <si>
    <t>Rockland</t>
  </si>
  <si>
    <t>RKD</t>
  </si>
  <si>
    <t>KRKD</t>
  </si>
  <si>
    <t>Jackson Hole Airport</t>
  </si>
  <si>
    <t>Jacksn Hole</t>
  </si>
  <si>
    <t>JAC</t>
  </si>
  <si>
    <t>KJAC</t>
  </si>
  <si>
    <t>Chicago Rockford International Airport</t>
  </si>
  <si>
    <t>Rockford</t>
  </si>
  <si>
    <t>RFD</t>
  </si>
  <si>
    <t>KRFD</t>
  </si>
  <si>
    <t>Domodedovo International Airport</t>
  </si>
  <si>
    <t>DME</t>
  </si>
  <si>
    <t>UUDD</t>
  </si>
  <si>
    <t>Sanya Phoenix International Airport</t>
  </si>
  <si>
    <t>Sanya</t>
  </si>
  <si>
    <t>SYX</t>
  </si>
  <si>
    <t>ZJSY</t>
  </si>
  <si>
    <t>Milford Sound Airport</t>
  </si>
  <si>
    <t>Milford Sound</t>
  </si>
  <si>
    <t>MFN</t>
  </si>
  <si>
    <t>NZMF</t>
  </si>
  <si>
    <t>Lijiang Airport</t>
  </si>
  <si>
    <t>Lijiang</t>
  </si>
  <si>
    <t>LJG</t>
  </si>
  <si>
    <t>ZPLJ</t>
  </si>
  <si>
    <t>Greenville Spartanburg International Airport</t>
  </si>
  <si>
    <t>Greenville</t>
  </si>
  <si>
    <t>GSP</t>
  </si>
  <si>
    <t>KGSP</t>
  </si>
  <si>
    <t>Central Illinois Regional Airport at Bloomington-Normal</t>
  </si>
  <si>
    <t>Bloomington</t>
  </si>
  <si>
    <t>BMI</t>
  </si>
  <si>
    <t>KBMI</t>
  </si>
  <si>
    <t>Gulfport Biloxi International Airport</t>
  </si>
  <si>
    <t>Gulfport</t>
  </si>
  <si>
    <t>GPT</t>
  </si>
  <si>
    <t>KGPT</t>
  </si>
  <si>
    <t>Kalamazoo Battle Creek International Airport</t>
  </si>
  <si>
    <t>Kalamazoo</t>
  </si>
  <si>
    <t>AZO</t>
  </si>
  <si>
    <t>KAZO</t>
  </si>
  <si>
    <t>Toledo Express Airport</t>
  </si>
  <si>
    <t>Toledo</t>
  </si>
  <si>
    <t>TOL</t>
  </si>
  <si>
    <t>KTOL</t>
  </si>
  <si>
    <t>Fort Wayne International Airport</t>
  </si>
  <si>
    <t>Fort Wayne</t>
  </si>
  <si>
    <t>FWA</t>
  </si>
  <si>
    <t>KFWA</t>
  </si>
  <si>
    <t>Decatur Airport</t>
  </si>
  <si>
    <t>Decatur</t>
  </si>
  <si>
    <t>DEC</t>
  </si>
  <si>
    <t>KDEC</t>
  </si>
  <si>
    <t>The Eastern Iowa Airport</t>
  </si>
  <si>
    <t>Cedar Rapids</t>
  </si>
  <si>
    <t>CID</t>
  </si>
  <si>
    <t>KCID</t>
  </si>
  <si>
    <t>La Crosse Municipal Airport</t>
  </si>
  <si>
    <t>La Crosse</t>
  </si>
  <si>
    <t>LSE</t>
  </si>
  <si>
    <t>KLSE</t>
  </si>
  <si>
    <t>Central Wisconsin Airport</t>
  </si>
  <si>
    <t>Wassau</t>
  </si>
  <si>
    <t>CWA</t>
  </si>
  <si>
    <t>KCWA</t>
  </si>
  <si>
    <t>General Wayne A. Downing Peoria International Airport</t>
  </si>
  <si>
    <t>Peoria</t>
  </si>
  <si>
    <t>PIA</t>
  </si>
  <si>
    <t>KPIA</t>
  </si>
  <si>
    <t>Appleton International Airport</t>
  </si>
  <si>
    <t>Appleton</t>
  </si>
  <si>
    <t>ATW</t>
  </si>
  <si>
    <t>KATW</t>
  </si>
  <si>
    <t>Rochester International Airport</t>
  </si>
  <si>
    <t>RST</t>
  </si>
  <si>
    <t>KRST</t>
  </si>
  <si>
    <t>University of Illinois Willard Airport</t>
  </si>
  <si>
    <t>Champaign</t>
  </si>
  <si>
    <t>CMI</t>
  </si>
  <si>
    <t>KCMI</t>
  </si>
  <si>
    <t>Manhattan Regional Airport</t>
  </si>
  <si>
    <t>Manhattan</t>
  </si>
  <si>
    <t>MHK</t>
  </si>
  <si>
    <t>KMHK</t>
  </si>
  <si>
    <t>Kingscote Airport</t>
  </si>
  <si>
    <t>Kingscote</t>
  </si>
  <si>
    <t>KGC</t>
  </si>
  <si>
    <t>YKSC</t>
  </si>
  <si>
    <t>Hervey Bay Airport</t>
  </si>
  <si>
    <t>Hervey Bay</t>
  </si>
  <si>
    <t>HVB</t>
  </si>
  <si>
    <t>YHBA</t>
  </si>
  <si>
    <t>Dali Airport</t>
  </si>
  <si>
    <t>Dali</t>
  </si>
  <si>
    <t>DLU</t>
  </si>
  <si>
    <t>ZPDL</t>
  </si>
  <si>
    <t>Mulu Airport</t>
  </si>
  <si>
    <t>Mulu</t>
  </si>
  <si>
    <t>MZV</t>
  </si>
  <si>
    <t>WBMU</t>
  </si>
  <si>
    <t>Sharm El Sheikh International Airport</t>
  </si>
  <si>
    <t>Sharm El Sheikh</t>
  </si>
  <si>
    <t>SSH</t>
  </si>
  <si>
    <t>HESH</t>
  </si>
  <si>
    <t>Venango Regional Airport</t>
  </si>
  <si>
    <t>Franklin</t>
  </si>
  <si>
    <t>FKL</t>
  </si>
  <si>
    <t>KFKL</t>
  </si>
  <si>
    <t>Jomo Kenyatta International Airport</t>
  </si>
  <si>
    <t>NBO</t>
  </si>
  <si>
    <t>HKJK</t>
  </si>
  <si>
    <t>Seronera Airport</t>
  </si>
  <si>
    <t>Seronera</t>
  </si>
  <si>
    <t>SEU</t>
  </si>
  <si>
    <t>HTSN</t>
  </si>
  <si>
    <t>El Calafate Airport</t>
  </si>
  <si>
    <t>El Calafate</t>
  </si>
  <si>
    <t>FTE</t>
  </si>
  <si>
    <t>SAWC</t>
  </si>
  <si>
    <t>Armidale Airport</t>
  </si>
  <si>
    <t>Armidale</t>
  </si>
  <si>
    <t>ARM</t>
  </si>
  <si>
    <t>YARM</t>
  </si>
  <si>
    <t>Grand Junction Regional Airport</t>
  </si>
  <si>
    <t>Grand Junction</t>
  </si>
  <si>
    <t>GJT</t>
  </si>
  <si>
    <t>KGJT</t>
  </si>
  <si>
    <t>St George Municipal Airport</t>
  </si>
  <si>
    <t>Saint George</t>
  </si>
  <si>
    <t>SGU</t>
  </si>
  <si>
    <t>KSGU</t>
  </si>
  <si>
    <t>David Wayne Hooks Memorial Airport</t>
  </si>
  <si>
    <t>DWH</t>
  </si>
  <si>
    <t>KDWH</t>
  </si>
  <si>
    <t>Port O'Connor Private Heliport</t>
  </si>
  <si>
    <t>Port O\'Connor</t>
  </si>
  <si>
    <t>XS46</t>
  </si>
  <si>
    <t>Sarasota Bradenton International Airport</t>
  </si>
  <si>
    <t>Sarasota</t>
  </si>
  <si>
    <t>SRQ</t>
  </si>
  <si>
    <t>KSRQ</t>
  </si>
  <si>
    <t>L.F. Wade International International Airport</t>
  </si>
  <si>
    <t>Bermuda</t>
  </si>
  <si>
    <t>BDA</t>
  </si>
  <si>
    <t>TXKF</t>
  </si>
  <si>
    <t>Atlantic/Bermuda</t>
  </si>
  <si>
    <t>Van Nuys Airport</t>
  </si>
  <si>
    <t>Van Nuys</t>
  </si>
  <si>
    <t>VNY</t>
  </si>
  <si>
    <t>KVNY</t>
  </si>
  <si>
    <t>Quad City International Airport</t>
  </si>
  <si>
    <t>Moline</t>
  </si>
  <si>
    <t>MLI</t>
  </si>
  <si>
    <t>KMLI</t>
  </si>
  <si>
    <t>Panama City-Bay Co International Airport</t>
  </si>
  <si>
    <t>PFN</t>
  </si>
  <si>
    <t>KPFN</t>
  </si>
  <si>
    <t>Honiara International Airport</t>
  </si>
  <si>
    <t>Honiara</t>
  </si>
  <si>
    <t>Solomon Islands</t>
  </si>
  <si>
    <t>HIR</t>
  </si>
  <si>
    <t>AGGH</t>
  </si>
  <si>
    <t>Pacific/Guadalcanal</t>
  </si>
  <si>
    <t>Faa'a International Airport</t>
  </si>
  <si>
    <t>Papeete</t>
  </si>
  <si>
    <t>PPT</t>
  </si>
  <si>
    <t>NTAA</t>
  </si>
  <si>
    <t>Nauru International Airport</t>
  </si>
  <si>
    <t>Nauru</t>
  </si>
  <si>
    <t>INU</t>
  </si>
  <si>
    <t>ANYN</t>
  </si>
  <si>
    <t>Pacific/Nauru</t>
  </si>
  <si>
    <t>Funafuti International Airport</t>
  </si>
  <si>
    <t>Funafuti</t>
  </si>
  <si>
    <t>Tuvalu</t>
  </si>
  <si>
    <t>FUN</t>
  </si>
  <si>
    <t>NGFU</t>
  </si>
  <si>
    <t>Pacific/Funafuti</t>
  </si>
  <si>
    <t>Tolmachevo Airport</t>
  </si>
  <si>
    <t>Novosibirsk</t>
  </si>
  <si>
    <t>OVB</t>
  </si>
  <si>
    <t>UNNT</t>
  </si>
  <si>
    <t>Sams酶 Airport</t>
  </si>
  <si>
    <t>Samsoe</t>
  </si>
  <si>
    <t>EKSS</t>
  </si>
  <si>
    <t>Xieng Khouang Airport</t>
  </si>
  <si>
    <t>Phon Savan</t>
  </si>
  <si>
    <t>XKH</t>
  </si>
  <si>
    <t>VLXK</t>
  </si>
  <si>
    <t>Bismarck Municipal Airport</t>
  </si>
  <si>
    <t>Bismarck</t>
  </si>
  <si>
    <t>BIS</t>
  </si>
  <si>
    <t>KBIS</t>
  </si>
  <si>
    <t>Telluride Regional Airport</t>
  </si>
  <si>
    <t>Telluride</t>
  </si>
  <si>
    <t>TEX</t>
  </si>
  <si>
    <t>KTEX</t>
  </si>
  <si>
    <t>Yinchuan Airport</t>
  </si>
  <si>
    <t>Yinchuan</t>
  </si>
  <si>
    <t>ZLIC</t>
  </si>
  <si>
    <t>Mae Hong Son Airport</t>
  </si>
  <si>
    <t>Mae Hong Son</t>
  </si>
  <si>
    <t>HGN</t>
  </si>
  <si>
    <t>VTCH</t>
  </si>
  <si>
    <t>Rapid City Regional Airport</t>
  </si>
  <si>
    <t>RAP</t>
  </si>
  <si>
    <t>KRAP</t>
  </si>
  <si>
    <t>Mc Clellan-Palomar Airport</t>
  </si>
  <si>
    <t>CLD</t>
  </si>
  <si>
    <t>KCRQ</t>
  </si>
  <si>
    <t>Bishop International Airport</t>
  </si>
  <si>
    <t>Flint</t>
  </si>
  <si>
    <t>FNT</t>
  </si>
  <si>
    <t>KFNT</t>
  </si>
  <si>
    <t>Francisco Bangoy International Airport</t>
  </si>
  <si>
    <t>Davao</t>
  </si>
  <si>
    <t>DVO</t>
  </si>
  <si>
    <t>RPMD</t>
  </si>
  <si>
    <t>Madeira Airport</t>
  </si>
  <si>
    <t>Funchal</t>
  </si>
  <si>
    <t>FNC</t>
  </si>
  <si>
    <t>LPMA</t>
  </si>
  <si>
    <t>Maestro Wilson Fonseca Airport</t>
  </si>
  <si>
    <t>Santarem</t>
  </si>
  <si>
    <t>STM</t>
  </si>
  <si>
    <t>SBSN</t>
  </si>
  <si>
    <t>Sihanoukville International Airport</t>
  </si>
  <si>
    <t>Sihanoukville</t>
  </si>
  <si>
    <t>KOS</t>
  </si>
  <si>
    <t>VDSV</t>
  </si>
  <si>
    <t>Ekati Airport</t>
  </si>
  <si>
    <t>Ekati</t>
  </si>
  <si>
    <t>YOA</t>
  </si>
  <si>
    <t>CYOA</t>
  </si>
  <si>
    <t>Hawke's Bay Airport</t>
  </si>
  <si>
    <t>NAPIER</t>
  </si>
  <si>
    <t>NPE</t>
  </si>
  <si>
    <t>NZNR</t>
  </si>
  <si>
    <t>Levuka Airfield</t>
  </si>
  <si>
    <t>Levuka</t>
  </si>
  <si>
    <t>LEV</t>
  </si>
  <si>
    <t>NFNB</t>
  </si>
  <si>
    <t>Lhasa Gonggar Airport</t>
  </si>
  <si>
    <t>Lhasa</t>
  </si>
  <si>
    <t>LXA</t>
  </si>
  <si>
    <t>ZULS</t>
  </si>
  <si>
    <t>Redding Municipal Airport</t>
  </si>
  <si>
    <t>Redding</t>
  </si>
  <si>
    <t>RDD</t>
  </si>
  <si>
    <t>KRDD</t>
  </si>
  <si>
    <t>Mahlon Sweet Field</t>
  </si>
  <si>
    <t>Eugene</t>
  </si>
  <si>
    <t>EUG</t>
  </si>
  <si>
    <t>KEUG</t>
  </si>
  <si>
    <t>Idaho Falls Regional Airport</t>
  </si>
  <si>
    <t>Idaho Falls</t>
  </si>
  <si>
    <t>IDA</t>
  </si>
  <si>
    <t>KIDA</t>
  </si>
  <si>
    <t>Rogue Valley International Medford Airport</t>
  </si>
  <si>
    <t>Medford</t>
  </si>
  <si>
    <t>MFR</t>
  </si>
  <si>
    <t>KMFR</t>
  </si>
  <si>
    <t>Kaikoura Airport</t>
  </si>
  <si>
    <t>Kaikoura</t>
  </si>
  <si>
    <t>KBZ</t>
  </si>
  <si>
    <t>NZKI</t>
  </si>
  <si>
    <t>Roberts Field</t>
  </si>
  <si>
    <t>Redmond-Bend</t>
  </si>
  <si>
    <t>RDM</t>
  </si>
  <si>
    <t>KRDM</t>
  </si>
  <si>
    <t>Picton Aerodrome</t>
  </si>
  <si>
    <t>Picton</t>
  </si>
  <si>
    <t>PCN</t>
  </si>
  <si>
    <t>NZPN</t>
  </si>
  <si>
    <t>Hosea Kutako International Airport</t>
  </si>
  <si>
    <t>Windhoek</t>
  </si>
  <si>
    <t>Namibia</t>
  </si>
  <si>
    <t>WDH</t>
  </si>
  <si>
    <t>FYWH</t>
  </si>
  <si>
    <t>Africa/Windhoek</t>
  </si>
  <si>
    <t>Victoria Harbour Seaplane Base</t>
  </si>
  <si>
    <t>YWH</t>
  </si>
  <si>
    <t>CYWH</t>
  </si>
  <si>
    <t>Coal Harbour Seaplane Base</t>
  </si>
  <si>
    <t>CAQ3</t>
  </si>
  <si>
    <t>Yaoqiang Airport</t>
  </si>
  <si>
    <t>Jinan</t>
  </si>
  <si>
    <t>TNA</t>
  </si>
  <si>
    <t>ZSJN</t>
  </si>
  <si>
    <t>Changzhou Benniu Airport</t>
  </si>
  <si>
    <t>Changzhou</t>
  </si>
  <si>
    <t>CZX</t>
  </si>
  <si>
    <t>ZSCG</t>
  </si>
  <si>
    <t>Yibin Caiba Airport</t>
  </si>
  <si>
    <t>Yibin</t>
  </si>
  <si>
    <t>YBP</t>
  </si>
  <si>
    <t>ZUYB</t>
  </si>
  <si>
    <t>Roshchino International Airport</t>
  </si>
  <si>
    <t>Tyumen</t>
  </si>
  <si>
    <t>TJM</t>
  </si>
  <si>
    <t>USTR</t>
  </si>
  <si>
    <t>Akron Canton Regional Airport</t>
  </si>
  <si>
    <t>CAK</t>
  </si>
  <si>
    <t>KCAK</t>
  </si>
  <si>
    <t>Huntsville International Carl T Jones Field</t>
  </si>
  <si>
    <t>Huntsville</t>
  </si>
  <si>
    <t>HSV</t>
  </si>
  <si>
    <t>KHSV</t>
  </si>
  <si>
    <t>Mid Ohio Valley Regional Airport</t>
  </si>
  <si>
    <t>PARKERSBURG</t>
  </si>
  <si>
    <t>PKB</t>
  </si>
  <si>
    <t>KPKB</t>
  </si>
  <si>
    <t>Montgomery Regional (Dannelly Field) Airport</t>
  </si>
  <si>
    <t>MONTGOMERY</t>
  </si>
  <si>
    <t>MGM</t>
  </si>
  <si>
    <t>KMGM</t>
  </si>
  <si>
    <t>Tri-Cities Regional TN/VA Airport</t>
  </si>
  <si>
    <t>BRISTOL</t>
  </si>
  <si>
    <t>TRI</t>
  </si>
  <si>
    <t>KTRI</t>
  </si>
  <si>
    <t>Barkley Regional Airport</t>
  </si>
  <si>
    <t>PADUCAH</t>
  </si>
  <si>
    <t>PAH</t>
  </si>
  <si>
    <t>KPAH</t>
  </si>
  <si>
    <t>Djibouti-Ambouli Airport</t>
  </si>
  <si>
    <t>Djibouti</t>
  </si>
  <si>
    <t>JIB</t>
  </si>
  <si>
    <t>HDAM</t>
  </si>
  <si>
    <t>Africa/Djibouti</t>
  </si>
  <si>
    <t>Haikou Meilan International Airport</t>
  </si>
  <si>
    <t>Haikou</t>
  </si>
  <si>
    <t>HAK</t>
  </si>
  <si>
    <t>ZJHK</t>
  </si>
  <si>
    <t>Mafia Island Airport</t>
  </si>
  <si>
    <t>Mafia Island</t>
  </si>
  <si>
    <t>MFA</t>
  </si>
  <si>
    <t>HTMA</t>
  </si>
  <si>
    <t>Page Municipal Airport</t>
  </si>
  <si>
    <t>Page</t>
  </si>
  <si>
    <t>PGA</t>
  </si>
  <si>
    <t>KPGA</t>
  </si>
  <si>
    <t>Utila Airport</t>
  </si>
  <si>
    <t>Utila</t>
  </si>
  <si>
    <t>UII</t>
  </si>
  <si>
    <t>MHUT</t>
  </si>
  <si>
    <t>Glacier Park International Airport</t>
  </si>
  <si>
    <t>Kalispell</t>
  </si>
  <si>
    <t>FCA</t>
  </si>
  <si>
    <t>KGPI</t>
  </si>
  <si>
    <t>MBS International Airport</t>
  </si>
  <si>
    <t>Saginaw</t>
  </si>
  <si>
    <t>MBS</t>
  </si>
  <si>
    <t>KMBS</t>
  </si>
  <si>
    <t>Greater Binghamton/Edwin A Link field</t>
  </si>
  <si>
    <t>Binghamton</t>
  </si>
  <si>
    <t>BGM</t>
  </si>
  <si>
    <t>KBGM</t>
  </si>
  <si>
    <t>Baghdad International Airport</t>
  </si>
  <si>
    <t>Baghdad</t>
  </si>
  <si>
    <t>BGW</t>
  </si>
  <si>
    <t>ORBI</t>
  </si>
  <si>
    <t>Nan Airport</t>
  </si>
  <si>
    <t>Nan</t>
  </si>
  <si>
    <t>NNT</t>
  </si>
  <si>
    <t>VTCN</t>
  </si>
  <si>
    <t>Roi Et Airport</t>
  </si>
  <si>
    <t>ROI</t>
  </si>
  <si>
    <t>VTUV</t>
  </si>
  <si>
    <t>Buri Ram Airport</t>
  </si>
  <si>
    <t>Buri Ram</t>
  </si>
  <si>
    <t>BFV</t>
  </si>
  <si>
    <t>VTUO</t>
  </si>
  <si>
    <t>Trat Airport</t>
  </si>
  <si>
    <t>Trat</t>
  </si>
  <si>
    <t>TDX</t>
  </si>
  <si>
    <t>VTBO</t>
  </si>
  <si>
    <t>Blythe Airport</t>
  </si>
  <si>
    <t>Blythe</t>
  </si>
  <si>
    <t>BLH</t>
  </si>
  <si>
    <t>KBLH</t>
  </si>
  <si>
    <t>Al Asad Air Base</t>
  </si>
  <si>
    <t>Al Asad</t>
  </si>
  <si>
    <t>IQA</t>
  </si>
  <si>
    <t>ORAA</t>
  </si>
  <si>
    <t>Al Taqaddum Air Base</t>
  </si>
  <si>
    <t>Al Taqaddum</t>
  </si>
  <si>
    <t>TQD</t>
  </si>
  <si>
    <t>ORAT</t>
  </si>
  <si>
    <t>Joint Base Balad</t>
  </si>
  <si>
    <t>Al Bakr</t>
  </si>
  <si>
    <t>XQC</t>
  </si>
  <si>
    <t>ORBD</t>
  </si>
  <si>
    <t>Diosdado Macapagal International Airport</t>
  </si>
  <si>
    <t>Angeles City</t>
  </si>
  <si>
    <t>CRK</t>
  </si>
  <si>
    <t>RPLC</t>
  </si>
  <si>
    <t>Sandakan Airport</t>
  </si>
  <si>
    <t>Sandakan</t>
  </si>
  <si>
    <t>SDK</t>
  </si>
  <si>
    <t>WBKS</t>
  </si>
  <si>
    <t>Luang Namtha Airport</t>
  </si>
  <si>
    <t>Luang Namtha</t>
  </si>
  <si>
    <t>LXG</t>
  </si>
  <si>
    <t>VLLN</t>
  </si>
  <si>
    <t>Oudomsay Airport</t>
  </si>
  <si>
    <t>Muang Xay</t>
  </si>
  <si>
    <t>ODY</t>
  </si>
  <si>
    <t>VLOS</t>
  </si>
  <si>
    <t>Taoxian Airport</t>
  </si>
  <si>
    <t>Shenyang</t>
  </si>
  <si>
    <t>SHE</t>
  </si>
  <si>
    <t>ZYTX</t>
  </si>
  <si>
    <t>Dongying Shengli Airport</t>
  </si>
  <si>
    <t>Dongying</t>
  </si>
  <si>
    <t>DOY</t>
  </si>
  <si>
    <t>ZSDY</t>
  </si>
  <si>
    <t>John A. Osborne Airport</t>
  </si>
  <si>
    <t>Geralds</t>
  </si>
  <si>
    <t>Montserrat</t>
  </si>
  <si>
    <t>MNI</t>
  </si>
  <si>
    <t>TRPG</t>
  </si>
  <si>
    <t>America/Montserrat</t>
  </si>
  <si>
    <t>Petersburg James A Johnson Airport</t>
  </si>
  <si>
    <t>Petersburg</t>
  </si>
  <si>
    <t>PSG</t>
  </si>
  <si>
    <t>PAPG</t>
  </si>
  <si>
    <t>Luoyang Airport</t>
  </si>
  <si>
    <t>Luoyang</t>
  </si>
  <si>
    <t>LYA</t>
  </si>
  <si>
    <t>ZHLY</t>
  </si>
  <si>
    <t>Xuzhou Guanyin Airport</t>
  </si>
  <si>
    <t>Xuzhou</t>
  </si>
  <si>
    <t>XUZ</t>
  </si>
  <si>
    <t>ZSXZ</t>
  </si>
  <si>
    <t>Magway Airport</t>
  </si>
  <si>
    <t>Magwe</t>
  </si>
  <si>
    <t>MWQ</t>
  </si>
  <si>
    <t>VYMW</t>
  </si>
  <si>
    <t>Kanti Airport</t>
  </si>
  <si>
    <t>Khamti</t>
  </si>
  <si>
    <t>KHM</t>
  </si>
  <si>
    <t>VYKI</t>
  </si>
  <si>
    <t>Lien Khuong Airport</t>
  </si>
  <si>
    <t>Dalat</t>
  </si>
  <si>
    <t>DLI</t>
  </si>
  <si>
    <t>VVDL</t>
  </si>
  <si>
    <t>Dong Hoi Airport</t>
  </si>
  <si>
    <t>Dong Hoi</t>
  </si>
  <si>
    <t>VDH</t>
  </si>
  <si>
    <t>VVDH</t>
  </si>
  <si>
    <t>Rach Gia Airport</t>
  </si>
  <si>
    <t>Rach Gia</t>
  </si>
  <si>
    <t>VKG</t>
  </si>
  <si>
    <t>VVRG</t>
  </si>
  <si>
    <t>C脿 Mau Airport</t>
  </si>
  <si>
    <t>Ca Mau</t>
  </si>
  <si>
    <t>CAH</t>
  </si>
  <si>
    <t>VVCM</t>
  </si>
  <si>
    <t>Chu Lai International Airport</t>
  </si>
  <si>
    <t>Chu Lai</t>
  </si>
  <si>
    <t>VCL</t>
  </si>
  <si>
    <t>VVCA</t>
  </si>
  <si>
    <t>Dong Tac Airport</t>
  </si>
  <si>
    <t>Tuy Hoa</t>
  </si>
  <si>
    <t>TBB</t>
  </si>
  <si>
    <t>VVTH</t>
  </si>
  <si>
    <t>Pai</t>
  </si>
  <si>
    <t>PYY</t>
  </si>
  <si>
    <t>VTCI</t>
  </si>
  <si>
    <t>Bol Airport</t>
  </si>
  <si>
    <t>Brac</t>
  </si>
  <si>
    <t>BWK</t>
  </si>
  <si>
    <t>LDSB</t>
  </si>
  <si>
    <t>Yaound茅 Nsimalen International Airport</t>
  </si>
  <si>
    <t>NSI</t>
  </si>
  <si>
    <t>FKYS</t>
  </si>
  <si>
    <t>Conakry International Airport</t>
  </si>
  <si>
    <t>Conakry</t>
  </si>
  <si>
    <t>CKY</t>
  </si>
  <si>
    <t>GUCY</t>
  </si>
  <si>
    <t>Aachen-Merzbr眉ck Airport</t>
  </si>
  <si>
    <t>Aachen</t>
  </si>
  <si>
    <t>AAH</t>
  </si>
  <si>
    <t>EDKA</t>
  </si>
  <si>
    <t>Karlsruhe Baden-Baden Airport</t>
  </si>
  <si>
    <t>Karlsruhe/Baden-Baden</t>
  </si>
  <si>
    <t>FKB</t>
  </si>
  <si>
    <t>EDSB</t>
  </si>
  <si>
    <t>Orlando Sanford International Airport</t>
  </si>
  <si>
    <t>Sanford</t>
  </si>
  <si>
    <t>SFB</t>
  </si>
  <si>
    <t>KSFB</t>
  </si>
  <si>
    <t>John Murtha Johnstown Cambria County Airport</t>
  </si>
  <si>
    <t>Johnstown</t>
  </si>
  <si>
    <t>JST</t>
  </si>
  <si>
    <t>KJST</t>
  </si>
  <si>
    <t>Lukla Airport</t>
  </si>
  <si>
    <t>Lukla</t>
  </si>
  <si>
    <t>LUA</t>
  </si>
  <si>
    <t>VNLK</t>
  </si>
  <si>
    <t>Bhojpur Airport</t>
  </si>
  <si>
    <t>Bhojpur</t>
  </si>
  <si>
    <t>BHP</t>
  </si>
  <si>
    <t>VNBJ</t>
  </si>
  <si>
    <t>Lamidanda Airport</t>
  </si>
  <si>
    <t>Lamidanda</t>
  </si>
  <si>
    <t>LDN</t>
  </si>
  <si>
    <t>VNLD</t>
  </si>
  <si>
    <t>Jomsom Airport</t>
  </si>
  <si>
    <t>Jomsom</t>
  </si>
  <si>
    <t>JMO</t>
  </si>
  <si>
    <t>VNJS</t>
  </si>
  <si>
    <t>Manang Airport</t>
  </si>
  <si>
    <t>Manang</t>
  </si>
  <si>
    <t>NGX</t>
  </si>
  <si>
    <t>VNMA</t>
  </si>
  <si>
    <t>Phaplu Airport</t>
  </si>
  <si>
    <t>Phaplu</t>
  </si>
  <si>
    <t>PPL</t>
  </si>
  <si>
    <t>VNPL</t>
  </si>
  <si>
    <t>Rumjatar Airport</t>
  </si>
  <si>
    <t>Rumjatar</t>
  </si>
  <si>
    <t>RUM</t>
  </si>
  <si>
    <t>VNRT</t>
  </si>
  <si>
    <t>Tulsipur Airport</t>
  </si>
  <si>
    <t>Dang</t>
  </si>
  <si>
    <t>DNP</t>
  </si>
  <si>
    <t>VNDG</t>
  </si>
  <si>
    <t>Rukum Chaurjahari Airport</t>
  </si>
  <si>
    <t>Rukumkot</t>
  </si>
  <si>
    <t>RUK</t>
  </si>
  <si>
    <t>VNRK</t>
  </si>
  <si>
    <t>Jumla Airport</t>
  </si>
  <si>
    <t>Jumla</t>
  </si>
  <si>
    <t>JUM</t>
  </si>
  <si>
    <t>VNJL</t>
  </si>
  <si>
    <t>Taplejung Airport</t>
  </si>
  <si>
    <t>Taplejung</t>
  </si>
  <si>
    <t>TPJ</t>
  </si>
  <si>
    <t>VNTJ</t>
  </si>
  <si>
    <t>Tumling Tar Airport</t>
  </si>
  <si>
    <t>Tumling Tar</t>
  </si>
  <si>
    <t>TMI</t>
  </si>
  <si>
    <t>VNTR</t>
  </si>
  <si>
    <t>Surkhet Airport</t>
  </si>
  <si>
    <t>Surkhet</t>
  </si>
  <si>
    <t>SKH</t>
  </si>
  <si>
    <t>VNSK</t>
  </si>
  <si>
    <t>Simikot Airport</t>
  </si>
  <si>
    <t>Simikot</t>
  </si>
  <si>
    <t>IMK</t>
  </si>
  <si>
    <t>VNST</t>
  </si>
  <si>
    <t>Dolpa Airport</t>
  </si>
  <si>
    <t>Dolpa</t>
  </si>
  <si>
    <t>DOP</t>
  </si>
  <si>
    <t>VNDP</t>
  </si>
  <si>
    <t>Bajhang Airport</t>
  </si>
  <si>
    <t>Bajhang</t>
  </si>
  <si>
    <t>BJH</t>
  </si>
  <si>
    <t>VNBG</t>
  </si>
  <si>
    <t>Dhangarhi Airport</t>
  </si>
  <si>
    <t>Dhangarhi</t>
  </si>
  <si>
    <t>DHI</t>
  </si>
  <si>
    <t>VNDH</t>
  </si>
  <si>
    <t>Muan International Airport</t>
  </si>
  <si>
    <t>Muan</t>
  </si>
  <si>
    <t>MWX</t>
  </si>
  <si>
    <t>RKJB</t>
  </si>
  <si>
    <t>Astypalaia Airport</t>
  </si>
  <si>
    <t>Astypalaia</t>
  </si>
  <si>
    <t>JTY</t>
  </si>
  <si>
    <t>LGPL</t>
  </si>
  <si>
    <t>Ikaria Airport</t>
  </si>
  <si>
    <t>Ikaria</t>
  </si>
  <si>
    <t>JIK</t>
  </si>
  <si>
    <t>LGIK</t>
  </si>
  <si>
    <t>Kalymnos Airport</t>
  </si>
  <si>
    <t>Kalymnos</t>
  </si>
  <si>
    <t>JKL</t>
  </si>
  <si>
    <t>LGKY</t>
  </si>
  <si>
    <t>Milos Airport</t>
  </si>
  <si>
    <t>Milos</t>
  </si>
  <si>
    <t>MLO</t>
  </si>
  <si>
    <t>LGML</t>
  </si>
  <si>
    <t>Naxos Airport</t>
  </si>
  <si>
    <t>Cyclades Islands</t>
  </si>
  <si>
    <t>JNX</t>
  </si>
  <si>
    <t>LGNX</t>
  </si>
  <si>
    <t>Paros National Airport</t>
  </si>
  <si>
    <t>Paros</t>
  </si>
  <si>
    <t>PAS</t>
  </si>
  <si>
    <t>LGPA</t>
  </si>
  <si>
    <t>Kastelorizo Airport</t>
  </si>
  <si>
    <t>Kastelorizo</t>
  </si>
  <si>
    <t>KZS</t>
  </si>
  <si>
    <t>LGKJ</t>
  </si>
  <si>
    <t>Marsa Alam International Airport</t>
  </si>
  <si>
    <t>Marsa Alam</t>
  </si>
  <si>
    <t>RMF</t>
  </si>
  <si>
    <t>HEMA</t>
  </si>
  <si>
    <t>Weeze Airport</t>
  </si>
  <si>
    <t>Weeze</t>
  </si>
  <si>
    <t>NRN</t>
  </si>
  <si>
    <t>EDLV</t>
  </si>
  <si>
    <t>Francisco B. Reyes Airport</t>
  </si>
  <si>
    <t>Busuanga</t>
  </si>
  <si>
    <t>USU</t>
  </si>
  <si>
    <t>RPVV</t>
  </si>
  <si>
    <t>Bancasi Airport</t>
  </si>
  <si>
    <t>Butuan</t>
  </si>
  <si>
    <t>BXU</t>
  </si>
  <si>
    <t>RPME</t>
  </si>
  <si>
    <t>Dipolog Airport</t>
  </si>
  <si>
    <t>Dipolog</t>
  </si>
  <si>
    <t>DPL</t>
  </si>
  <si>
    <t>RPMG</t>
  </si>
  <si>
    <t>Laoag International Airport</t>
  </si>
  <si>
    <t>Laoag</t>
  </si>
  <si>
    <t>LAO</t>
  </si>
  <si>
    <t>RPLI</t>
  </si>
  <si>
    <t>Legazpi City International Airport</t>
  </si>
  <si>
    <t>Legazpi</t>
  </si>
  <si>
    <t>LGP</t>
  </si>
  <si>
    <t>RPLP</t>
  </si>
  <si>
    <t>Labo Airport</t>
  </si>
  <si>
    <t>Ozamis</t>
  </si>
  <si>
    <t>OZC</t>
  </si>
  <si>
    <t>RPMO</t>
  </si>
  <si>
    <t>Mactan Cebu International Airport</t>
  </si>
  <si>
    <t>Cebu</t>
  </si>
  <si>
    <t>CEB</t>
  </si>
  <si>
    <t>RPVM</t>
  </si>
  <si>
    <t>Norden-Norddeich Airport</t>
  </si>
  <si>
    <t>Norden</t>
  </si>
  <si>
    <t>NOD</t>
  </si>
  <si>
    <t>EDWS</t>
  </si>
  <si>
    <t>Juist Airport</t>
  </si>
  <si>
    <t>Juist</t>
  </si>
  <si>
    <t>JUI</t>
  </si>
  <si>
    <t>EDWJ</t>
  </si>
  <si>
    <t>Porto Seguro Airport</t>
  </si>
  <si>
    <t>Porto Seguro</t>
  </si>
  <si>
    <t>BPS</t>
  </si>
  <si>
    <t>SBPS</t>
  </si>
  <si>
    <t>Iguatu Airport</t>
  </si>
  <si>
    <t>Iguatu</t>
  </si>
  <si>
    <t>QIG</t>
  </si>
  <si>
    <t>SNIG</t>
  </si>
  <si>
    <t>Brigadeiro Lysias Rodrigues Airport</t>
  </si>
  <si>
    <t>Palmas</t>
  </si>
  <si>
    <t>PMW</t>
  </si>
  <si>
    <t>SBPJ</t>
  </si>
  <si>
    <t>Nelson Ribeiro Guimar茫es Airport</t>
  </si>
  <si>
    <t>Caldas Novas</t>
  </si>
  <si>
    <t>CLV</t>
  </si>
  <si>
    <t>SBCN</t>
  </si>
  <si>
    <t>Missoula International Airport</t>
  </si>
  <si>
    <t>Missoula</t>
  </si>
  <si>
    <t>MSO</t>
  </si>
  <si>
    <t>KMSO</t>
  </si>
  <si>
    <t>Blackall Airport</t>
  </si>
  <si>
    <t>Blackall</t>
  </si>
  <si>
    <t>BKQ</t>
  </si>
  <si>
    <t>YBCK</t>
  </si>
  <si>
    <t>Bundaberg Airport</t>
  </si>
  <si>
    <t>Bundaberg</t>
  </si>
  <si>
    <t>BDB</t>
  </si>
  <si>
    <t>YBUD</t>
  </si>
  <si>
    <t>Grand Canyon National Park Airport</t>
  </si>
  <si>
    <t>Grand Canyon</t>
  </si>
  <si>
    <t>GCN</t>
  </si>
  <si>
    <t>KGCN</t>
  </si>
  <si>
    <t>Sugar Land Regional Airport</t>
  </si>
  <si>
    <t>Sugar Land</t>
  </si>
  <si>
    <t>SGR</t>
  </si>
  <si>
    <t>KSGR</t>
  </si>
  <si>
    <t>Hayman Island Heliport</t>
  </si>
  <si>
    <t>Hayman Island</t>
  </si>
  <si>
    <t>YHYN</t>
  </si>
  <si>
    <t>Centennial Airport</t>
  </si>
  <si>
    <t>APA</t>
  </si>
  <si>
    <t>KAPA</t>
  </si>
  <si>
    <t>Clovis Municipal Airport</t>
  </si>
  <si>
    <t>CVN</t>
  </si>
  <si>
    <t>KCVN</t>
  </si>
  <si>
    <t>Fort Stockton Pecos County Airport</t>
  </si>
  <si>
    <t>Fort Stockton</t>
  </si>
  <si>
    <t>FST</t>
  </si>
  <si>
    <t>KFST</t>
  </si>
  <si>
    <t>Las Vegas Municipal Airport</t>
  </si>
  <si>
    <t>LVS</t>
  </si>
  <si>
    <t>KLVS</t>
  </si>
  <si>
    <t>West Houston Airport</t>
  </si>
  <si>
    <t>IWS</t>
  </si>
  <si>
    <t>KIWS</t>
  </si>
  <si>
    <t>La Junta Municipal Airport</t>
  </si>
  <si>
    <t>La Junta</t>
  </si>
  <si>
    <t>KLHX</t>
  </si>
  <si>
    <t>Las Cruces International Airport</t>
  </si>
  <si>
    <t>Las Cruces</t>
  </si>
  <si>
    <t>LRU</t>
  </si>
  <si>
    <t>KLRU</t>
  </si>
  <si>
    <t>Stephens County Airport</t>
  </si>
  <si>
    <t>Breckenridge</t>
  </si>
  <si>
    <t>BKD</t>
  </si>
  <si>
    <t>KBKD</t>
  </si>
  <si>
    <t>Draughon Miller Central Texas Regional Airport</t>
  </si>
  <si>
    <t>Temple</t>
  </si>
  <si>
    <t>TPL</t>
  </si>
  <si>
    <t>KTPL</t>
  </si>
  <si>
    <t>Ozona Municipal Airport</t>
  </si>
  <si>
    <t>Ozona</t>
  </si>
  <si>
    <t>OZA</t>
  </si>
  <si>
    <t>KOZA</t>
  </si>
  <si>
    <t>Kaadedhdhoo Airport</t>
  </si>
  <si>
    <t>Kaadedhdhoo</t>
  </si>
  <si>
    <t>KDM</t>
  </si>
  <si>
    <t>VRMT</t>
  </si>
  <si>
    <t>Aklavik/Freddie Carmichael Airport</t>
  </si>
  <si>
    <t>Aklavik</t>
  </si>
  <si>
    <t>LAK</t>
  </si>
  <si>
    <t>CYKD</t>
  </si>
  <si>
    <t>D茅line Airport</t>
  </si>
  <si>
    <t>Deline</t>
  </si>
  <si>
    <t>YWJ</t>
  </si>
  <si>
    <t>CYWJ</t>
  </si>
  <si>
    <t>Tulita Airport</t>
  </si>
  <si>
    <t>Tulita</t>
  </si>
  <si>
    <t>ZFN</t>
  </si>
  <si>
    <t>CZFN</t>
  </si>
  <si>
    <t>Fort Good Hope Airport</t>
  </si>
  <si>
    <t>Fort Good Hope</t>
  </si>
  <si>
    <t>YGH</t>
  </si>
  <si>
    <t>CYGH</t>
  </si>
  <si>
    <t>Tanna Airport</t>
  </si>
  <si>
    <t>Tanna</t>
  </si>
  <si>
    <t>TAH</t>
  </si>
  <si>
    <t>NVVW</t>
  </si>
  <si>
    <t>Paulatuk (Nora Aliqatchialuk Ruben) Airport</t>
  </si>
  <si>
    <t>Paulatuk</t>
  </si>
  <si>
    <t>YPC</t>
  </si>
  <si>
    <t>CYPC</t>
  </si>
  <si>
    <t>El Trompillo Airport</t>
  </si>
  <si>
    <t>SRZ</t>
  </si>
  <si>
    <t>SLET</t>
  </si>
  <si>
    <t>Juancho E. Yrausquin Airport</t>
  </si>
  <si>
    <t>Saba</t>
  </si>
  <si>
    <t>SAB</t>
  </si>
  <si>
    <t>TNCS</t>
  </si>
  <si>
    <t>Eagle County Regional Airport</t>
  </si>
  <si>
    <t>Vail</t>
  </si>
  <si>
    <t>EGE</t>
  </si>
  <si>
    <t>KEGE</t>
  </si>
  <si>
    <t>Stokmarknes Skagen Airport</t>
  </si>
  <si>
    <t>Stokmarknes</t>
  </si>
  <si>
    <t>SKN</t>
  </si>
  <si>
    <t>ENSK</t>
  </si>
  <si>
    <t>Cuyahoga County Airport</t>
  </si>
  <si>
    <t>Richmond Heights</t>
  </si>
  <si>
    <t>CGF</t>
  </si>
  <si>
    <t>KCGF</t>
  </si>
  <si>
    <t>Mansfield Lahm Regional Airport</t>
  </si>
  <si>
    <t>Mansfield</t>
  </si>
  <si>
    <t>MFD</t>
  </si>
  <si>
    <t>KMFD</t>
  </si>
  <si>
    <t>Columbus Metropolitan Airport</t>
  </si>
  <si>
    <t>CSG</t>
  </si>
  <si>
    <t>KCSG</t>
  </si>
  <si>
    <t>Lawton Fort Sill Regional Airport</t>
  </si>
  <si>
    <t>Lawton</t>
  </si>
  <si>
    <t>LAW</t>
  </si>
  <si>
    <t>KLAW</t>
  </si>
  <si>
    <t>Northern Colorado Regional Airport</t>
  </si>
  <si>
    <t>Fort Collins</t>
  </si>
  <si>
    <t>FNL</t>
  </si>
  <si>
    <t>KFNL</t>
  </si>
  <si>
    <t>Flagstaff Pulliam Airport</t>
  </si>
  <si>
    <t>Flagstaff</t>
  </si>
  <si>
    <t>FLG</t>
  </si>
  <si>
    <t>KFLG</t>
  </si>
  <si>
    <t>Lake Tahoe Airport</t>
  </si>
  <si>
    <t>South Lake Tahoe</t>
  </si>
  <si>
    <t>TVL</t>
  </si>
  <si>
    <t>KTVL</t>
  </si>
  <si>
    <t>Joslin Field Magic Valley Regional Airport</t>
  </si>
  <si>
    <t>Twin Falls</t>
  </si>
  <si>
    <t>TWF</t>
  </si>
  <si>
    <t>KTWF</t>
  </si>
  <si>
    <t>Martha's Vineyard Airport</t>
  </si>
  <si>
    <t>Vineyard Haven MA</t>
  </si>
  <si>
    <t>MVY</t>
  </si>
  <si>
    <t>KMVY</t>
  </si>
  <si>
    <t>Concord Municipal Airport</t>
  </si>
  <si>
    <t>Concord NH</t>
  </si>
  <si>
    <t>CON</t>
  </si>
  <si>
    <t>KCON</t>
  </si>
  <si>
    <t>Groton New London Airport</t>
  </si>
  <si>
    <t>Groton CT</t>
  </si>
  <si>
    <t>GON</t>
  </si>
  <si>
    <t>KGON</t>
  </si>
  <si>
    <t>St Cloud Regional Airport</t>
  </si>
  <si>
    <t>Saint Cloud</t>
  </si>
  <si>
    <t>STC</t>
  </si>
  <si>
    <t>KSTC</t>
  </si>
  <si>
    <t>Qinhuangdao Beidaihe Airport</t>
  </si>
  <si>
    <t>BPE</t>
  </si>
  <si>
    <t>ZBDH</t>
  </si>
  <si>
    <t>Golden Triangle Regional Airport</t>
  </si>
  <si>
    <t>Columbus Mississippi</t>
  </si>
  <si>
    <t>GTR</t>
  </si>
  <si>
    <t>KGTR</t>
  </si>
  <si>
    <t>Nizhny Novgorod Strigino International Airport</t>
  </si>
  <si>
    <t>Nizhniy Novgorod</t>
  </si>
  <si>
    <t>GOJ</t>
  </si>
  <si>
    <t>UWGG</t>
  </si>
  <si>
    <t>Bowerman Airport</t>
  </si>
  <si>
    <t>Hoquiam</t>
  </si>
  <si>
    <t>HQM</t>
  </si>
  <si>
    <t>KHQM</t>
  </si>
  <si>
    <t>Erie International Tom Ridge Field</t>
  </si>
  <si>
    <t>Erie</t>
  </si>
  <si>
    <t>ERI</t>
  </si>
  <si>
    <t>KERI</t>
  </si>
  <si>
    <t>Barnstable Municipal Boardman Polando Field</t>
  </si>
  <si>
    <t>Barnstable</t>
  </si>
  <si>
    <t>HYA</t>
  </si>
  <si>
    <t>KHYA</t>
  </si>
  <si>
    <t>SPR</t>
  </si>
  <si>
    <t>MZSP</t>
  </si>
  <si>
    <t>Sedona Airport</t>
  </si>
  <si>
    <t>Sedona</t>
  </si>
  <si>
    <t>SDX</t>
  </si>
  <si>
    <t>KSEZ</t>
  </si>
  <si>
    <t>Morgantown Municipal Walter L. Bill Hart Field</t>
  </si>
  <si>
    <t>Morgantown</t>
  </si>
  <si>
    <t>MGW</t>
  </si>
  <si>
    <t>KMGW</t>
  </si>
  <si>
    <t>Yeager Airport</t>
  </si>
  <si>
    <t>CRW</t>
  </si>
  <si>
    <t>KCRW</t>
  </si>
  <si>
    <t>Wilkes Barre Scranton International Airport</t>
  </si>
  <si>
    <t>Scranton</t>
  </si>
  <si>
    <t>AVP</t>
  </si>
  <si>
    <t>KAVP</t>
  </si>
  <si>
    <t>Bemidji Regional Airport</t>
  </si>
  <si>
    <t>Bemidji</t>
  </si>
  <si>
    <t>BJI</t>
  </si>
  <si>
    <t>KBJI</t>
  </si>
  <si>
    <t>Thangool Airport</t>
  </si>
  <si>
    <t>Biloela</t>
  </si>
  <si>
    <t>THG</t>
  </si>
  <si>
    <t>YTNG</t>
  </si>
  <si>
    <t>Fagali'i Airport</t>
  </si>
  <si>
    <t>Apia</t>
  </si>
  <si>
    <t>FGI</t>
  </si>
  <si>
    <t>NSFI</t>
  </si>
  <si>
    <t>Ballina Byron Gateway Airport</t>
  </si>
  <si>
    <t>Ballina Byron Bay</t>
  </si>
  <si>
    <t>BNK</t>
  </si>
  <si>
    <t>YBNA</t>
  </si>
  <si>
    <t>Hector International Airport</t>
  </si>
  <si>
    <t>Fargo</t>
  </si>
  <si>
    <t>FAR</t>
  </si>
  <si>
    <t>KFAR</t>
  </si>
  <si>
    <t>Charles B. Wheeler Downtown Airport</t>
  </si>
  <si>
    <t>MKC</t>
  </si>
  <si>
    <t>KMKC</t>
  </si>
  <si>
    <t>Ratanakiri Airport</t>
  </si>
  <si>
    <t>Ratanakiri</t>
  </si>
  <si>
    <t>RBE</t>
  </si>
  <si>
    <t>VDRK</t>
  </si>
  <si>
    <t>Gillette Campbell County Airport</t>
  </si>
  <si>
    <t>Gillette</t>
  </si>
  <si>
    <t>GCC</t>
  </si>
  <si>
    <t>KGCC</t>
  </si>
  <si>
    <t>Bogashevo Airport</t>
  </si>
  <si>
    <t>Tomsk</t>
  </si>
  <si>
    <t>TOF</t>
  </si>
  <si>
    <t>UNTT</t>
  </si>
  <si>
    <t>El Toro Marine Corps Air Station</t>
  </si>
  <si>
    <t>NZJ</t>
  </si>
  <si>
    <t>KNZJ</t>
  </si>
  <si>
    <t>Phetchabun Airport</t>
  </si>
  <si>
    <t>PHY</t>
  </si>
  <si>
    <t>VTPB</t>
  </si>
  <si>
    <t>Chumphon Airport</t>
  </si>
  <si>
    <t>Chumphon</t>
  </si>
  <si>
    <t>CJM</t>
  </si>
  <si>
    <t>VTSE</t>
  </si>
  <si>
    <t>Jiuzhai Huanglong Airport</t>
  </si>
  <si>
    <t>Jiuzhaigou</t>
  </si>
  <si>
    <t>JZH</t>
  </si>
  <si>
    <t>ZUJZ</t>
  </si>
  <si>
    <t>Jieyang Chaoshan International Airport</t>
  </si>
  <si>
    <t>Shantou</t>
  </si>
  <si>
    <t>SWA</t>
  </si>
  <si>
    <t>ZGOW</t>
  </si>
  <si>
    <t>Enghien Moisselles Airfield</t>
  </si>
  <si>
    <t>Enghien-moisselles</t>
  </si>
  <si>
    <t>LFFE</t>
  </si>
  <si>
    <t>Cheddi Jagan International Airport</t>
  </si>
  <si>
    <t>GEO</t>
  </si>
  <si>
    <t>SYCJ</t>
  </si>
  <si>
    <t>Guarani International Airport</t>
  </si>
  <si>
    <t>Ciudad del Este</t>
  </si>
  <si>
    <t>AGT</t>
  </si>
  <si>
    <t>SGES</t>
  </si>
  <si>
    <t>Eugene F. Correira International Airport</t>
  </si>
  <si>
    <t>OGL</t>
  </si>
  <si>
    <t>SYGO</t>
  </si>
  <si>
    <t>Kaieteur International Airport</t>
  </si>
  <si>
    <t>Kaieteur</t>
  </si>
  <si>
    <t>KAI</t>
  </si>
  <si>
    <t>PKSA</t>
  </si>
  <si>
    <t>Dunhuang Airport</t>
  </si>
  <si>
    <t>Dunhuang</t>
  </si>
  <si>
    <t>DNH</t>
  </si>
  <si>
    <t>ZLDH</t>
  </si>
  <si>
    <t>Ancona Falconara Airport</t>
  </si>
  <si>
    <t>Ancona</t>
  </si>
  <si>
    <t>AOI</t>
  </si>
  <si>
    <t>LIPY</t>
  </si>
  <si>
    <t>Chamonate Airport</t>
  </si>
  <si>
    <t>Copiapo</t>
  </si>
  <si>
    <t>SCHA</t>
  </si>
  <si>
    <t>Taba International Airport</t>
  </si>
  <si>
    <t>Taba</t>
  </si>
  <si>
    <t>TCP</t>
  </si>
  <si>
    <t>HETB</t>
  </si>
  <si>
    <t>Edward Bodden Airfield</t>
  </si>
  <si>
    <t>Little Cayman</t>
  </si>
  <si>
    <t>LYB</t>
  </si>
  <si>
    <t>MWCL</t>
  </si>
  <si>
    <t>Milas Bodrum International Airport</t>
  </si>
  <si>
    <t>BJV</t>
  </si>
  <si>
    <t>LTFE</t>
  </si>
  <si>
    <t>Tabarka 7 Novembre Airport</t>
  </si>
  <si>
    <t>Tabarka</t>
  </si>
  <si>
    <t>TBJ</t>
  </si>
  <si>
    <t>DTKA</t>
  </si>
  <si>
    <t>Sabiha G枚k莽en International Airport</t>
  </si>
  <si>
    <t>SAW</t>
  </si>
  <si>
    <t>LTFJ</t>
  </si>
  <si>
    <t>University Park Airport</t>
  </si>
  <si>
    <t>State College Pennsylvania</t>
  </si>
  <si>
    <t>SCE</t>
  </si>
  <si>
    <t>KUNV</t>
  </si>
  <si>
    <t>Broome International Airport</t>
  </si>
  <si>
    <t>Broome</t>
  </si>
  <si>
    <t>BME</t>
  </si>
  <si>
    <t>YBRM</t>
  </si>
  <si>
    <t>NTL</t>
  </si>
  <si>
    <t>YWLM</t>
  </si>
  <si>
    <t>Bakki Airport</t>
  </si>
  <si>
    <t>Bakki</t>
  </si>
  <si>
    <t>BIBA</t>
  </si>
  <si>
    <t>Klagenfurt Airport</t>
  </si>
  <si>
    <t>Klagenfurt</t>
  </si>
  <si>
    <t>KLU</t>
  </si>
  <si>
    <t>LOWK</t>
  </si>
  <si>
    <t>Hammerfest Airport</t>
  </si>
  <si>
    <t>Hammerfest</t>
  </si>
  <si>
    <t>HFT</t>
  </si>
  <si>
    <t>ENHF</t>
  </si>
  <si>
    <t>Valan Airport</t>
  </si>
  <si>
    <t>Honningsvag</t>
  </si>
  <si>
    <t>HVG</t>
  </si>
  <si>
    <t>ENHV</t>
  </si>
  <si>
    <t>Mehamn Airport</t>
  </si>
  <si>
    <t>Mehamn</t>
  </si>
  <si>
    <t>MEH</t>
  </si>
  <si>
    <t>ENMH</t>
  </si>
  <si>
    <t>Vads酶 Airport</t>
  </si>
  <si>
    <t>Vads酶</t>
  </si>
  <si>
    <t>VDS</t>
  </si>
  <si>
    <t>ENVD</t>
  </si>
  <si>
    <t>Imam Khomeini International Airport</t>
  </si>
  <si>
    <t>Tehran</t>
  </si>
  <si>
    <t>IKA</t>
  </si>
  <si>
    <t>OIIE</t>
  </si>
  <si>
    <t>Mashhad International Airport</t>
  </si>
  <si>
    <t>Mashhad</t>
  </si>
  <si>
    <t>MHD</t>
  </si>
  <si>
    <t>OIMM</t>
  </si>
  <si>
    <t>Ust-Ilimsk Airport</t>
  </si>
  <si>
    <t>Ust Ilimsk</t>
  </si>
  <si>
    <t>UIK</t>
  </si>
  <si>
    <t>UIBS</t>
  </si>
  <si>
    <t>Key Field</t>
  </si>
  <si>
    <t>MEI</t>
  </si>
  <si>
    <t>KMEI</t>
  </si>
  <si>
    <t>Abraham Lincoln Capital Airport</t>
  </si>
  <si>
    <t>Springfield</t>
  </si>
  <si>
    <t>SPI</t>
  </si>
  <si>
    <t>KSPI</t>
  </si>
  <si>
    <t>Cortez Municipal Airport</t>
  </si>
  <si>
    <t>Cortez</t>
  </si>
  <si>
    <t>CEZ</t>
  </si>
  <si>
    <t>KCEZ</t>
  </si>
  <si>
    <t>Yampa Valley Airport</t>
  </si>
  <si>
    <t>Hayden</t>
  </si>
  <si>
    <t>HDN</t>
  </si>
  <si>
    <t>KHDN</t>
  </si>
  <si>
    <t>Gallup Municipal Airport</t>
  </si>
  <si>
    <t>Gallup</t>
  </si>
  <si>
    <t>GUP</t>
  </si>
  <si>
    <t>KGUP</t>
  </si>
  <si>
    <t>Liberal Mid-America Regional Airport</t>
  </si>
  <si>
    <t>Liberal</t>
  </si>
  <si>
    <t>LBL</t>
  </si>
  <si>
    <t>KLBL</t>
  </si>
  <si>
    <t>Lamar Municipal Airport</t>
  </si>
  <si>
    <t>Lamar</t>
  </si>
  <si>
    <t>LAA</t>
  </si>
  <si>
    <t>KLAA</t>
  </si>
  <si>
    <t>Renner Field-Goodland Municipal Airport</t>
  </si>
  <si>
    <t>Goodland</t>
  </si>
  <si>
    <t>GLD</t>
  </si>
  <si>
    <t>KGLD</t>
  </si>
  <si>
    <t>Yellowstone Regional Airport</t>
  </si>
  <si>
    <t>Cody</t>
  </si>
  <si>
    <t>COD</t>
  </si>
  <si>
    <t>KCOD</t>
  </si>
  <si>
    <t>脴rsta-Volda Airport, Hovden</t>
  </si>
  <si>
    <t>Orsta-Volda</t>
  </si>
  <si>
    <t>HOV</t>
  </si>
  <si>
    <t>ENOV</t>
  </si>
  <si>
    <t>St. Mary's Airport</t>
  </si>
  <si>
    <t>ST MARY\'S</t>
  </si>
  <si>
    <t>ISC</t>
  </si>
  <si>
    <t>EGHE</t>
  </si>
  <si>
    <t>Springfield Branson National Airport</t>
  </si>
  <si>
    <t>SGF</t>
  </si>
  <si>
    <t>KSGF</t>
  </si>
  <si>
    <t>Narvik Framnes Airport</t>
  </si>
  <si>
    <t>Narvik</t>
  </si>
  <si>
    <t>NVK</t>
  </si>
  <si>
    <t>ENNK</t>
  </si>
  <si>
    <t>Berlev氓g Airport</t>
  </si>
  <si>
    <t>Berlevag</t>
  </si>
  <si>
    <t>BVG</t>
  </si>
  <si>
    <t>ENBV</t>
  </si>
  <si>
    <t>Oslo, Fornebu Airport</t>
  </si>
  <si>
    <t>FBU</t>
  </si>
  <si>
    <t>ENFB</t>
  </si>
  <si>
    <t>Norilsk-Alykel Airport</t>
  </si>
  <si>
    <t>Norilsk</t>
  </si>
  <si>
    <t>NSK</t>
  </si>
  <si>
    <t>UOOO</t>
  </si>
  <si>
    <t>Anapa Vityazevo Airport</t>
  </si>
  <si>
    <t>Anapa</t>
  </si>
  <si>
    <t>AAQ</t>
  </si>
  <si>
    <t>URKA</t>
  </si>
  <si>
    <t>Joplin Regional Airport</t>
  </si>
  <si>
    <t>Joplin</t>
  </si>
  <si>
    <t>JLN</t>
  </si>
  <si>
    <t>KJLN</t>
  </si>
  <si>
    <t>Lehigh Valley International Airport</t>
  </si>
  <si>
    <t>Allentown</t>
  </si>
  <si>
    <t>ABE</t>
  </si>
  <si>
    <t>KABE</t>
  </si>
  <si>
    <t>Northwest Arkansas Regional Airport</t>
  </si>
  <si>
    <t>Bentonville</t>
  </si>
  <si>
    <t>XNA</t>
  </si>
  <si>
    <t>KXNA</t>
  </si>
  <si>
    <t>Atyrau Airport</t>
  </si>
  <si>
    <t>Atyrau</t>
  </si>
  <si>
    <t>GUW</t>
  </si>
  <si>
    <t>UATG</t>
  </si>
  <si>
    <t>Kzyl-Orda Southwest Airport</t>
  </si>
  <si>
    <t>Kzyl-Orda</t>
  </si>
  <si>
    <t>KZO</t>
  </si>
  <si>
    <t>UAOO</t>
  </si>
  <si>
    <t>South Bend Regional Airport</t>
  </si>
  <si>
    <t>South Bend</t>
  </si>
  <si>
    <t>SBN</t>
  </si>
  <si>
    <t>KSBN</t>
  </si>
  <si>
    <t>Bykovo Airport</t>
  </si>
  <si>
    <t>BKA</t>
  </si>
  <si>
    <t>UUBB</t>
  </si>
  <si>
    <t>Talagi Airport</t>
  </si>
  <si>
    <t>Arkhangelsk</t>
  </si>
  <si>
    <t>ARH</t>
  </si>
  <si>
    <t>ULAA</t>
  </si>
  <si>
    <t>Saratov Central Airport</t>
  </si>
  <si>
    <t>Saratov</t>
  </si>
  <si>
    <t>RTW</t>
  </si>
  <si>
    <t>UWSS</t>
  </si>
  <si>
    <t>Novy Urengoy Airport</t>
  </si>
  <si>
    <t>Novy Urengoy</t>
  </si>
  <si>
    <t>NUX</t>
  </si>
  <si>
    <t>USMU</t>
  </si>
  <si>
    <t>Noyabrsk Airport</t>
  </si>
  <si>
    <t>Noyabrsk</t>
  </si>
  <si>
    <t>NOJ</t>
  </si>
  <si>
    <t>USRO</t>
  </si>
  <si>
    <t>Aktau Airport</t>
  </si>
  <si>
    <t>Aktau</t>
  </si>
  <si>
    <t>SCO</t>
  </si>
  <si>
    <t>UATE</t>
  </si>
  <si>
    <t>Ukhta Airport</t>
  </si>
  <si>
    <t>Ukhta</t>
  </si>
  <si>
    <t>UCT</t>
  </si>
  <si>
    <t>UUYH</t>
  </si>
  <si>
    <t>Usinsk Airport</t>
  </si>
  <si>
    <t>Usinsk</t>
  </si>
  <si>
    <t>USK</t>
  </si>
  <si>
    <t>UUYS</t>
  </si>
  <si>
    <t>Pechora Airport</t>
  </si>
  <si>
    <t>Pechora</t>
  </si>
  <si>
    <t>PEX</t>
  </si>
  <si>
    <t>UUYP</t>
  </si>
  <si>
    <t>Naryan Mar Airport</t>
  </si>
  <si>
    <t>Naryan-Mar</t>
  </si>
  <si>
    <t>NNM</t>
  </si>
  <si>
    <t>ULAM</t>
  </si>
  <si>
    <t>Pskov Airport</t>
  </si>
  <si>
    <t>Pskov</t>
  </si>
  <si>
    <t>PKV</t>
  </si>
  <si>
    <t>ULOO</t>
  </si>
  <si>
    <t>Kogalym International Airport</t>
  </si>
  <si>
    <t>Kogalym</t>
  </si>
  <si>
    <t>KGP</t>
  </si>
  <si>
    <t>USRK</t>
  </si>
  <si>
    <t>Yemelyanovo Airport</t>
  </si>
  <si>
    <t>Krasnoyarsk</t>
  </si>
  <si>
    <t>KJA</t>
  </si>
  <si>
    <t>UNKL</t>
  </si>
  <si>
    <t>Sary-Arka Airport</t>
  </si>
  <si>
    <t>Karaganda</t>
  </si>
  <si>
    <t>KGF</t>
  </si>
  <si>
    <t>UAKK</t>
  </si>
  <si>
    <t>Novosibirsk North Airport</t>
  </si>
  <si>
    <t>UNCC</t>
  </si>
  <si>
    <t>Uray Airport</t>
  </si>
  <si>
    <t>Uraj</t>
  </si>
  <si>
    <t>URJ</t>
  </si>
  <si>
    <t>USHU</t>
  </si>
  <si>
    <t>Ivanovo South Airport</t>
  </si>
  <si>
    <t>Ivanovo</t>
  </si>
  <si>
    <t>IWA</t>
  </si>
  <si>
    <t>UUBI</t>
  </si>
  <si>
    <t>Longjia Airport</t>
  </si>
  <si>
    <t>Changchun</t>
  </si>
  <si>
    <t>CGQ</t>
  </si>
  <si>
    <t>ZYCC</t>
  </si>
  <si>
    <t>Niigata Airport</t>
  </si>
  <si>
    <t>Niigata</t>
  </si>
  <si>
    <t>KIJ</t>
  </si>
  <si>
    <t>RJSN</t>
  </si>
  <si>
    <t>Johnston Atoll Airport</t>
  </si>
  <si>
    <t>Johnston Island</t>
  </si>
  <si>
    <t>Johnston Atoll</t>
  </si>
  <si>
    <t>JON</t>
  </si>
  <si>
    <t>PJON</t>
  </si>
  <si>
    <t>Pacific/Johnston</t>
  </si>
  <si>
    <t>Smith Field</t>
  </si>
  <si>
    <t>Fort Wayne IN</t>
  </si>
  <si>
    <t>SMD</t>
  </si>
  <si>
    <t>KSMD</t>
  </si>
  <si>
    <t>California Redwood Coast-Humboldt County Airport</t>
  </si>
  <si>
    <t>Arcata CA</t>
  </si>
  <si>
    <t>ACV</t>
  </si>
  <si>
    <t>KACV</t>
  </si>
  <si>
    <t>Albert J Ellis Airport</t>
  </si>
  <si>
    <t>Jacksonville NC</t>
  </si>
  <si>
    <t>OAJ</t>
  </si>
  <si>
    <t>KOAJ</t>
  </si>
  <si>
    <t>Tuscaloosa Regional Airport</t>
  </si>
  <si>
    <t>Tuscaloosa AL</t>
  </si>
  <si>
    <t>TCL</t>
  </si>
  <si>
    <t>KTCL</t>
  </si>
  <si>
    <t>Dubuque Regional Airport</t>
  </si>
  <si>
    <t>Dubuque IA</t>
  </si>
  <si>
    <t>DBQ</t>
  </si>
  <si>
    <t>KDBQ</t>
  </si>
  <si>
    <t>Shun Tak Heliport</t>
  </si>
  <si>
    <t>HHP</t>
  </si>
  <si>
    <t>VHST</t>
  </si>
  <si>
    <t>Uru Harbour Airport</t>
  </si>
  <si>
    <t>Atoifi</t>
  </si>
  <si>
    <t>ATD</t>
  </si>
  <si>
    <t>AGAT</t>
  </si>
  <si>
    <t>Gwaunaru'u Airport</t>
  </si>
  <si>
    <t>Auki</t>
  </si>
  <si>
    <t>AKS</t>
  </si>
  <si>
    <t>AGGA</t>
  </si>
  <si>
    <t>Ballalae Airport</t>
  </si>
  <si>
    <t>Ballalae</t>
  </si>
  <si>
    <t>BAS</t>
  </si>
  <si>
    <t>AGGE</t>
  </si>
  <si>
    <t>Fera/Maringe Airport</t>
  </si>
  <si>
    <t>Fera Island</t>
  </si>
  <si>
    <t>FRE</t>
  </si>
  <si>
    <t>AGGF</t>
  </si>
  <si>
    <t>Babanakira Airport</t>
  </si>
  <si>
    <t>Mbambanakira</t>
  </si>
  <si>
    <t>MBU</t>
  </si>
  <si>
    <t>AGGI</t>
  </si>
  <si>
    <t>Ngorangora Airport</t>
  </si>
  <si>
    <t>Kirakira</t>
  </si>
  <si>
    <t>IRA</t>
  </si>
  <si>
    <t>AGGK</t>
  </si>
  <si>
    <t>Santa Cruz/Graciosa Bay/Luova Airport</t>
  </si>
  <si>
    <t>Santa Cruz/Graciosa Bay/Luova</t>
  </si>
  <si>
    <t>SCZ</t>
  </si>
  <si>
    <t>AGGL</t>
  </si>
  <si>
    <t>Munda Airport</t>
  </si>
  <si>
    <t>Munda</t>
  </si>
  <si>
    <t>MUA</t>
  </si>
  <si>
    <t>AGGM</t>
  </si>
  <si>
    <t>Nusatupe Airport</t>
  </si>
  <si>
    <t>Gizo</t>
  </si>
  <si>
    <t>GZO</t>
  </si>
  <si>
    <t>AGGN</t>
  </si>
  <si>
    <t>Mono Airport</t>
  </si>
  <si>
    <t>Stirling Island</t>
  </si>
  <si>
    <t>MNY</t>
  </si>
  <si>
    <t>AGGO</t>
  </si>
  <si>
    <t>Rennell/Tingoa Airport</t>
  </si>
  <si>
    <t>Rennell Island</t>
  </si>
  <si>
    <t>RNL</t>
  </si>
  <si>
    <t>AGGR</t>
  </si>
  <si>
    <t>Marau Airport</t>
  </si>
  <si>
    <t>Marau</t>
  </si>
  <si>
    <t>RUS</t>
  </si>
  <si>
    <t>AGGU</t>
  </si>
  <si>
    <t>Suavanao Airport</t>
  </si>
  <si>
    <t>Suavanao</t>
  </si>
  <si>
    <t>VAO</t>
  </si>
  <si>
    <t>AGGV</t>
  </si>
  <si>
    <t>Kaghau Airport</t>
  </si>
  <si>
    <t>Kagau Island</t>
  </si>
  <si>
    <t>KGE</t>
  </si>
  <si>
    <t>AGKG</t>
  </si>
  <si>
    <t>Ramata Airport</t>
  </si>
  <si>
    <t>Ramata</t>
  </si>
  <si>
    <t>RBV</t>
  </si>
  <si>
    <t>AGRM</t>
  </si>
  <si>
    <t>Buka Airport</t>
  </si>
  <si>
    <t>Buka Island</t>
  </si>
  <si>
    <t>BUA</t>
  </si>
  <si>
    <t>AYBK</t>
  </si>
  <si>
    <t>Chimbu Airport</t>
  </si>
  <si>
    <t>Kundiawa</t>
  </si>
  <si>
    <t>CMU</t>
  </si>
  <si>
    <t>AYCH</t>
  </si>
  <si>
    <t>Daru Airport</t>
  </si>
  <si>
    <t>Daru</t>
  </si>
  <si>
    <t>DAU</t>
  </si>
  <si>
    <t>AYDU</t>
  </si>
  <si>
    <t>Gurney Airport</t>
  </si>
  <si>
    <t>Gurney</t>
  </si>
  <si>
    <t>GUR</t>
  </si>
  <si>
    <t>AYGN</t>
  </si>
  <si>
    <t>Girua Airport</t>
  </si>
  <si>
    <t>Girua</t>
  </si>
  <si>
    <t>PNP</t>
  </si>
  <si>
    <t>AYGR</t>
  </si>
  <si>
    <t>Kimbe Airport</t>
  </si>
  <si>
    <t>Hoskins</t>
  </si>
  <si>
    <t>HKN</t>
  </si>
  <si>
    <t>AYHK</t>
  </si>
  <si>
    <t>Kiunga Airport</t>
  </si>
  <si>
    <t>Kiunga</t>
  </si>
  <si>
    <t>UNG</t>
  </si>
  <si>
    <t>AYKI</t>
  </si>
  <si>
    <t>Kikori Airport</t>
  </si>
  <si>
    <t>Kikori</t>
  </si>
  <si>
    <t>KRI</t>
  </si>
  <si>
    <t>AYKK</t>
  </si>
  <si>
    <t>Kerema Airport</t>
  </si>
  <si>
    <t>Kerema</t>
  </si>
  <si>
    <t>KMA</t>
  </si>
  <si>
    <t>AYKM</t>
  </si>
  <si>
    <t>Kavieng Airport</t>
  </si>
  <si>
    <t>Kavieng</t>
  </si>
  <si>
    <t>KVG</t>
  </si>
  <si>
    <t>AYKV</t>
  </si>
  <si>
    <t>Mendi Airport</t>
  </si>
  <si>
    <t>Mendi</t>
  </si>
  <si>
    <t>MDU</t>
  </si>
  <si>
    <t>AYMN</t>
  </si>
  <si>
    <t>Momote Airport</t>
  </si>
  <si>
    <t>Momote</t>
  </si>
  <si>
    <t>MAS</t>
  </si>
  <si>
    <t>AYMO</t>
  </si>
  <si>
    <t>Moro Airport</t>
  </si>
  <si>
    <t>Moro</t>
  </si>
  <si>
    <t>MXH</t>
  </si>
  <si>
    <t>AYMR</t>
  </si>
  <si>
    <t>Misima Island Airport</t>
  </si>
  <si>
    <t>Misima Island</t>
  </si>
  <si>
    <t>MIS</t>
  </si>
  <si>
    <t>AYMS</t>
  </si>
  <si>
    <t>Tari Airport</t>
  </si>
  <si>
    <t>Tari</t>
  </si>
  <si>
    <t>TIZ</t>
  </si>
  <si>
    <t>AYTA</t>
  </si>
  <si>
    <t>Tabubil Airport</t>
  </si>
  <si>
    <t>Tabubil</t>
  </si>
  <si>
    <t>TBG</t>
  </si>
  <si>
    <t>AYTB</t>
  </si>
  <si>
    <t>Tokua Airport</t>
  </si>
  <si>
    <t>Tokua</t>
  </si>
  <si>
    <t>RAB</t>
  </si>
  <si>
    <t>AYTK</t>
  </si>
  <si>
    <t>Vanimo Airport</t>
  </si>
  <si>
    <t>Vanimo</t>
  </si>
  <si>
    <t>VAI</t>
  </si>
  <si>
    <t>AYVN</t>
  </si>
  <si>
    <t>Wapenamanda Airport</t>
  </si>
  <si>
    <t>Wapenamanda</t>
  </si>
  <si>
    <t>WBM</t>
  </si>
  <si>
    <t>AYWD</t>
  </si>
  <si>
    <t>Alluitsup Paa Heliport</t>
  </si>
  <si>
    <t>Alluitsup Paa</t>
  </si>
  <si>
    <t>LLU</t>
  </si>
  <si>
    <t>BGAP</t>
  </si>
  <si>
    <t>Neerlerit Inaat Airport</t>
  </si>
  <si>
    <t>Neerlerit Inaat</t>
  </si>
  <si>
    <t>CNP</t>
  </si>
  <si>
    <t>BGCO</t>
  </si>
  <si>
    <t>America/Scoresbysund</t>
  </si>
  <si>
    <t>Paamiut Heliport</t>
  </si>
  <si>
    <t>Paamiut</t>
  </si>
  <si>
    <t>JFR</t>
  </si>
  <si>
    <t>BGFH</t>
  </si>
  <si>
    <t>Qeqertarsuaq Heliport</t>
  </si>
  <si>
    <t>Qeqertarsuaq Airport</t>
  </si>
  <si>
    <t>JGO</t>
  </si>
  <si>
    <t>BGGN</t>
  </si>
  <si>
    <t>Qaqortoq Heliport</t>
  </si>
  <si>
    <t>Qaqortoq</t>
  </si>
  <si>
    <t>JJU</t>
  </si>
  <si>
    <t>BGJH</t>
  </si>
  <si>
    <t>Maniitsoq Airport</t>
  </si>
  <si>
    <t>Maniitsoq</t>
  </si>
  <si>
    <t>JSU</t>
  </si>
  <si>
    <t>BGMQ</t>
  </si>
  <si>
    <t>Nanortalik Heliport</t>
  </si>
  <si>
    <t>Nanortalik</t>
  </si>
  <si>
    <t>JNN</t>
  </si>
  <si>
    <t>BGNN</t>
  </si>
  <si>
    <t>Narsaq Heliport</t>
  </si>
  <si>
    <t>Narsaq</t>
  </si>
  <si>
    <t>JNS</t>
  </si>
  <si>
    <t>BGNS</t>
  </si>
  <si>
    <t>Qaanaaq Airport</t>
  </si>
  <si>
    <t>Qaanaaq</t>
  </si>
  <si>
    <t>NAQ</t>
  </si>
  <si>
    <t>BGQQ</t>
  </si>
  <si>
    <t>Sisimiut Airport</t>
  </si>
  <si>
    <t>Sisimiut</t>
  </si>
  <si>
    <t>JHS</t>
  </si>
  <si>
    <t>BGSS</t>
  </si>
  <si>
    <t>Upernavik Airport</t>
  </si>
  <si>
    <t>Upernavik</t>
  </si>
  <si>
    <t>JUV</t>
  </si>
  <si>
    <t>BGUK</t>
  </si>
  <si>
    <t>Qaarsut Airport</t>
  </si>
  <si>
    <t>Uummannaq</t>
  </si>
  <si>
    <t>JQA</t>
  </si>
  <si>
    <t>BGUQ</t>
  </si>
  <si>
    <t>Gr铆msey Airport</t>
  </si>
  <si>
    <t>Gr铆msey</t>
  </si>
  <si>
    <t>GRY</t>
  </si>
  <si>
    <t>BIGR</t>
  </si>
  <si>
    <t>Thorshofn Airport</t>
  </si>
  <si>
    <t>Thorshofn</t>
  </si>
  <si>
    <t>THO</t>
  </si>
  <si>
    <t>BITN</t>
  </si>
  <si>
    <t>Vopnafj枚r冒ur Airport</t>
  </si>
  <si>
    <t>Vopnafj枚r冒ur</t>
  </si>
  <si>
    <t>VPN</t>
  </si>
  <si>
    <t>BIVO</t>
  </si>
  <si>
    <t>Whistler/Green Lake Water Aerodrome</t>
  </si>
  <si>
    <t>Whistler</t>
  </si>
  <si>
    <t>YWS</t>
  </si>
  <si>
    <t>CAE5</t>
  </si>
  <si>
    <t>Anahim Lake Airport</t>
  </si>
  <si>
    <t>Anahim Lake</t>
  </si>
  <si>
    <t>YAA</t>
  </si>
  <si>
    <t>CAJ4</t>
  </si>
  <si>
    <t>Williams Harbour Airport</t>
  </si>
  <si>
    <t>Williams Harbour</t>
  </si>
  <si>
    <t>YWM</t>
  </si>
  <si>
    <t>CCA6</t>
  </si>
  <si>
    <t>St. Lewis (Fox Harbour) Airport</t>
  </si>
  <si>
    <t>St. Lewis</t>
  </si>
  <si>
    <t>YFX</t>
  </si>
  <si>
    <t>CCK4</t>
  </si>
  <si>
    <t>Port Hope Simpson Airport</t>
  </si>
  <si>
    <t>Port Hope Simpson</t>
  </si>
  <si>
    <t>YHA</t>
  </si>
  <si>
    <t>CCP4</t>
  </si>
  <si>
    <t>Rigolet Airport</t>
  </si>
  <si>
    <t>Rigolet</t>
  </si>
  <si>
    <t>YRG</t>
  </si>
  <si>
    <t>CCZ2</t>
  </si>
  <si>
    <t>Colville Lake Airport</t>
  </si>
  <si>
    <t>Colville Lake</t>
  </si>
  <si>
    <t>YCK</t>
  </si>
  <si>
    <t>CEB3</t>
  </si>
  <si>
    <t>What矛 Airport</t>
  </si>
  <si>
    <t>What矛</t>
  </si>
  <si>
    <t>YLE</t>
  </si>
  <si>
    <t>CEM3</t>
  </si>
  <si>
    <t>Summer Beaver Airport</t>
  </si>
  <si>
    <t>Summer Beaver</t>
  </si>
  <si>
    <t>SUR</t>
  </si>
  <si>
    <t>CJV7</t>
  </si>
  <si>
    <t>Wapekeka Airport</t>
  </si>
  <si>
    <t>Angling Lake</t>
  </si>
  <si>
    <t>YAX</t>
  </si>
  <si>
    <t>CKB6</t>
  </si>
  <si>
    <t>Wunnumin Lake Airport</t>
  </si>
  <si>
    <t>Wunnumin Lake</t>
  </si>
  <si>
    <t>WNN</t>
  </si>
  <si>
    <t>CKL3</t>
  </si>
  <si>
    <t>North Spirit Lake Airport</t>
  </si>
  <si>
    <t>North Spirit Lake</t>
  </si>
  <si>
    <t>YNO</t>
  </si>
  <si>
    <t>CKQ3</t>
  </si>
  <si>
    <t>Bearskin Lake Airport</t>
  </si>
  <si>
    <t>Bearskin Lake</t>
  </si>
  <si>
    <t>XBE</t>
  </si>
  <si>
    <t>CNE3</t>
  </si>
  <si>
    <t>Kingfisher Lake Airport</t>
  </si>
  <si>
    <t>Kingfisher Lake</t>
  </si>
  <si>
    <t>KIF</t>
  </si>
  <si>
    <t>CNM5</t>
  </si>
  <si>
    <t>Ogoki Post Airport</t>
  </si>
  <si>
    <t>Ogoki Post</t>
  </si>
  <si>
    <t>YOG</t>
  </si>
  <si>
    <t>CNT3</t>
  </si>
  <si>
    <t>Poplar Hill Airport</t>
  </si>
  <si>
    <t>Poplar Hill</t>
  </si>
  <si>
    <t>YHP</t>
  </si>
  <si>
    <t>CPV7</t>
  </si>
  <si>
    <t>Chisasibi Airport</t>
  </si>
  <si>
    <t>Chisasibi</t>
  </si>
  <si>
    <t>YKU</t>
  </si>
  <si>
    <t>CSU2</t>
  </si>
  <si>
    <t>T锚te-脿-la-Baleine Airport</t>
  </si>
  <si>
    <t>T锚te-脿-la-Baleine</t>
  </si>
  <si>
    <t>ZTB</t>
  </si>
  <si>
    <t>CTB6</t>
  </si>
  <si>
    <t>America/Blanc-Sablon</t>
  </si>
  <si>
    <t>La Tabati猫re Airport</t>
  </si>
  <si>
    <t>La Tabati猫re</t>
  </si>
  <si>
    <t>ZLT</t>
  </si>
  <si>
    <t>CTU5</t>
  </si>
  <si>
    <t>Cat Lake Airport</t>
  </si>
  <si>
    <t>Cat Lake</t>
  </si>
  <si>
    <t>YAC</t>
  </si>
  <si>
    <t>CYAC</t>
  </si>
  <si>
    <t>Fort Frances Municipal Airport</t>
  </si>
  <si>
    <t>Fort Frances</t>
  </si>
  <si>
    <t>YAG</t>
  </si>
  <si>
    <t>CYAG</t>
  </si>
  <si>
    <t>Kasabonika Airport</t>
  </si>
  <si>
    <t>Kasabonika</t>
  </si>
  <si>
    <t>XKS</t>
  </si>
  <si>
    <t>CYAQ</t>
  </si>
  <si>
    <t>Kangirsuk Airport</t>
  </si>
  <si>
    <t>Kangirsuk</t>
  </si>
  <si>
    <t>YKG</t>
  </si>
  <si>
    <t>CYAS</t>
  </si>
  <si>
    <t>Attawapiskat Airport</t>
  </si>
  <si>
    <t>Attawapiskat</t>
  </si>
  <si>
    <t>YAT</t>
  </si>
  <si>
    <t>CYAT</t>
  </si>
  <si>
    <t>Lac Du Bonnet Airport</t>
  </si>
  <si>
    <t>Lac Du Bonnet</t>
  </si>
  <si>
    <t>CYAX</t>
  </si>
  <si>
    <t>Uranium City Airport</t>
  </si>
  <si>
    <t>Uranium City</t>
  </si>
  <si>
    <t>YBE</t>
  </si>
  <si>
    <t>CYBE</t>
  </si>
  <si>
    <t>Lourdes de Blanc Sablon Airport</t>
  </si>
  <si>
    <t>Lourdes-De-Blanc-Sablon</t>
  </si>
  <si>
    <t>YBX</t>
  </si>
  <si>
    <t>CYBX</t>
  </si>
  <si>
    <t>Cartwright Airport</t>
  </si>
  <si>
    <t>Cartwright</t>
  </si>
  <si>
    <t>YRF</t>
  </si>
  <si>
    <t>CYCA</t>
  </si>
  <si>
    <t>Chesterfield Inlet Airport</t>
  </si>
  <si>
    <t>Chesterfield Inlet</t>
  </si>
  <si>
    <t>YCS</t>
  </si>
  <si>
    <t>CYCS</t>
  </si>
  <si>
    <t>Nain Airport</t>
  </si>
  <si>
    <t>Nain</t>
  </si>
  <si>
    <t>YDP</t>
  </si>
  <si>
    <t>CYDP</t>
  </si>
  <si>
    <t>Fort Severn Airport</t>
  </si>
  <si>
    <t>Fort Severn</t>
  </si>
  <si>
    <t>YER</t>
  </si>
  <si>
    <t>CYER</t>
  </si>
  <si>
    <t>Fort Albany Airport</t>
  </si>
  <si>
    <t>Fort Albany</t>
  </si>
  <si>
    <t>YFA</t>
  </si>
  <si>
    <t>CYFA</t>
  </si>
  <si>
    <t>Fort Hope Airport</t>
  </si>
  <si>
    <t>Fort Hope</t>
  </si>
  <si>
    <t>YFH</t>
  </si>
  <si>
    <t>CYFH</t>
  </si>
  <si>
    <t>Makkovik Airport</t>
  </si>
  <si>
    <t>Makkovik</t>
  </si>
  <si>
    <t>YMN</t>
  </si>
  <si>
    <t>CYFT</t>
  </si>
  <si>
    <t>Texada Gillies Bay Airport</t>
  </si>
  <si>
    <t>Texada</t>
  </si>
  <si>
    <t>YGB</t>
  </si>
  <si>
    <t>CYGB</t>
  </si>
  <si>
    <t>Gods Lake Narrows Airport</t>
  </si>
  <si>
    <t>Gods Lake Narrows</t>
  </si>
  <si>
    <t>YGO</t>
  </si>
  <si>
    <t>CYGO</t>
  </si>
  <si>
    <t>Igloolik Airport</t>
  </si>
  <si>
    <t>Igloolik</t>
  </si>
  <si>
    <t>YGT</t>
  </si>
  <si>
    <t>CYGT</t>
  </si>
  <si>
    <t>Kuujjuarapik Airport</t>
  </si>
  <si>
    <t>Kuujjuarapik</t>
  </si>
  <si>
    <t>YGW</t>
  </si>
  <si>
    <t>CYGW</t>
  </si>
  <si>
    <t>Gillam Airport</t>
  </si>
  <si>
    <t>Gillam</t>
  </si>
  <si>
    <t>YGX</t>
  </si>
  <si>
    <t>CYGX</t>
  </si>
  <si>
    <t>Grise Fiord Airport</t>
  </si>
  <si>
    <t>Grise Fiord</t>
  </si>
  <si>
    <t>YGZ</t>
  </si>
  <si>
    <t>CYGZ</t>
  </si>
  <si>
    <t>Quaqtaq Airport</t>
  </si>
  <si>
    <t>Quaqtaq</t>
  </si>
  <si>
    <t>YQC</t>
  </si>
  <si>
    <t>CYHA</t>
  </si>
  <si>
    <t>Vancouver Harbour Water Aerodrome</t>
  </si>
  <si>
    <t>CXH</t>
  </si>
  <si>
    <t>CYHC</t>
  </si>
  <si>
    <t>Nemiscau Airport</t>
  </si>
  <si>
    <t>Nemiscau</t>
  </si>
  <si>
    <t>YNS</t>
  </si>
  <si>
    <t>CYHH</t>
  </si>
  <si>
    <t>Hopedale Airport</t>
  </si>
  <si>
    <t>Hopedale</t>
  </si>
  <si>
    <t>YHO</t>
  </si>
  <si>
    <t>CYHO</t>
  </si>
  <si>
    <t>Chevery Airport</t>
  </si>
  <si>
    <t>Chevery</t>
  </si>
  <si>
    <t>YHR</t>
  </si>
  <si>
    <t>CYHR</t>
  </si>
  <si>
    <t>Ivujivik Airport</t>
  </si>
  <si>
    <t>Ivujivik</t>
  </si>
  <si>
    <t>YIK</t>
  </si>
  <si>
    <t>CYIK</t>
  </si>
  <si>
    <t>Island Lake Airport</t>
  </si>
  <si>
    <t>Island Lake</t>
  </si>
  <si>
    <t>YIV</t>
  </si>
  <si>
    <t>CYIV</t>
  </si>
  <si>
    <t>Akulivik Airport</t>
  </si>
  <si>
    <t>Akulivik</t>
  </si>
  <si>
    <t>AKV</t>
  </si>
  <si>
    <t>CYKO</t>
  </si>
  <si>
    <t>Waskaganish Airport</t>
  </si>
  <si>
    <t>Waskaganish</t>
  </si>
  <si>
    <t>YKQ</t>
  </si>
  <si>
    <t>CYKQ</t>
  </si>
  <si>
    <t>Aupaluk Airport</t>
  </si>
  <si>
    <t>Aupaluk</t>
  </si>
  <si>
    <t>YPJ</t>
  </si>
  <si>
    <t>CYLA</t>
  </si>
  <si>
    <t>Kimmirut Airport</t>
  </si>
  <si>
    <t>Kimmirut</t>
  </si>
  <si>
    <t>YLC</t>
  </si>
  <si>
    <t>CYLC</t>
  </si>
  <si>
    <t>Lansdowne House Airport</t>
  </si>
  <si>
    <t>Lansdowne House</t>
  </si>
  <si>
    <t>YLH</t>
  </si>
  <si>
    <t>CYLH</t>
  </si>
  <si>
    <t>St Georges Airport</t>
  </si>
  <si>
    <t>Lutselk'e</t>
  </si>
  <si>
    <t>CYSG</t>
  </si>
  <si>
    <t>Kangiqsualujjuaq (Georges River) Airport</t>
  </si>
  <si>
    <t>Kangiqsualujjuaq</t>
  </si>
  <si>
    <t>XGR</t>
  </si>
  <si>
    <t>CYLU</t>
  </si>
  <si>
    <t>Mary's Harbour Airport</t>
  </si>
  <si>
    <t>Mary's Harbour</t>
  </si>
  <si>
    <t>YMH</t>
  </si>
  <si>
    <t>CYMH</t>
  </si>
  <si>
    <t>Chapais Airport</t>
  </si>
  <si>
    <t>Chibougamau</t>
  </si>
  <si>
    <t>YMT</t>
  </si>
  <si>
    <t>CYMT</t>
  </si>
  <si>
    <t>Umiujaq Airport</t>
  </si>
  <si>
    <t>Umiujaq</t>
  </si>
  <si>
    <t>YUD</t>
  </si>
  <si>
    <t>CYMU</t>
  </si>
  <si>
    <t>Wemindji Airport</t>
  </si>
  <si>
    <t>Wemindji</t>
  </si>
  <si>
    <t>YNC</t>
  </si>
  <si>
    <t>CYNC</t>
  </si>
  <si>
    <t>Norway House Airport</t>
  </si>
  <si>
    <t>Norway House</t>
  </si>
  <si>
    <t>YNE</t>
  </si>
  <si>
    <t>CYNE</t>
  </si>
  <si>
    <t>Points North Landing Airport</t>
  </si>
  <si>
    <t>Points North Landing</t>
  </si>
  <si>
    <t>YNL</t>
  </si>
  <si>
    <t>CYNL</t>
  </si>
  <si>
    <t>Oxford House Airport</t>
  </si>
  <si>
    <t>Oxford House</t>
  </si>
  <si>
    <t>YOH</t>
  </si>
  <si>
    <t>CYOH</t>
  </si>
  <si>
    <t>Inukjuak Airport</t>
  </si>
  <si>
    <t>Inukjuak</t>
  </si>
  <si>
    <t>YPH</t>
  </si>
  <si>
    <t>CYPH</t>
  </si>
  <si>
    <t>Pikangikum Airport</t>
  </si>
  <si>
    <t>Pikangikum</t>
  </si>
  <si>
    <t>YPM</t>
  </si>
  <si>
    <t>CYPM</t>
  </si>
  <si>
    <t>Peawanuck Airport</t>
  </si>
  <si>
    <t>Peawanuck</t>
  </si>
  <si>
    <t>YPO</t>
  </si>
  <si>
    <t>CYPO</t>
  </si>
  <si>
    <t>Powell River Airport</t>
  </si>
  <si>
    <t>Powell River</t>
  </si>
  <si>
    <t>YPW</t>
  </si>
  <si>
    <t>CYPW</t>
  </si>
  <si>
    <t>The Pas Airport</t>
  </si>
  <si>
    <t>The Pas</t>
  </si>
  <si>
    <t>YQD</t>
  </si>
  <si>
    <t>CYQD</t>
  </si>
  <si>
    <t>Nakina Airport</t>
  </si>
  <si>
    <t>Nakina</t>
  </si>
  <si>
    <t>YQN</t>
  </si>
  <si>
    <t>CYQN</t>
  </si>
  <si>
    <t>Rae Lakes Airport</t>
  </si>
  <si>
    <t>Gam猫t矛</t>
  </si>
  <si>
    <t>YRA</t>
  </si>
  <si>
    <t>CYRA</t>
  </si>
  <si>
    <t>Red Lake Airport</t>
  </si>
  <si>
    <t>Red Lake</t>
  </si>
  <si>
    <t>YRL</t>
  </si>
  <si>
    <t>CYRL</t>
  </si>
  <si>
    <t>Stony Rapids Airport</t>
  </si>
  <si>
    <t>Stony Rapids</t>
  </si>
  <si>
    <t>YSF</t>
  </si>
  <si>
    <t>CYSF</t>
  </si>
  <si>
    <t>Sanikiluaq Airport</t>
  </si>
  <si>
    <t>Sanikiluaq</t>
  </si>
  <si>
    <t>YSK</t>
  </si>
  <si>
    <t>CYSK</t>
  </si>
  <si>
    <t>St. Theresa Point Airport</t>
  </si>
  <si>
    <t>St. Theresa Point</t>
  </si>
  <si>
    <t>YST</t>
  </si>
  <si>
    <t>CYST</t>
  </si>
  <si>
    <t>Big Trout Lake Airport</t>
  </si>
  <si>
    <t>Big Trout Lake</t>
  </si>
  <si>
    <t>YTL</t>
  </si>
  <si>
    <t>CYTL</t>
  </si>
  <si>
    <t>YVZ</t>
  </si>
  <si>
    <t>CYVZ</t>
  </si>
  <si>
    <t>Webequie Airport</t>
  </si>
  <si>
    <t>Webequie</t>
  </si>
  <si>
    <t>YWP</t>
  </si>
  <si>
    <t>CYWP</t>
  </si>
  <si>
    <t>Whale Cove Airport</t>
  </si>
  <si>
    <t>Whale Cove</t>
  </si>
  <si>
    <t>YXN</t>
  </si>
  <si>
    <t>CYXN</t>
  </si>
  <si>
    <t>Salluit Airport</t>
  </si>
  <si>
    <t>Salluit</t>
  </si>
  <si>
    <t>YZG</t>
  </si>
  <si>
    <t>CYZG</t>
  </si>
  <si>
    <t>York Landing Airport</t>
  </si>
  <si>
    <t>York Landing</t>
  </si>
  <si>
    <t>ZAC</t>
  </si>
  <si>
    <t>CZAC</t>
  </si>
  <si>
    <t>Ilford Airport</t>
  </si>
  <si>
    <t>Ilford</t>
  </si>
  <si>
    <t>ILF</t>
  </si>
  <si>
    <t>CZBD</t>
  </si>
  <si>
    <t>Bathurst Airport</t>
  </si>
  <si>
    <t>Bathurst</t>
  </si>
  <si>
    <t>ZBF</t>
  </si>
  <si>
    <t>CZBF</t>
  </si>
  <si>
    <t>Eastmain River Airport</t>
  </si>
  <si>
    <t>Eastmain River</t>
  </si>
  <si>
    <t>ZEM</t>
  </si>
  <si>
    <t>CZEM</t>
  </si>
  <si>
    <t>Fond-Du-Lac Airport</t>
  </si>
  <si>
    <t>Fond-Du-Lac</t>
  </si>
  <si>
    <t>ZFD</t>
  </si>
  <si>
    <t>CZFD</t>
  </si>
  <si>
    <t>Gods River Airport</t>
  </si>
  <si>
    <t>Gods River</t>
  </si>
  <si>
    <t>ZGI</t>
  </si>
  <si>
    <t>CZGI</t>
  </si>
  <si>
    <t>Swan River Airport</t>
  </si>
  <si>
    <t>Swan River</t>
  </si>
  <si>
    <t>ZJN</t>
  </si>
  <si>
    <t>CZJN</t>
  </si>
  <si>
    <t>Kashechewan Airport</t>
  </si>
  <si>
    <t>Kashechewan</t>
  </si>
  <si>
    <t>ZKE</t>
  </si>
  <si>
    <t>CZKE</t>
  </si>
  <si>
    <t>Muskrat Dam Airport</t>
  </si>
  <si>
    <t>Muskrat Dam</t>
  </si>
  <si>
    <t>MSA</t>
  </si>
  <si>
    <t>CZMD</t>
  </si>
  <si>
    <t>Masset Airport</t>
  </si>
  <si>
    <t>Masset</t>
  </si>
  <si>
    <t>ZMT</t>
  </si>
  <si>
    <t>CZMT</t>
  </si>
  <si>
    <t>Sachigo Lake Airport</t>
  </si>
  <si>
    <t>Sachigo Lake</t>
  </si>
  <si>
    <t>ZPB</t>
  </si>
  <si>
    <t>CZPB</t>
  </si>
  <si>
    <t>Round Lake (Weagamow Lake) Airport</t>
  </si>
  <si>
    <t>Round Lake</t>
  </si>
  <si>
    <t>ZRJ</t>
  </si>
  <si>
    <t>CZRJ</t>
  </si>
  <si>
    <t>Sandy Lake Airport</t>
  </si>
  <si>
    <t>Sandy Lake</t>
  </si>
  <si>
    <t>ZSJ</t>
  </si>
  <si>
    <t>CZSJ</t>
  </si>
  <si>
    <t>Shamattawa Airport</t>
  </si>
  <si>
    <t>Shamattawa</t>
  </si>
  <si>
    <t>ZTM</t>
  </si>
  <si>
    <t>CZTM</t>
  </si>
  <si>
    <t>Churchill Falls Airport</t>
  </si>
  <si>
    <t>Churchill Falls</t>
  </si>
  <si>
    <t>ZUM</t>
  </si>
  <si>
    <t>CZUM</t>
  </si>
  <si>
    <t>Wollaston Lake Airport</t>
  </si>
  <si>
    <t>Wollaston Lake</t>
  </si>
  <si>
    <t>ZWL</t>
  </si>
  <si>
    <t>CZWL</t>
  </si>
  <si>
    <t>Batna Airport</t>
  </si>
  <si>
    <t>Batna</t>
  </si>
  <si>
    <t>BLJ</t>
  </si>
  <si>
    <t>DABT</t>
  </si>
  <si>
    <t>B茅char Boudghene Ben Ali Lotfi Airport</t>
  </si>
  <si>
    <t>B茅char</t>
  </si>
  <si>
    <t>CBH</t>
  </si>
  <si>
    <t>DAOR</t>
  </si>
  <si>
    <t>Bordj Badji Mokhtar Airport</t>
  </si>
  <si>
    <t>Bordj Badji Mokhtar</t>
  </si>
  <si>
    <t>BMW</t>
  </si>
  <si>
    <t>DATM</t>
  </si>
  <si>
    <t>Guemar Airport</t>
  </si>
  <si>
    <t>Guemar</t>
  </si>
  <si>
    <t>ELU</t>
  </si>
  <si>
    <t>DAUO</t>
  </si>
  <si>
    <t>Kumasi Airport</t>
  </si>
  <si>
    <t>Kumasi</t>
  </si>
  <si>
    <t>KMS</t>
  </si>
  <si>
    <t>DGSI</t>
  </si>
  <si>
    <t>Heringsdorf Airport</t>
  </si>
  <si>
    <t>Heringsdorf</t>
  </si>
  <si>
    <t>HDF</t>
  </si>
  <si>
    <t>EDAH</t>
  </si>
  <si>
    <t>Heide-B眉sum Airport</t>
  </si>
  <si>
    <t>B眉sum</t>
  </si>
  <si>
    <t>HEI</t>
  </si>
  <si>
    <t>EDXB</t>
  </si>
  <si>
    <t>Helgoland-D眉ne Airport</t>
  </si>
  <si>
    <t>Helgoland</t>
  </si>
  <si>
    <t>HGL</t>
  </si>
  <si>
    <t>EDXH</t>
  </si>
  <si>
    <t>Sein盲joki Airport</t>
  </si>
  <si>
    <t>Sein盲joki / Ilmajoki</t>
  </si>
  <si>
    <t>SJY</t>
  </si>
  <si>
    <t>EFSI</t>
  </si>
  <si>
    <t>Nottingham Airport</t>
  </si>
  <si>
    <t>Nottingham</t>
  </si>
  <si>
    <t>NQT</t>
  </si>
  <si>
    <t>EGBN</t>
  </si>
  <si>
    <t>Robin Hood Doncaster Sheffield Airport</t>
  </si>
  <si>
    <t>Doncaster, Sheffield</t>
  </si>
  <si>
    <t>DSA</t>
  </si>
  <si>
    <t>EGCN</t>
  </si>
  <si>
    <t>Campbeltown Airport</t>
  </si>
  <si>
    <t>Campbeltown</t>
  </si>
  <si>
    <t>CAL</t>
  </si>
  <si>
    <t>EGEC</t>
  </si>
  <si>
    <t>Eday Airport</t>
  </si>
  <si>
    <t>Eday</t>
  </si>
  <si>
    <t>EOI</t>
  </si>
  <si>
    <t>EGED</t>
  </si>
  <si>
    <t>Fair Isle Airport</t>
  </si>
  <si>
    <t>Fair Isle</t>
  </si>
  <si>
    <t>FIE</t>
  </si>
  <si>
    <t>EGEF</t>
  </si>
  <si>
    <t>North Ronaldsay Airport</t>
  </si>
  <si>
    <t>North Ronaldsay</t>
  </si>
  <si>
    <t>NRL</t>
  </si>
  <si>
    <t>EGEN</t>
  </si>
  <si>
    <t>Papa Westray Airport</t>
  </si>
  <si>
    <t>Papa Westray</t>
  </si>
  <si>
    <t>PPW</t>
  </si>
  <si>
    <t>EGEP</t>
  </si>
  <si>
    <t>Stronsay Airport</t>
  </si>
  <si>
    <t>Stronsay</t>
  </si>
  <si>
    <t>SOY</t>
  </si>
  <si>
    <t>EGER</t>
  </si>
  <si>
    <t>Sanday Airport</t>
  </si>
  <si>
    <t>Sanday</t>
  </si>
  <si>
    <t>NDY</t>
  </si>
  <si>
    <t>EGES</t>
  </si>
  <si>
    <t>Lerwick / Tingwall Airport</t>
  </si>
  <si>
    <t>Lerwick</t>
  </si>
  <si>
    <t>LWK</t>
  </si>
  <si>
    <t>EGET</t>
  </si>
  <si>
    <t>Westray Airport</t>
  </si>
  <si>
    <t>Westray</t>
  </si>
  <si>
    <t>WRY</t>
  </si>
  <si>
    <t>EGEW</t>
  </si>
  <si>
    <t>Land's End Airport</t>
  </si>
  <si>
    <t>Land's End</t>
  </si>
  <si>
    <t>LEQ</t>
  </si>
  <si>
    <t>EGHC</t>
  </si>
  <si>
    <t>Penzance Heliport</t>
  </si>
  <si>
    <t>Penzance</t>
  </si>
  <si>
    <t>PZE</t>
  </si>
  <si>
    <t>EGHK</t>
  </si>
  <si>
    <t>Anglesey Airport</t>
  </si>
  <si>
    <t>Angelsey</t>
  </si>
  <si>
    <t>VLY</t>
  </si>
  <si>
    <t>EGOV</t>
  </si>
  <si>
    <t>Barra Airport</t>
  </si>
  <si>
    <t>Barra</t>
  </si>
  <si>
    <t>BRR</t>
  </si>
  <si>
    <t>EGPR</t>
  </si>
  <si>
    <t>Donegal Airport</t>
  </si>
  <si>
    <t>Dongloe</t>
  </si>
  <si>
    <t>CFN</t>
  </si>
  <si>
    <t>EIDL</t>
  </si>
  <si>
    <t>Weston Airport</t>
  </si>
  <si>
    <t>Leixlip</t>
  </si>
  <si>
    <t>EIWT</t>
  </si>
  <si>
    <t>Sindal Airport</t>
  </si>
  <si>
    <t>Sindal</t>
  </si>
  <si>
    <t>CNL</t>
  </si>
  <si>
    <t>EKSN</t>
  </si>
  <si>
    <t>Leknes Airport</t>
  </si>
  <si>
    <t>Leknes</t>
  </si>
  <si>
    <t>LKN</t>
  </si>
  <si>
    <t>ENLK</t>
  </si>
  <si>
    <t>Namsos H酶knes酶ra Airport</t>
  </si>
  <si>
    <t>Namsos</t>
  </si>
  <si>
    <t>OSY</t>
  </si>
  <si>
    <t>ENNM</t>
  </si>
  <si>
    <t>Mo i Rana Airport, R酶ssvoll</t>
  </si>
  <si>
    <t>Mo i Rana</t>
  </si>
  <si>
    <t>MQN</t>
  </si>
  <si>
    <t>ENRA</t>
  </si>
  <si>
    <t>R酶rvik Airport, Ryum</t>
  </si>
  <si>
    <t>R酶rvik</t>
  </si>
  <si>
    <t>RVK</t>
  </si>
  <si>
    <t>ENRM</t>
  </si>
  <si>
    <t>R酶st Airport</t>
  </si>
  <si>
    <t>R酶st</t>
  </si>
  <si>
    <t>RET</t>
  </si>
  <si>
    <t>ENRS</t>
  </si>
  <si>
    <t>Sandane Airport (Anda)</t>
  </si>
  <si>
    <t>Sandane</t>
  </si>
  <si>
    <t>SDN</t>
  </si>
  <si>
    <t>ENSD</t>
  </si>
  <si>
    <t>Sogndal Airport</t>
  </si>
  <si>
    <t>Sogndal</t>
  </si>
  <si>
    <t>SOG</t>
  </si>
  <si>
    <t>ENSG</t>
  </si>
  <si>
    <t>Svolv忙r Helle Airport</t>
  </si>
  <si>
    <t>Svolv忙r</t>
  </si>
  <si>
    <t>SVJ</t>
  </si>
  <si>
    <t>ENSH</t>
  </si>
  <si>
    <t>S酶rkjosen Airport</t>
  </si>
  <si>
    <t>Sorkjosen</t>
  </si>
  <si>
    <t>SOJ</t>
  </si>
  <si>
    <t>ENSR</t>
  </si>
  <si>
    <t>Vard酶 Airport, Svartnes</t>
  </si>
  <si>
    <t>Vard酶</t>
  </si>
  <si>
    <t>VAW</t>
  </si>
  <si>
    <t>ENSS</t>
  </si>
  <si>
    <t>V忙r酶y Heliport</t>
  </si>
  <si>
    <t>V忙r酶y</t>
  </si>
  <si>
    <t>VRY</t>
  </si>
  <si>
    <t>ENVR</t>
  </si>
  <si>
    <t>Bydgoszcz Ignacy Jan Paderewski Airport</t>
  </si>
  <si>
    <t>Bydgoszcz</t>
  </si>
  <si>
    <t>BZG</t>
  </si>
  <si>
    <t>EPBY</t>
  </si>
  <si>
    <t>艁贸d藕 W艂adys艂aw Reymont Airport</t>
  </si>
  <si>
    <t>Lodz</t>
  </si>
  <si>
    <t>LCJ</t>
  </si>
  <si>
    <t>EPLL</t>
  </si>
  <si>
    <t>脜re 脰stersund Airport</t>
  </si>
  <si>
    <t>脰stersund</t>
  </si>
  <si>
    <t>OSD</t>
  </si>
  <si>
    <t>ESNZ</t>
  </si>
  <si>
    <t>Hagfors Airport</t>
  </si>
  <si>
    <t>Hagfors</t>
  </si>
  <si>
    <t>HFS</t>
  </si>
  <si>
    <t>ESOH</t>
  </si>
  <si>
    <t>Karlstad Airport</t>
  </si>
  <si>
    <t>Karlstad</t>
  </si>
  <si>
    <t>KSD</t>
  </si>
  <si>
    <t>ESOK</t>
  </si>
  <si>
    <t>Torsby Airport</t>
  </si>
  <si>
    <t>Torsby</t>
  </si>
  <si>
    <t>TYF</t>
  </si>
  <si>
    <t>ESST</t>
  </si>
  <si>
    <t>脛ngelholm-Helsingborg Airport</t>
  </si>
  <si>
    <t>脛ngelholm</t>
  </si>
  <si>
    <t>AGH</t>
  </si>
  <si>
    <t>ESTA</t>
  </si>
  <si>
    <t>Storuman Airport</t>
  </si>
  <si>
    <t>Mohed</t>
  </si>
  <si>
    <t>SQO</t>
  </si>
  <si>
    <t>ESUD</t>
  </si>
  <si>
    <t>Hemavan Airport</t>
  </si>
  <si>
    <t>Hemavan</t>
  </si>
  <si>
    <t>HMV</t>
  </si>
  <si>
    <t>ESUT</t>
  </si>
  <si>
    <t>Ventspils International Airport</t>
  </si>
  <si>
    <t>Ventspils</t>
  </si>
  <si>
    <t>VNT</t>
  </si>
  <si>
    <t>EVVA</t>
  </si>
  <si>
    <t>Rand Airport</t>
  </si>
  <si>
    <t>QRA</t>
  </si>
  <si>
    <t>FAGM</t>
  </si>
  <si>
    <t>Kruger Mpumalanga International Airport</t>
  </si>
  <si>
    <t>Mpumalanga</t>
  </si>
  <si>
    <t>MQP</t>
  </si>
  <si>
    <t>FAKN</t>
  </si>
  <si>
    <t>Malamala Airport</t>
  </si>
  <si>
    <t>Malamala</t>
  </si>
  <si>
    <t>AAM</t>
  </si>
  <si>
    <t>FAMD</t>
  </si>
  <si>
    <t>Mmabatho International Airport</t>
  </si>
  <si>
    <t>Mafeking</t>
  </si>
  <si>
    <t>MBD</t>
  </si>
  <si>
    <t>FAMM</t>
  </si>
  <si>
    <t>Ghanzi Airport</t>
  </si>
  <si>
    <t>Ghanzi</t>
  </si>
  <si>
    <t>GNZ</t>
  </si>
  <si>
    <t>FBGZ</t>
  </si>
  <si>
    <t>Orapa Airport</t>
  </si>
  <si>
    <t>Orapa</t>
  </si>
  <si>
    <t>ORP</t>
  </si>
  <si>
    <t>FBOR</t>
  </si>
  <si>
    <t>Shakawe Airport</t>
  </si>
  <si>
    <t>Shakawe</t>
  </si>
  <si>
    <t>SWX</t>
  </si>
  <si>
    <t>FBSW</t>
  </si>
  <si>
    <t>Limpopo Valley Airport</t>
  </si>
  <si>
    <t>Tuli Lodge</t>
  </si>
  <si>
    <t>TLD</t>
  </si>
  <si>
    <t>FBTL</t>
  </si>
  <si>
    <t>Ngot Nzoungou Airport</t>
  </si>
  <si>
    <t>Loubomo</t>
  </si>
  <si>
    <t>DIS</t>
  </si>
  <si>
    <t>FCPL</t>
  </si>
  <si>
    <t>Chipata Airport</t>
  </si>
  <si>
    <t>Chipata</t>
  </si>
  <si>
    <t>CIP</t>
  </si>
  <si>
    <t>FLCP</t>
  </si>
  <si>
    <t>Los Alamitos Army Air Field</t>
  </si>
  <si>
    <t>Solwesi</t>
  </si>
  <si>
    <t>KSLI</t>
  </si>
  <si>
    <t>Iconi Airport</t>
  </si>
  <si>
    <t>YVA</t>
  </si>
  <si>
    <t>FMCN</t>
  </si>
  <si>
    <t>Antsalova Airport</t>
  </si>
  <si>
    <t>Antsalova</t>
  </si>
  <si>
    <t>WAQ</t>
  </si>
  <si>
    <t>FMMG</t>
  </si>
  <si>
    <t>Ankavandra Airport</t>
  </si>
  <si>
    <t>Ankavandra</t>
  </si>
  <si>
    <t>JVA</t>
  </si>
  <si>
    <t>FMMK</t>
  </si>
  <si>
    <t>Belo sur Tsiribihina Airport</t>
  </si>
  <si>
    <t>Belo sur Tsiribihina</t>
  </si>
  <si>
    <t>BMD</t>
  </si>
  <si>
    <t>FMML</t>
  </si>
  <si>
    <t>Maintirano Airport</t>
  </si>
  <si>
    <t>Maintirano</t>
  </si>
  <si>
    <t>MXT</t>
  </si>
  <si>
    <t>FMMO</t>
  </si>
  <si>
    <t>Morafenobe Airport</t>
  </si>
  <si>
    <t>Morafenobe</t>
  </si>
  <si>
    <t>TVA</t>
  </si>
  <si>
    <t>FMMR</t>
  </si>
  <si>
    <t>Tambohorano Airport</t>
  </si>
  <si>
    <t>Tambohorano</t>
  </si>
  <si>
    <t>WTA</t>
  </si>
  <si>
    <t>FMMU</t>
  </si>
  <si>
    <t>Tsiroanomandidy Airport</t>
  </si>
  <si>
    <t>Tsiroanomandidy</t>
  </si>
  <si>
    <t>WTS</t>
  </si>
  <si>
    <t>FMMX</t>
  </si>
  <si>
    <t>Ambatondrazaka Airport</t>
  </si>
  <si>
    <t>Ambatondrazaka</t>
  </si>
  <si>
    <t>WAM</t>
  </si>
  <si>
    <t>FMMZ</t>
  </si>
  <si>
    <t>Port Berg茅 Airport</t>
  </si>
  <si>
    <t>Port Berg茅</t>
  </si>
  <si>
    <t>WPB</t>
  </si>
  <si>
    <t>FMNG</t>
  </si>
  <si>
    <t>Ambanja Airport</t>
  </si>
  <si>
    <t>Ambanja</t>
  </si>
  <si>
    <t>FMNJ</t>
  </si>
  <si>
    <t>Soalala Airport</t>
  </si>
  <si>
    <t>Soalala</t>
  </si>
  <si>
    <t>DWB</t>
  </si>
  <si>
    <t>FMNO</t>
  </si>
  <si>
    <t>Mampikony Airport</t>
  </si>
  <si>
    <t>Mampikony</t>
  </si>
  <si>
    <t>WMP</t>
  </si>
  <si>
    <t>FMNP</t>
  </si>
  <si>
    <t>Nasa Shuttle Landing Facility Airport</t>
  </si>
  <si>
    <t>Tsaratanana</t>
  </si>
  <si>
    <t>KTTS</t>
  </si>
  <si>
    <t>Mandritsara Airport</t>
  </si>
  <si>
    <t>Mandritsara</t>
  </si>
  <si>
    <t>WMA</t>
  </si>
  <si>
    <t>FMNX</t>
  </si>
  <si>
    <t>Manja Airport</t>
  </si>
  <si>
    <t>Manja</t>
  </si>
  <si>
    <t>MJA</t>
  </si>
  <si>
    <t>FMSJ</t>
  </si>
  <si>
    <t>Catumbela Airport</t>
  </si>
  <si>
    <t>Catumbela</t>
  </si>
  <si>
    <t>CBT</t>
  </si>
  <si>
    <t>FNCT</t>
  </si>
  <si>
    <t>Dundo Airport</t>
  </si>
  <si>
    <t>Dundo</t>
  </si>
  <si>
    <t>DUE</t>
  </si>
  <si>
    <t>FNDU</t>
  </si>
  <si>
    <t>Ngjiva Pereira Airport</t>
  </si>
  <si>
    <t>Ondjiva</t>
  </si>
  <si>
    <t>VPE</t>
  </si>
  <si>
    <t>FNGI</t>
  </si>
  <si>
    <t>Namibe Airport</t>
  </si>
  <si>
    <t>Mocamedes</t>
  </si>
  <si>
    <t>MSZ</t>
  </si>
  <si>
    <t>FNMO</t>
  </si>
  <si>
    <t>Koulamoutou Mabimbi Airport</t>
  </si>
  <si>
    <t>Koulamoutou</t>
  </si>
  <si>
    <t>KOU</t>
  </si>
  <si>
    <t>FOGK</t>
  </si>
  <si>
    <t>Mouilla Ville Airport</t>
  </si>
  <si>
    <t>Mouila</t>
  </si>
  <si>
    <t>MJL</t>
  </si>
  <si>
    <t>FOGM</t>
  </si>
  <si>
    <t>Tchibanga Airport</t>
  </si>
  <si>
    <t>Tchibanga</t>
  </si>
  <si>
    <t>TCH</t>
  </si>
  <si>
    <t>FOOT</t>
  </si>
  <si>
    <t>Chimoio Airport</t>
  </si>
  <si>
    <t>Chimoio</t>
  </si>
  <si>
    <t>VPY</t>
  </si>
  <si>
    <t>FQCH</t>
  </si>
  <si>
    <t>Sarh Airport</t>
  </si>
  <si>
    <t>Sarh</t>
  </si>
  <si>
    <t>SRH</t>
  </si>
  <si>
    <t>FTTA</t>
  </si>
  <si>
    <t>Club Makokola Airport</t>
  </si>
  <si>
    <t>Club Makokola</t>
  </si>
  <si>
    <t>CMK</t>
  </si>
  <si>
    <t>FWCM</t>
  </si>
  <si>
    <t>Luderitz Airport</t>
  </si>
  <si>
    <t>Luderitz</t>
  </si>
  <si>
    <t>LUD</t>
  </si>
  <si>
    <t>FYLZ</t>
  </si>
  <si>
    <t>Ondangwa Airport</t>
  </si>
  <si>
    <t>Ondangwa</t>
  </si>
  <si>
    <t>OND</t>
  </si>
  <si>
    <t>FYOA</t>
  </si>
  <si>
    <t>Oranjemund Airport</t>
  </si>
  <si>
    <t>Oranjemund</t>
  </si>
  <si>
    <t>OMD</t>
  </si>
  <si>
    <t>FYOG</t>
  </si>
  <si>
    <t>Swakopmund Airport</t>
  </si>
  <si>
    <t>Swakopmund</t>
  </si>
  <si>
    <t>SWP</t>
  </si>
  <si>
    <t>FYSM</t>
  </si>
  <si>
    <t>Eros Airport</t>
  </si>
  <si>
    <t>ERS</t>
  </si>
  <si>
    <t>FYWE</t>
  </si>
  <si>
    <t>Boma Airport</t>
  </si>
  <si>
    <t>Boma</t>
  </si>
  <si>
    <t>BOA</t>
  </si>
  <si>
    <t>FZAJ</t>
  </si>
  <si>
    <t>Tshimpi Airport</t>
  </si>
  <si>
    <t>Matadi</t>
  </si>
  <si>
    <t>MAT</t>
  </si>
  <si>
    <t>FZAM</t>
  </si>
  <si>
    <t>Inongo Airport</t>
  </si>
  <si>
    <t>Inongo</t>
  </si>
  <si>
    <t>INO</t>
  </si>
  <si>
    <t>FZBA</t>
  </si>
  <si>
    <t>Nioki Airport</t>
  </si>
  <si>
    <t>Nioki</t>
  </si>
  <si>
    <t>NIO</t>
  </si>
  <si>
    <t>FZBI</t>
  </si>
  <si>
    <t>Basango Mboliasa Airport</t>
  </si>
  <si>
    <t>Kiri</t>
  </si>
  <si>
    <t>KRZ</t>
  </si>
  <si>
    <t>FZBT</t>
  </si>
  <si>
    <t>Basankusu Airport</t>
  </si>
  <si>
    <t>Basankusu</t>
  </si>
  <si>
    <t>BSU</t>
  </si>
  <si>
    <t>FZEN</t>
  </si>
  <si>
    <t>Tshikapa Airport</t>
  </si>
  <si>
    <t>Tshikapa</t>
  </si>
  <si>
    <t>TSH</t>
  </si>
  <si>
    <t>FZUK</t>
  </si>
  <si>
    <t>Lodja Airport</t>
  </si>
  <si>
    <t>Lodja</t>
  </si>
  <si>
    <t>LJA</t>
  </si>
  <si>
    <t>FZVA</t>
  </si>
  <si>
    <t>Ilebo Airport</t>
  </si>
  <si>
    <t>Ilebo</t>
  </si>
  <si>
    <t>PFR</t>
  </si>
  <si>
    <t>FZVS</t>
  </si>
  <si>
    <t>Outer Skerries Airport</t>
  </si>
  <si>
    <t>Outer Skerries</t>
  </si>
  <si>
    <t>OUK</t>
  </si>
  <si>
    <t>EGOU</t>
  </si>
  <si>
    <t>La Gomera Airport</t>
  </si>
  <si>
    <t>La Gomera</t>
  </si>
  <si>
    <t>GMZ</t>
  </si>
  <si>
    <t>GCGM</t>
  </si>
  <si>
    <t>Sherbro International Airport</t>
  </si>
  <si>
    <t>Bonthe</t>
  </si>
  <si>
    <t>BTE</t>
  </si>
  <si>
    <t>GFBN</t>
  </si>
  <si>
    <t>Bo Airport</t>
  </si>
  <si>
    <t>Bo</t>
  </si>
  <si>
    <t>KBS</t>
  </si>
  <si>
    <t>GFBO</t>
  </si>
  <si>
    <t>Kenema Airport</t>
  </si>
  <si>
    <t>Kenema</t>
  </si>
  <si>
    <t>KEN</t>
  </si>
  <si>
    <t>GFKE</t>
  </si>
  <si>
    <t>Osvaldo Vieira International Airport</t>
  </si>
  <si>
    <t>Bissau</t>
  </si>
  <si>
    <t>OXB</t>
  </si>
  <si>
    <t>GGOV</t>
  </si>
  <si>
    <t>Smara Airport</t>
  </si>
  <si>
    <t>Smara</t>
  </si>
  <si>
    <t>Western Sahara</t>
  </si>
  <si>
    <t>SMW</t>
  </si>
  <si>
    <t>GMMA</t>
  </si>
  <si>
    <t>Africa/El_Aaiun</t>
  </si>
  <si>
    <t>Dakhla Airport</t>
  </si>
  <si>
    <t>Dakhla</t>
  </si>
  <si>
    <t>VIL</t>
  </si>
  <si>
    <t>GMMH</t>
  </si>
  <si>
    <t>Mogador Airport</t>
  </si>
  <si>
    <t>Essadouira</t>
  </si>
  <si>
    <t>ESU</t>
  </si>
  <si>
    <t>GMMI</t>
  </si>
  <si>
    <t>Hassan I Airport</t>
  </si>
  <si>
    <t>El Aai煤n</t>
  </si>
  <si>
    <t>EUN</t>
  </si>
  <si>
    <t>GMML</t>
  </si>
  <si>
    <t>Nador International Airport</t>
  </si>
  <si>
    <t>El Aroui</t>
  </si>
  <si>
    <t>NDR</t>
  </si>
  <si>
    <t>GMMW</t>
  </si>
  <si>
    <t>Praia International Airport</t>
  </si>
  <si>
    <t>Praia, Santiago Island</t>
  </si>
  <si>
    <t>RAI</t>
  </si>
  <si>
    <t>GVNP</t>
  </si>
  <si>
    <t>S茫o Filipe Airport</t>
  </si>
  <si>
    <t>Sao Filipe, Fogo Island</t>
  </si>
  <si>
    <t>SFL</t>
  </si>
  <si>
    <t>GVSF</t>
  </si>
  <si>
    <t>Baco Airport</t>
  </si>
  <si>
    <t>Baco</t>
  </si>
  <si>
    <t>BCO</t>
  </si>
  <si>
    <t>HABC</t>
  </si>
  <si>
    <t>Beica Airport</t>
  </si>
  <si>
    <t>Beica</t>
  </si>
  <si>
    <t>BEI</t>
  </si>
  <si>
    <t>HABE</t>
  </si>
  <si>
    <t>Combolcha Airport</t>
  </si>
  <si>
    <t>Dessie</t>
  </si>
  <si>
    <t>DSE</t>
  </si>
  <si>
    <t>HADC</t>
  </si>
  <si>
    <t>Dembidollo Airport</t>
  </si>
  <si>
    <t>Dembidollo</t>
  </si>
  <si>
    <t>DEM</t>
  </si>
  <si>
    <t>HADD</t>
  </si>
  <si>
    <t>Gode Airport</t>
  </si>
  <si>
    <t>Gode</t>
  </si>
  <si>
    <t>GDE</t>
  </si>
  <si>
    <t>HAGO</t>
  </si>
  <si>
    <t>Gore Airport</t>
  </si>
  <si>
    <t>Gore</t>
  </si>
  <si>
    <t>GOR</t>
  </si>
  <si>
    <t>HAGR</t>
  </si>
  <si>
    <t>Kabri Dehar Airport</t>
  </si>
  <si>
    <t>Kabri Dehar</t>
  </si>
  <si>
    <t>ABK</t>
  </si>
  <si>
    <t>HAKD</t>
  </si>
  <si>
    <t>Mizan Teferi Airport</t>
  </si>
  <si>
    <t>Mizan Teferi</t>
  </si>
  <si>
    <t>MTF</t>
  </si>
  <si>
    <t>HAMT</t>
  </si>
  <si>
    <t>Tippi Airport</t>
  </si>
  <si>
    <t>Tippi</t>
  </si>
  <si>
    <t>TIE</t>
  </si>
  <si>
    <t>HATP</t>
  </si>
  <si>
    <t>Alula Airport</t>
  </si>
  <si>
    <t>Alula</t>
  </si>
  <si>
    <t>ALU</t>
  </si>
  <si>
    <t>HCMA</t>
  </si>
  <si>
    <t>Bosaso Airport</t>
  </si>
  <si>
    <t>Bosaso</t>
  </si>
  <si>
    <t>BSA</t>
  </si>
  <si>
    <t>HCMF</t>
  </si>
  <si>
    <t>Aden Adde International Airport</t>
  </si>
  <si>
    <t>Mogadishu</t>
  </si>
  <si>
    <t>MGQ</t>
  </si>
  <si>
    <t>HCMM</t>
  </si>
  <si>
    <t>Galcaio Airport</t>
  </si>
  <si>
    <t>Galcaio</t>
  </si>
  <si>
    <t>GLK</t>
  </si>
  <si>
    <t>HCMR</t>
  </si>
  <si>
    <t>Burao Airport</t>
  </si>
  <si>
    <t>Burao</t>
  </si>
  <si>
    <t>BUO</t>
  </si>
  <si>
    <t>HCMV</t>
  </si>
  <si>
    <t>El Arish International Airport</t>
  </si>
  <si>
    <t>El Arish</t>
  </si>
  <si>
    <t>AAC</t>
  </si>
  <si>
    <t>HEAR</t>
  </si>
  <si>
    <t>Assiut International Airport</t>
  </si>
  <si>
    <t>Asyut</t>
  </si>
  <si>
    <t>ATZ</t>
  </si>
  <si>
    <t>HEAT</t>
  </si>
  <si>
    <t>Amboseli Airport</t>
  </si>
  <si>
    <t>Amboseli National Park</t>
  </si>
  <si>
    <t>ASV</t>
  </si>
  <si>
    <t>HKAM</t>
  </si>
  <si>
    <t>Lokichoggio Airport</t>
  </si>
  <si>
    <t>Lokichoggio</t>
  </si>
  <si>
    <t>LKG</t>
  </si>
  <si>
    <t>HKLK</t>
  </si>
  <si>
    <t>Malindi Airport</t>
  </si>
  <si>
    <t>Malindi</t>
  </si>
  <si>
    <t>MYD</t>
  </si>
  <si>
    <t>HKML</t>
  </si>
  <si>
    <t>Nanyuki Airport</t>
  </si>
  <si>
    <t>Nanyuki</t>
  </si>
  <si>
    <t>NYK</t>
  </si>
  <si>
    <t>HKNY</t>
  </si>
  <si>
    <t>Gardabya Airport</t>
  </si>
  <si>
    <t>Sirt</t>
  </si>
  <si>
    <t>SRX</t>
  </si>
  <si>
    <t>HLGD</t>
  </si>
  <si>
    <t>Gamal Abdel Nasser Airport</t>
  </si>
  <si>
    <t>Tobruk</t>
  </si>
  <si>
    <t>TOB</t>
  </si>
  <si>
    <t>HLGN</t>
  </si>
  <si>
    <t>Mitiga Airport</t>
  </si>
  <si>
    <t>MJI</t>
  </si>
  <si>
    <t>HLLM</t>
  </si>
  <si>
    <t>La Abraq Airport</t>
  </si>
  <si>
    <t>Al Bayda'</t>
  </si>
  <si>
    <t>LAQ</t>
  </si>
  <si>
    <t>HLLQ</t>
  </si>
  <si>
    <t>Atbara Airport</t>
  </si>
  <si>
    <t>Atbara</t>
  </si>
  <si>
    <t>ATB</t>
  </si>
  <si>
    <t>HSAT</t>
  </si>
  <si>
    <t>Nyala Airport</t>
  </si>
  <si>
    <t>Nyala</t>
  </si>
  <si>
    <t>UYL</t>
  </si>
  <si>
    <t>HSNN</t>
  </si>
  <si>
    <t>Port Sudan New International Airport</t>
  </si>
  <si>
    <t>Port Sudan</t>
  </si>
  <si>
    <t>PZU</t>
  </si>
  <si>
    <t>HSPN</t>
  </si>
  <si>
    <t>Bukoba Airport</t>
  </si>
  <si>
    <t>Bukoba</t>
  </si>
  <si>
    <t>BKZ</t>
  </si>
  <si>
    <t>HTBU</t>
  </si>
  <si>
    <t>Kigoma Airport</t>
  </si>
  <si>
    <t>Kigoma</t>
  </si>
  <si>
    <t>TKQ</t>
  </si>
  <si>
    <t>HTKA</t>
  </si>
  <si>
    <t>Lindi Airport</t>
  </si>
  <si>
    <t>Lindi</t>
  </si>
  <si>
    <t>LDI</t>
  </si>
  <si>
    <t>HTLI</t>
  </si>
  <si>
    <t>Musoma Airport</t>
  </si>
  <si>
    <t>Musoma</t>
  </si>
  <si>
    <t>MUZ</t>
  </si>
  <si>
    <t>HTMU</t>
  </si>
  <si>
    <t>Shinyanga Airport</t>
  </si>
  <si>
    <t>Shinyanga</t>
  </si>
  <si>
    <t>SHY</t>
  </si>
  <si>
    <t>HTSY</t>
  </si>
  <si>
    <t>Tabora Airport</t>
  </si>
  <si>
    <t>Tabora</t>
  </si>
  <si>
    <t>TBO</t>
  </si>
  <si>
    <t>HTTB</t>
  </si>
  <si>
    <t>Arua Airport</t>
  </si>
  <si>
    <t>Arua</t>
  </si>
  <si>
    <t>RUA</t>
  </si>
  <si>
    <t>HUAR</t>
  </si>
  <si>
    <t>Gulu Airport</t>
  </si>
  <si>
    <t>Gulu</t>
  </si>
  <si>
    <t>ULU</t>
  </si>
  <si>
    <t>HUGU</t>
  </si>
  <si>
    <t>Diu Airport</t>
  </si>
  <si>
    <t>Diu</t>
  </si>
  <si>
    <t>DIU</t>
  </si>
  <si>
    <t>VA1P</t>
  </si>
  <si>
    <t>Aberdeen Regional Airport</t>
  </si>
  <si>
    <t>ABR</t>
  </si>
  <si>
    <t>KABR</t>
  </si>
  <si>
    <t>Southwest Georgia Regional Airport</t>
  </si>
  <si>
    <t>ABY</t>
  </si>
  <si>
    <t>KABY</t>
  </si>
  <si>
    <t>Athens Ben Epps Airport</t>
  </si>
  <si>
    <t>AHN</t>
  </si>
  <si>
    <t>KAHN</t>
  </si>
  <si>
    <t>Alamogordo White Sands Regional Airport</t>
  </si>
  <si>
    <t>ALM</t>
  </si>
  <si>
    <t>KALM</t>
  </si>
  <si>
    <t>Waterloo Regional Airport</t>
  </si>
  <si>
    <t>ALO</t>
  </si>
  <si>
    <t>KALO</t>
  </si>
  <si>
    <t>Walla Walla Regional Airport</t>
  </si>
  <si>
    <t>Walla Walla</t>
  </si>
  <si>
    <t>ALW</t>
  </si>
  <si>
    <t>KALW</t>
  </si>
  <si>
    <t>Alpena County Regional Airport</t>
  </si>
  <si>
    <t>Alpena</t>
  </si>
  <si>
    <t>APN</t>
  </si>
  <si>
    <t>KAPN</t>
  </si>
  <si>
    <t>Watertown Regional Airport</t>
  </si>
  <si>
    <t>ATY</t>
  </si>
  <si>
    <t>KATY</t>
  </si>
  <si>
    <t>Bradford Regional Airport</t>
  </si>
  <si>
    <t>Bradford</t>
  </si>
  <si>
    <t>BFD</t>
  </si>
  <si>
    <t>KBFD</t>
  </si>
  <si>
    <t>Western Neb. Rgnl/William B. Heilig Airport</t>
  </si>
  <si>
    <t>Scottsbluff</t>
  </si>
  <si>
    <t>BFF</t>
  </si>
  <si>
    <t>KBFF</t>
  </si>
  <si>
    <t>Raleigh County Memorial Airport</t>
  </si>
  <si>
    <t>Beckley</t>
  </si>
  <si>
    <t>BKW</t>
  </si>
  <si>
    <t>KBKW</t>
  </si>
  <si>
    <t>Brunswick Golden Isles Airport</t>
  </si>
  <si>
    <t>Brunswick</t>
  </si>
  <si>
    <t>BQK</t>
  </si>
  <si>
    <t>KBQK</t>
  </si>
  <si>
    <t>Southeast Iowa Regional Airport</t>
  </si>
  <si>
    <t>BRL</t>
  </si>
  <si>
    <t>KBRL</t>
  </si>
  <si>
    <t>Jack Mc Namara Field Airport</t>
  </si>
  <si>
    <t>Crescent City</t>
  </si>
  <si>
    <t>CEC</t>
  </si>
  <si>
    <t>KCEC</t>
  </si>
  <si>
    <t>Cape Girardeau Regional Airport</t>
  </si>
  <si>
    <t>Cape Girardeau</t>
  </si>
  <si>
    <t>CGI</t>
  </si>
  <si>
    <t>KCGI</t>
  </si>
  <si>
    <t>Chippewa County International Airport</t>
  </si>
  <si>
    <t>Sault Ste Marie</t>
  </si>
  <si>
    <t>CIU</t>
  </si>
  <si>
    <t>KCIU</t>
  </si>
  <si>
    <t>North Central West Virginia Airport</t>
  </si>
  <si>
    <t>Clarksburg</t>
  </si>
  <si>
    <t>CKB</t>
  </si>
  <si>
    <t>KCKB</t>
  </si>
  <si>
    <t>William R Fairchild International Airport</t>
  </si>
  <si>
    <t>CLM</t>
  </si>
  <si>
    <t>KCLM</t>
  </si>
  <si>
    <t>Houghton County Memorial Airport</t>
  </si>
  <si>
    <t>Hancock</t>
  </si>
  <si>
    <t>CMX</t>
  </si>
  <si>
    <t>KCMX</t>
  </si>
  <si>
    <t>Dodge City Regional Airport</t>
  </si>
  <si>
    <t>Dodge City</t>
  </si>
  <si>
    <t>DDC</t>
  </si>
  <si>
    <t>KDDC</t>
  </si>
  <si>
    <t>DuBois Regional Airport</t>
  </si>
  <si>
    <t>Du Bois</t>
  </si>
  <si>
    <t>DUJ</t>
  </si>
  <si>
    <t>KDUJ</t>
  </si>
  <si>
    <t>Chippewa Valley Regional Airport</t>
  </si>
  <si>
    <t>Eau Claire</t>
  </si>
  <si>
    <t>EAU</t>
  </si>
  <si>
    <t>KEAU</t>
  </si>
  <si>
    <t>Elko Regional Airport</t>
  </si>
  <si>
    <t>Elko</t>
  </si>
  <si>
    <t>EKO</t>
  </si>
  <si>
    <t>KEKO</t>
  </si>
  <si>
    <t>New Bedford Regional Airport</t>
  </si>
  <si>
    <t>New Bedford</t>
  </si>
  <si>
    <t>EWB</t>
  </si>
  <si>
    <t>KEWB</t>
  </si>
  <si>
    <t>Fayetteville Regional Grannis Field</t>
  </si>
  <si>
    <t>FAY</t>
  </si>
  <si>
    <t>KFAY</t>
  </si>
  <si>
    <t>Wokal Field Glasgow International Airport</t>
  </si>
  <si>
    <t>GGW</t>
  </si>
  <si>
    <t>KGGW</t>
  </si>
  <si>
    <t>Central Nebraska Regional Airport</t>
  </si>
  <si>
    <t>Grand Island</t>
  </si>
  <si>
    <t>GRI</t>
  </si>
  <si>
    <t>KGRI</t>
  </si>
  <si>
    <t>Memorial Field</t>
  </si>
  <si>
    <t>Hot Springs</t>
  </si>
  <si>
    <t>HOT</t>
  </si>
  <si>
    <t>KHOT</t>
  </si>
  <si>
    <t>Tri-State/Milton J. Ferguson Field</t>
  </si>
  <si>
    <t>Huntington</t>
  </si>
  <si>
    <t>HTS</t>
  </si>
  <si>
    <t>KHTS</t>
  </si>
  <si>
    <t>Kili Airport</t>
  </si>
  <si>
    <t>Kili Island</t>
  </si>
  <si>
    <t>KIO</t>
  </si>
  <si>
    <t>Q51</t>
  </si>
  <si>
    <t>Kirksville Regional Airport</t>
  </si>
  <si>
    <t>Kirksville</t>
  </si>
  <si>
    <t>IRK</t>
  </si>
  <si>
    <t>KIRK</t>
  </si>
  <si>
    <t>Jamestown Regional Airport</t>
  </si>
  <si>
    <t>Jamestown</t>
  </si>
  <si>
    <t>JMS</t>
  </si>
  <si>
    <t>KJMS</t>
  </si>
  <si>
    <t>Laramie Regional Airport</t>
  </si>
  <si>
    <t>Laramie</t>
  </si>
  <si>
    <t>LAR</t>
  </si>
  <si>
    <t>KLAR</t>
  </si>
  <si>
    <t>Arnold Palmer Regional Airport</t>
  </si>
  <si>
    <t>Latrobe</t>
  </si>
  <si>
    <t>LBE</t>
  </si>
  <si>
    <t>KLBE</t>
  </si>
  <si>
    <t>North Platte Regional Airport Lee Bird Field</t>
  </si>
  <si>
    <t>North Platte</t>
  </si>
  <si>
    <t>LBF</t>
  </si>
  <si>
    <t>KLBF</t>
  </si>
  <si>
    <t>Lebanon Municipal Airport</t>
  </si>
  <si>
    <t>LEB</t>
  </si>
  <si>
    <t>KLEB</t>
  </si>
  <si>
    <t>Crater Lake-Klamath Regional Airport</t>
  </si>
  <si>
    <t>Klamath Falls</t>
  </si>
  <si>
    <t>LMT</t>
  </si>
  <si>
    <t>KLMT</t>
  </si>
  <si>
    <t>Lancaster Airport</t>
  </si>
  <si>
    <t>Lancaster</t>
  </si>
  <si>
    <t>LNS</t>
  </si>
  <si>
    <t>KLNS</t>
  </si>
  <si>
    <t>Lewistown Municipal Airport</t>
  </si>
  <si>
    <t>Lewistown</t>
  </si>
  <si>
    <t>LWT</t>
  </si>
  <si>
    <t>KLWT</t>
  </si>
  <si>
    <t>Lynchburg Regional Preston Glenn Field</t>
  </si>
  <si>
    <t>Lynchburg</t>
  </si>
  <si>
    <t>LYH</t>
  </si>
  <si>
    <t>KLYH</t>
  </si>
  <si>
    <t>Muskegon County Airport</t>
  </si>
  <si>
    <t>Muskegon</t>
  </si>
  <si>
    <t>MKG</t>
  </si>
  <si>
    <t>KMKG</t>
  </si>
  <si>
    <t>Frank Wiley Field</t>
  </si>
  <si>
    <t>Miles City</t>
  </si>
  <si>
    <t>MLS</t>
  </si>
  <si>
    <t>KMLS</t>
  </si>
  <si>
    <t>Northwest Alabama Regional Airport</t>
  </si>
  <si>
    <t>Muscle Shoals</t>
  </si>
  <si>
    <t>MSL</t>
  </si>
  <si>
    <t>KMSL</t>
  </si>
  <si>
    <t>Southwest Oregon Regional Airport</t>
  </si>
  <si>
    <t>North Bend</t>
  </si>
  <si>
    <t>OTH</t>
  </si>
  <si>
    <t>KOTH</t>
  </si>
  <si>
    <t>Owensboro Daviess County Airport</t>
  </si>
  <si>
    <t>Owensboro</t>
  </si>
  <si>
    <t>OWB</t>
  </si>
  <si>
    <t>KOWB</t>
  </si>
  <si>
    <t>Hattiesburg Laurel Regional Airport</t>
  </si>
  <si>
    <t>Hattiesburg/Laurel</t>
  </si>
  <si>
    <t>PIB</t>
  </si>
  <si>
    <t>KPIB</t>
  </si>
  <si>
    <t>Pocatello Regional Airport</t>
  </si>
  <si>
    <t>Pocatello</t>
  </si>
  <si>
    <t>PIH</t>
  </si>
  <si>
    <t>KPIH</t>
  </si>
  <si>
    <t>Pierre Regional Airport</t>
  </si>
  <si>
    <t>Pierre</t>
  </si>
  <si>
    <t>PIR</t>
  </si>
  <si>
    <t>KPIR</t>
  </si>
  <si>
    <t>Pellston Regional Airport of Emmet County Airport</t>
  </si>
  <si>
    <t>Pellston</t>
  </si>
  <si>
    <t>PLN</t>
  </si>
  <si>
    <t>KPLN</t>
  </si>
  <si>
    <t>Portsmouth International at Pease Airport</t>
  </si>
  <si>
    <t>Portsmouth</t>
  </si>
  <si>
    <t>PSM</t>
  </si>
  <si>
    <t>KPSM</t>
  </si>
  <si>
    <t>Reading Regional Carl A Spaatz Field</t>
  </si>
  <si>
    <t>Reading</t>
  </si>
  <si>
    <t>RDG</t>
  </si>
  <si>
    <t>KRDG</t>
  </si>
  <si>
    <t>Rhinelander Oneida County Airport</t>
  </si>
  <si>
    <t>Rhinelander</t>
  </si>
  <si>
    <t>RHI</t>
  </si>
  <si>
    <t>KRHI</t>
  </si>
  <si>
    <t>Southwest Wyoming Regional Airport</t>
  </si>
  <si>
    <t>Rock Springs</t>
  </si>
  <si>
    <t>RKS</t>
  </si>
  <si>
    <t>KRKS</t>
  </si>
  <si>
    <t>Rutland - Southern Vermont Regional Airport</t>
  </si>
  <si>
    <t>Rutland</t>
  </si>
  <si>
    <t>RUT</t>
  </si>
  <si>
    <t>KRUT</t>
  </si>
  <si>
    <t>San Luis County Regional Airport</t>
  </si>
  <si>
    <t>San Luis Obispo</t>
  </si>
  <si>
    <t>SBP</t>
  </si>
  <si>
    <t>KSBP</t>
  </si>
  <si>
    <t>Sheridan County Airport</t>
  </si>
  <si>
    <t>Sheridan</t>
  </si>
  <si>
    <t>SHR</t>
  </si>
  <si>
    <t>KSHR</t>
  </si>
  <si>
    <t>Adirondack Regional Airport</t>
  </si>
  <si>
    <t>Saranac Lake</t>
  </si>
  <si>
    <t>SLK</t>
  </si>
  <si>
    <t>KSLK</t>
  </si>
  <si>
    <t>Salina Municipal Airport</t>
  </si>
  <si>
    <t>Salina</t>
  </si>
  <si>
    <t>SLN</t>
  </si>
  <si>
    <t>KSLN</t>
  </si>
  <si>
    <t>Santa Maria Pub/Capt G Allan Hancock Field</t>
  </si>
  <si>
    <t>Santa Maria</t>
  </si>
  <si>
    <t>SMX</t>
  </si>
  <si>
    <t>KSMX</t>
  </si>
  <si>
    <t>Tupelo Regional Airport</t>
  </si>
  <si>
    <t>Tupelo</t>
  </si>
  <si>
    <t>TUP</t>
  </si>
  <si>
    <t>KTUP</t>
  </si>
  <si>
    <t>Quincy Regional Baldwin Field</t>
  </si>
  <si>
    <t>Quincy</t>
  </si>
  <si>
    <t>UIN</t>
  </si>
  <si>
    <t>KUIN</t>
  </si>
  <si>
    <t>Victoria Regional Airport</t>
  </si>
  <si>
    <t>VCT</t>
  </si>
  <si>
    <t>KVCT</t>
  </si>
  <si>
    <t>Valdosta Regional Airport</t>
  </si>
  <si>
    <t>VLD</t>
  </si>
  <si>
    <t>KVLD</t>
  </si>
  <si>
    <t>Worland Municipal Airport</t>
  </si>
  <si>
    <t>Worland</t>
  </si>
  <si>
    <t>WRL</t>
  </si>
  <si>
    <t>KWRL</t>
  </si>
  <si>
    <t>Yakima Air Terminal McAllister Field</t>
  </si>
  <si>
    <t>Yakima</t>
  </si>
  <si>
    <t>YKM</t>
  </si>
  <si>
    <t>KYKM</t>
  </si>
  <si>
    <t>Ercan International Airport</t>
  </si>
  <si>
    <t>Nicosia</t>
  </si>
  <si>
    <t>ECN</t>
  </si>
  <si>
    <t>LCEN</t>
  </si>
  <si>
    <t>Logro帽o-Agoncillo Airport</t>
  </si>
  <si>
    <t>Logro帽o-Agoncillo</t>
  </si>
  <si>
    <t>RJL</t>
  </si>
  <si>
    <t>LELO</t>
  </si>
  <si>
    <t>脦le d'Yeu Airport</t>
  </si>
  <si>
    <t>脦le d'Yeu</t>
  </si>
  <si>
    <t>IDY</t>
  </si>
  <si>
    <t>LFEY</t>
  </si>
  <si>
    <t>Angers-Loire Airport</t>
  </si>
  <si>
    <t>Angers/Marc茅</t>
  </si>
  <si>
    <t>ANE</t>
  </si>
  <si>
    <t>LFJR</t>
  </si>
  <si>
    <t>La M么le Airport</t>
  </si>
  <si>
    <t>La M么le</t>
  </si>
  <si>
    <t>LTT</t>
  </si>
  <si>
    <t>LFTZ</t>
  </si>
  <si>
    <t>Syros Airport</t>
  </si>
  <si>
    <t>Syros Island</t>
  </si>
  <si>
    <t>JSY</t>
  </si>
  <si>
    <t>LGSO</t>
  </si>
  <si>
    <t>P茅cs-Pog谩ny Airport</t>
  </si>
  <si>
    <t>P茅cs-Pog谩ny</t>
  </si>
  <si>
    <t>PEV</t>
  </si>
  <si>
    <t>LHPP</t>
  </si>
  <si>
    <t>Gy艖r-P茅r International Airport</t>
  </si>
  <si>
    <t>Gy艖r</t>
  </si>
  <si>
    <t>LHPR</t>
  </si>
  <si>
    <t>S谩rmell茅k International Airport</t>
  </si>
  <si>
    <t>S谩rmell茅k</t>
  </si>
  <si>
    <t>SOB</t>
  </si>
  <si>
    <t>LHSM</t>
  </si>
  <si>
    <t>Aosta Airport</t>
  </si>
  <si>
    <t>Aosta</t>
  </si>
  <si>
    <t>AOT</t>
  </si>
  <si>
    <t>LIMW</t>
  </si>
  <si>
    <t>Salerno Costa d'Amalfi Airport</t>
  </si>
  <si>
    <t>Salerno</t>
  </si>
  <si>
    <t>QSR</t>
  </si>
  <si>
    <t>LIRI</t>
  </si>
  <si>
    <t>Corvo Airport</t>
  </si>
  <si>
    <t>Corvo</t>
  </si>
  <si>
    <t>CVU</t>
  </si>
  <si>
    <t>LPCR</t>
  </si>
  <si>
    <t>Banja Luka International Airport</t>
  </si>
  <si>
    <t>Banja Luka</t>
  </si>
  <si>
    <t>BNX</t>
  </si>
  <si>
    <t>LQBK</t>
  </si>
  <si>
    <t>U艧ak Airport</t>
  </si>
  <si>
    <t>Usak</t>
  </si>
  <si>
    <t>USQ</t>
  </si>
  <si>
    <t>LTBO</t>
  </si>
  <si>
    <t>Kars Airport</t>
  </si>
  <si>
    <t>Kars</t>
  </si>
  <si>
    <t>KSY</t>
  </si>
  <si>
    <t>LTCF</t>
  </si>
  <si>
    <t>艦anl谋urfa Airport</t>
  </si>
  <si>
    <t>Sanliurfa</t>
  </si>
  <si>
    <t>SFQ</t>
  </si>
  <si>
    <t>LTCH</t>
  </si>
  <si>
    <t>Kahramanmara艧 Airport</t>
  </si>
  <si>
    <t>Kahramanmaras</t>
  </si>
  <si>
    <t>KCM</t>
  </si>
  <si>
    <t>LTCN</t>
  </si>
  <si>
    <t>A臒r谋 Airport</t>
  </si>
  <si>
    <t>Agri</t>
  </si>
  <si>
    <t>AJI</t>
  </si>
  <si>
    <t>LTCO</t>
  </si>
  <si>
    <t>Ad谋yaman Airport</t>
  </si>
  <si>
    <t>Adiyaman</t>
  </si>
  <si>
    <t>ADF</t>
  </si>
  <si>
    <t>LTCP</t>
  </si>
  <si>
    <t>S眉leyman Demirel International Airport</t>
  </si>
  <si>
    <t>ISE</t>
  </si>
  <si>
    <t>LTFC</t>
  </si>
  <si>
    <t>Bal谋kesir K枚rfez Airport</t>
  </si>
  <si>
    <t>Balikesir Korfez</t>
  </si>
  <si>
    <t>EDO</t>
  </si>
  <si>
    <t>LTFD</t>
  </si>
  <si>
    <t>Samsun 脟ar艧amba Airport</t>
  </si>
  <si>
    <t>Samsun</t>
  </si>
  <si>
    <t>SZF</t>
  </si>
  <si>
    <t>LTFH</t>
  </si>
  <si>
    <t>沤ilina Airport</t>
  </si>
  <si>
    <t>沤ilina</t>
  </si>
  <si>
    <t>ILZ</t>
  </si>
  <si>
    <t>LZZI</t>
  </si>
  <si>
    <t>JAGS McCartney International Airport</t>
  </si>
  <si>
    <t>GDT</t>
  </si>
  <si>
    <t>MBGT</t>
  </si>
  <si>
    <t>Middle Caicos Airport</t>
  </si>
  <si>
    <t>Middle Caicos</t>
  </si>
  <si>
    <t>MDS</t>
  </si>
  <si>
    <t>MBMC</t>
  </si>
  <si>
    <t>Salt Cay Airport</t>
  </si>
  <si>
    <t>Salt Cay</t>
  </si>
  <si>
    <t>SLX</t>
  </si>
  <si>
    <t>MBSY</t>
  </si>
  <si>
    <t>Saman谩 El Catey International Airport</t>
  </si>
  <si>
    <t>AZS</t>
  </si>
  <si>
    <t>MDCY</t>
  </si>
  <si>
    <t>La Isabela International Airport</t>
  </si>
  <si>
    <t>La Isabela</t>
  </si>
  <si>
    <t>JBQ</t>
  </si>
  <si>
    <t>MDJB</t>
  </si>
  <si>
    <t>Puerto Barrios Airport</t>
  </si>
  <si>
    <t>Puerto Barrios</t>
  </si>
  <si>
    <t>PBR</t>
  </si>
  <si>
    <t>MGPB</t>
  </si>
  <si>
    <t>Quezaltenango Airport</t>
  </si>
  <si>
    <t>Quezaltenango</t>
  </si>
  <si>
    <t>AAZ</t>
  </si>
  <si>
    <t>MGQZ</t>
  </si>
  <si>
    <t>Utirik Airport</t>
  </si>
  <si>
    <t>Utirik Island</t>
  </si>
  <si>
    <t>UTK</t>
  </si>
  <si>
    <t>03N</t>
  </si>
  <si>
    <t>Ahuas Airport</t>
  </si>
  <si>
    <t>Ahuas</t>
  </si>
  <si>
    <t>AHS</t>
  </si>
  <si>
    <t>MHAH</t>
  </si>
  <si>
    <t>Puerto Lempira Airport</t>
  </si>
  <si>
    <t>Puerto Lempira</t>
  </si>
  <si>
    <t>PEU</t>
  </si>
  <si>
    <t>MHPL</t>
  </si>
  <si>
    <t>Mili Island Airport</t>
  </si>
  <si>
    <t>Mili Island</t>
  </si>
  <si>
    <t>MIJ</t>
  </si>
  <si>
    <t>MLIP</t>
  </si>
  <si>
    <t>Captain Rogelio Castillo National Airport</t>
  </si>
  <si>
    <t>Celaya</t>
  </si>
  <si>
    <t>CYW</t>
  </si>
  <si>
    <t>MMCY</t>
  </si>
  <si>
    <t>Ciudad Constituci贸n Airport</t>
  </si>
  <si>
    <t>Ciudad Constituci贸n</t>
  </si>
  <si>
    <t>CUA</t>
  </si>
  <si>
    <t>MMDA</t>
  </si>
  <si>
    <t>Guerrero Negro Airport</t>
  </si>
  <si>
    <t>Guerrero Negro</t>
  </si>
  <si>
    <t>GUB</t>
  </si>
  <si>
    <t>MMGR</t>
  </si>
  <si>
    <t>El Lencero Airport</t>
  </si>
  <si>
    <t>Jalapa</t>
  </si>
  <si>
    <t>JAL</t>
  </si>
  <si>
    <t>MMJA</t>
  </si>
  <si>
    <t>Alonso Valderrama Airport</t>
  </si>
  <si>
    <t>Chitr茅</t>
  </si>
  <si>
    <t>CTD</t>
  </si>
  <si>
    <t>MPCE</t>
  </si>
  <si>
    <t>Enrique Adolfo Jimenez Airport</t>
  </si>
  <si>
    <t>Col贸n</t>
  </si>
  <si>
    <t>ONX</t>
  </si>
  <si>
    <t>MPEJ</t>
  </si>
  <si>
    <t>Jaqu茅 Airport</t>
  </si>
  <si>
    <t>Jaqu茅</t>
  </si>
  <si>
    <t>JQE</t>
  </si>
  <si>
    <t>MPJE</t>
  </si>
  <si>
    <t>Captain Ramon Xatruch Airport</t>
  </si>
  <si>
    <t>La Palma</t>
  </si>
  <si>
    <t>PLP</t>
  </si>
  <si>
    <t>MPLP</t>
  </si>
  <si>
    <t>Aerotortuguero Airport</t>
  </si>
  <si>
    <t>Roxana</t>
  </si>
  <si>
    <t>TTQ</t>
  </si>
  <si>
    <t>MRAO</t>
  </si>
  <si>
    <t>Barra del Colorado Airport</t>
  </si>
  <si>
    <t>Pococi</t>
  </si>
  <si>
    <t>BCL</t>
  </si>
  <si>
    <t>MRBC</t>
  </si>
  <si>
    <t>Cabo Velas Airport</t>
  </si>
  <si>
    <t>Nicoya</t>
  </si>
  <si>
    <t>MRCV</t>
  </si>
  <si>
    <t>Islita Airport</t>
  </si>
  <si>
    <t>Nandayure</t>
  </si>
  <si>
    <t>PBP</t>
  </si>
  <si>
    <t>MRIA</t>
  </si>
  <si>
    <t>Puerto Jimenez Airport</t>
  </si>
  <si>
    <t>Puerto Jimenez</t>
  </si>
  <si>
    <t>PJM</t>
  </si>
  <si>
    <t>MRPJ</t>
  </si>
  <si>
    <t>Tobias Bolanos International Airport</t>
  </si>
  <si>
    <t>SYQ</t>
  </si>
  <si>
    <t>MRPV</t>
  </si>
  <si>
    <t>(Duplicate) Playa Samara Airport</t>
  </si>
  <si>
    <t>Playa Samara</t>
  </si>
  <si>
    <t>MRSR</t>
  </si>
  <si>
    <t>J茅r茅mie Airport</t>
  </si>
  <si>
    <t>Jeremie</t>
  </si>
  <si>
    <t>JEE</t>
  </si>
  <si>
    <t>MTJE</t>
  </si>
  <si>
    <t>Port-de-Paix Airport</t>
  </si>
  <si>
    <t>Port-de-Paix</t>
  </si>
  <si>
    <t>PAX</t>
  </si>
  <si>
    <t>MTPX</t>
  </si>
  <si>
    <t>Cayo Coco Airport</t>
  </si>
  <si>
    <t>Cayo Coco</t>
  </si>
  <si>
    <t>MUOC</t>
  </si>
  <si>
    <t>Alberto Delgado Airport</t>
  </si>
  <si>
    <t>TND</t>
  </si>
  <si>
    <t>MUTD</t>
  </si>
  <si>
    <t>Congo Town Airport</t>
  </si>
  <si>
    <t>Andros</t>
  </si>
  <si>
    <t>COX</t>
  </si>
  <si>
    <t>MYAK</t>
  </si>
  <si>
    <t>Arthur's Town Airport</t>
  </si>
  <si>
    <t>Arthur's Town</t>
  </si>
  <si>
    <t>ATC</t>
  </si>
  <si>
    <t>MYCA</t>
  </si>
  <si>
    <t>New Bight Airport</t>
  </si>
  <si>
    <t>Cat Island</t>
  </si>
  <si>
    <t>TBI</t>
  </si>
  <si>
    <t>MYCB</t>
  </si>
  <si>
    <t>Colonel Hill Airport</t>
  </si>
  <si>
    <t>Colonel Hill</t>
  </si>
  <si>
    <t>CRI</t>
  </si>
  <si>
    <t>MYCI</t>
  </si>
  <si>
    <t>Nassau Paradise Island Airport</t>
  </si>
  <si>
    <t>PID</t>
  </si>
  <si>
    <t>MYPI</t>
  </si>
  <si>
    <t>Enua Airport</t>
  </si>
  <si>
    <t>Atiu Island</t>
  </si>
  <si>
    <t>AIU</t>
  </si>
  <si>
    <t>NCAT</t>
  </si>
  <si>
    <t>Mangaia Island Airport</t>
  </si>
  <si>
    <t>Mangaia Island</t>
  </si>
  <si>
    <t>MGS</t>
  </si>
  <si>
    <t>NCMG</t>
  </si>
  <si>
    <t>Manihiki Island Airport</t>
  </si>
  <si>
    <t>Manihiki Island</t>
  </si>
  <si>
    <t>MHX</t>
  </si>
  <si>
    <t>NCMH</t>
  </si>
  <si>
    <t>Mauke Airport</t>
  </si>
  <si>
    <t>Mauke Island</t>
  </si>
  <si>
    <t>MUK</t>
  </si>
  <si>
    <t>NCMK</t>
  </si>
  <si>
    <t>Mitiaro Island Airport</t>
  </si>
  <si>
    <t>Mitiaro Island</t>
  </si>
  <si>
    <t>MOI</t>
  </si>
  <si>
    <t>NCMR</t>
  </si>
  <si>
    <t>Tongareva Airport</t>
  </si>
  <si>
    <t>Penrhyn Island</t>
  </si>
  <si>
    <t>PYE</t>
  </si>
  <si>
    <t>NCPY</t>
  </si>
  <si>
    <t>Cicia Airport</t>
  </si>
  <si>
    <t>Cicia</t>
  </si>
  <si>
    <t>ICI</t>
  </si>
  <si>
    <t>NFCI</t>
  </si>
  <si>
    <t>Malolo Lailai Island Airport</t>
  </si>
  <si>
    <t>Malolo Lailai Island</t>
  </si>
  <si>
    <t>PTF</t>
  </si>
  <si>
    <t>NFFO</t>
  </si>
  <si>
    <t>Vunisea Airport</t>
  </si>
  <si>
    <t>Vunisea</t>
  </si>
  <si>
    <t>KDV</t>
  </si>
  <si>
    <t>NFKD</t>
  </si>
  <si>
    <t>Mana Island Airport</t>
  </si>
  <si>
    <t>Mana Island</t>
  </si>
  <si>
    <t>MNF</t>
  </si>
  <si>
    <t>NFMA</t>
  </si>
  <si>
    <t>Moala Airport</t>
  </si>
  <si>
    <t>Moala</t>
  </si>
  <si>
    <t>MFJ</t>
  </si>
  <si>
    <t>NFMO</t>
  </si>
  <si>
    <t>Ngau Airport</t>
  </si>
  <si>
    <t>Ngau</t>
  </si>
  <si>
    <t>NGI</t>
  </si>
  <si>
    <t>NFNG</t>
  </si>
  <si>
    <t>Lakeba Island Airport</t>
  </si>
  <si>
    <t>Lakeba Island</t>
  </si>
  <si>
    <t>LKB</t>
  </si>
  <si>
    <t>NFNK</t>
  </si>
  <si>
    <t>Labasa Airport</t>
  </si>
  <si>
    <t>Lambasa</t>
  </si>
  <si>
    <t>LBS</t>
  </si>
  <si>
    <t>NFNL</t>
  </si>
  <si>
    <t>Matei Airport</t>
  </si>
  <si>
    <t>Matei</t>
  </si>
  <si>
    <t>TVU</t>
  </si>
  <si>
    <t>NFNM</t>
  </si>
  <si>
    <t>Koro Island Airport</t>
  </si>
  <si>
    <t>Koro Island</t>
  </si>
  <si>
    <t>KXF</t>
  </si>
  <si>
    <t>NFNO</t>
  </si>
  <si>
    <t>Rotuma Airport</t>
  </si>
  <si>
    <t>Rotuma</t>
  </si>
  <si>
    <t>RTA</t>
  </si>
  <si>
    <t>NFNR</t>
  </si>
  <si>
    <t>Savusavu Airport</t>
  </si>
  <si>
    <t>Savusavu</t>
  </si>
  <si>
    <t>SVU</t>
  </si>
  <si>
    <t>NFNS</t>
  </si>
  <si>
    <t>Kaufana Airport</t>
  </si>
  <si>
    <t>Eua Island</t>
  </si>
  <si>
    <t>EUA</t>
  </si>
  <si>
    <t>NFTE</t>
  </si>
  <si>
    <t>Lifuka Island Airport</t>
  </si>
  <si>
    <t>Lifuka</t>
  </si>
  <si>
    <t>HPA</t>
  </si>
  <si>
    <t>NFTL</t>
  </si>
  <si>
    <t>Mata'aho Airport</t>
  </si>
  <si>
    <t>Angaha, Niuafo'ou Island</t>
  </si>
  <si>
    <t>NFO</t>
  </si>
  <si>
    <t>NFTO</t>
  </si>
  <si>
    <t>Kuini Lavenia Airport</t>
  </si>
  <si>
    <t>Niuatoputapu</t>
  </si>
  <si>
    <t>NTT</t>
  </si>
  <si>
    <t>NFTP</t>
  </si>
  <si>
    <t>Vanua Balavu Airport</t>
  </si>
  <si>
    <t>Vanua Balavu</t>
  </si>
  <si>
    <t>VBV</t>
  </si>
  <si>
    <t>NFVB</t>
  </si>
  <si>
    <t>Niue International Airport</t>
  </si>
  <si>
    <t>Alofi</t>
  </si>
  <si>
    <t>Niue</t>
  </si>
  <si>
    <t>IUE</t>
  </si>
  <si>
    <t>NIUE</t>
  </si>
  <si>
    <t>Pacific/Niue</t>
  </si>
  <si>
    <t>Pointe Vele Airport</t>
  </si>
  <si>
    <t>Futuna Island</t>
  </si>
  <si>
    <t>FUT</t>
  </si>
  <si>
    <t>NLWF</t>
  </si>
  <si>
    <t>Maota Airport</t>
  </si>
  <si>
    <t>Savaii Island</t>
  </si>
  <si>
    <t>MXS</t>
  </si>
  <si>
    <t>NSMA</t>
  </si>
  <si>
    <t>Apataki Airport</t>
  </si>
  <si>
    <t>Apataki</t>
  </si>
  <si>
    <t>APK</t>
  </si>
  <si>
    <t>NTGD</t>
  </si>
  <si>
    <t>Ahe Airport</t>
  </si>
  <si>
    <t>Ahe</t>
  </si>
  <si>
    <t>AHE</t>
  </si>
  <si>
    <t>NTHE</t>
  </si>
  <si>
    <t>Hiva Oa-Atuona Airport</t>
  </si>
  <si>
    <t>Hiva-oa</t>
  </si>
  <si>
    <t>AUQ</t>
  </si>
  <si>
    <t>NTMN</t>
  </si>
  <si>
    <t>Ua Pou Airport</t>
  </si>
  <si>
    <t>Ua Pou</t>
  </si>
  <si>
    <t>UAP</t>
  </si>
  <si>
    <t>NTMP</t>
  </si>
  <si>
    <t>Ua Huka Airport</t>
  </si>
  <si>
    <t>Ua Huka</t>
  </si>
  <si>
    <t>UAH</t>
  </si>
  <si>
    <t>NTMU</t>
  </si>
  <si>
    <t>Mota Lava Airport</t>
  </si>
  <si>
    <t>Ablow</t>
  </si>
  <si>
    <t>MTV</t>
  </si>
  <si>
    <t>NVSA</t>
  </si>
  <si>
    <t>Sola Airport</t>
  </si>
  <si>
    <t>Sola</t>
  </si>
  <si>
    <t>SLH</t>
  </si>
  <si>
    <t>NVSC</t>
  </si>
  <si>
    <t>Torres Airstrip</t>
  </si>
  <si>
    <t>Loh/Linua</t>
  </si>
  <si>
    <t>TOH</t>
  </si>
  <si>
    <t>NVSD</t>
  </si>
  <si>
    <t>Siwo Airport</t>
  </si>
  <si>
    <t>Sangafa</t>
  </si>
  <si>
    <t>EAE</t>
  </si>
  <si>
    <t>NVSE</t>
  </si>
  <si>
    <t>Craig Cove Airport</t>
  </si>
  <si>
    <t>Craig Cove</t>
  </si>
  <si>
    <t>CCV</t>
  </si>
  <si>
    <t>NVSF</t>
  </si>
  <si>
    <t>Longana Airport</t>
  </si>
  <si>
    <t>Longana</t>
  </si>
  <si>
    <t>LOD</t>
  </si>
  <si>
    <t>NVSG</t>
  </si>
  <si>
    <t>Sara Airport</t>
  </si>
  <si>
    <t>Pentecost Island</t>
  </si>
  <si>
    <t>SSR</t>
  </si>
  <si>
    <t>NVSH</t>
  </si>
  <si>
    <t>Tavie Airport</t>
  </si>
  <si>
    <t>Paama Island</t>
  </si>
  <si>
    <t>PBJ</t>
  </si>
  <si>
    <t>NVSI</t>
  </si>
  <si>
    <t>Lamap Airport</t>
  </si>
  <si>
    <t>Lamap</t>
  </si>
  <si>
    <t>LPM</t>
  </si>
  <si>
    <t>NVSL</t>
  </si>
  <si>
    <t>Lamen Bay Airport</t>
  </si>
  <si>
    <t>Lamen Bay</t>
  </si>
  <si>
    <t>LNB</t>
  </si>
  <si>
    <t>NVSM</t>
  </si>
  <si>
    <t>Maewo-Naone Airport</t>
  </si>
  <si>
    <t>Maewo Island</t>
  </si>
  <si>
    <t>MWF</t>
  </si>
  <si>
    <t>NVSN</t>
  </si>
  <si>
    <t>Lonorore Airport</t>
  </si>
  <si>
    <t>Lonorore</t>
  </si>
  <si>
    <t>LNE</t>
  </si>
  <si>
    <t>NVSO</t>
  </si>
  <si>
    <t>Norsup Airport</t>
  </si>
  <si>
    <t>Norsup</t>
  </si>
  <si>
    <t>NUS</t>
  </si>
  <si>
    <t>NVSP</t>
  </si>
  <si>
    <t>Gaua Island Airport</t>
  </si>
  <si>
    <t>Gaua Island</t>
  </si>
  <si>
    <t>ZGU</t>
  </si>
  <si>
    <t>NVSQ</t>
  </si>
  <si>
    <t>Redcliffe Airport</t>
  </si>
  <si>
    <t>Redcliffe</t>
  </si>
  <si>
    <t>RCL</t>
  </si>
  <si>
    <t>NVSR</t>
  </si>
  <si>
    <t>Santo Pekoa International Airport</t>
  </si>
  <si>
    <t>Santo</t>
  </si>
  <si>
    <t>SON</t>
  </si>
  <si>
    <t>NVSS</t>
  </si>
  <si>
    <t>Tongoa Airport</t>
  </si>
  <si>
    <t>Tongoa Island</t>
  </si>
  <si>
    <t>TGH</t>
  </si>
  <si>
    <t>NVST</t>
  </si>
  <si>
    <t>Ul茅i Airport</t>
  </si>
  <si>
    <t>Ambryn Island</t>
  </si>
  <si>
    <t>ULB</t>
  </si>
  <si>
    <t>NVSU</t>
  </si>
  <si>
    <t>Valesdir Airport</t>
  </si>
  <si>
    <t>Valesdir</t>
  </si>
  <si>
    <t>VLS</t>
  </si>
  <si>
    <t>NVSV</t>
  </si>
  <si>
    <t>Southwest Bay Airport</t>
  </si>
  <si>
    <t>Malekula Island</t>
  </si>
  <si>
    <t>SWJ</t>
  </si>
  <si>
    <t>NVSX</t>
  </si>
  <si>
    <t>North West Santo Airport</t>
  </si>
  <si>
    <t>Olpoi</t>
  </si>
  <si>
    <t>OLJ</t>
  </si>
  <si>
    <t>NVSZ</t>
  </si>
  <si>
    <t>Aneityum Airport</t>
  </si>
  <si>
    <t>Anelghowhat</t>
  </si>
  <si>
    <t>AUY</t>
  </si>
  <si>
    <t>NVVA</t>
  </si>
  <si>
    <t>Aniwa Airport</t>
  </si>
  <si>
    <t>Aniwa</t>
  </si>
  <si>
    <t>AWD</t>
  </si>
  <si>
    <t>NVVB</t>
  </si>
  <si>
    <t>Dillon's Bay Airport</t>
  </si>
  <si>
    <t>Dillon's Bay</t>
  </si>
  <si>
    <t>DLY</t>
  </si>
  <si>
    <t>NVVD</t>
  </si>
  <si>
    <t>Futuna Airport</t>
  </si>
  <si>
    <t>FTA</t>
  </si>
  <si>
    <t>NVVF</t>
  </si>
  <si>
    <t>Ipota Airport</t>
  </si>
  <si>
    <t>Ipota</t>
  </si>
  <si>
    <t>IPA</t>
  </si>
  <si>
    <t>NVVI</t>
  </si>
  <si>
    <t>Tiga Airport</t>
  </si>
  <si>
    <t>Tiga</t>
  </si>
  <si>
    <t>TGJ</t>
  </si>
  <si>
    <t>NWWA</t>
  </si>
  <si>
    <t>脦le Art - Waala Airport</t>
  </si>
  <si>
    <t>Waala</t>
  </si>
  <si>
    <t>BMY</t>
  </si>
  <si>
    <t>NWWC</t>
  </si>
  <si>
    <t>脦le des Pins Airport</t>
  </si>
  <si>
    <t>脦le des Pins</t>
  </si>
  <si>
    <t>ILP</t>
  </si>
  <si>
    <t>NWWE</t>
  </si>
  <si>
    <t>Fayzabad Airport</t>
  </si>
  <si>
    <t>Faizabad</t>
  </si>
  <si>
    <t>FBD</t>
  </si>
  <si>
    <t>OAFZ</t>
  </si>
  <si>
    <t>Dawadmi Domestic Airport</t>
  </si>
  <si>
    <t>Dawadmi</t>
  </si>
  <si>
    <t>OEDW</t>
  </si>
  <si>
    <t>Al-Jawf Domestic Airport</t>
  </si>
  <si>
    <t>Al-Jawf</t>
  </si>
  <si>
    <t>AJF</t>
  </si>
  <si>
    <t>OESK</t>
  </si>
  <si>
    <t>Wadi Al Dawasir Airport</t>
  </si>
  <si>
    <t>Wadi-al-dawasir</t>
  </si>
  <si>
    <t>WAE</t>
  </si>
  <si>
    <t>OEWD</t>
  </si>
  <si>
    <t>Khoram Abad Airport</t>
  </si>
  <si>
    <t>Khorram Abad</t>
  </si>
  <si>
    <t>KHD</t>
  </si>
  <si>
    <t>OICK</t>
  </si>
  <si>
    <t>Bam Airport</t>
  </si>
  <si>
    <t>Bam</t>
  </si>
  <si>
    <t>BXR</t>
  </si>
  <si>
    <t>OIKM</t>
  </si>
  <si>
    <t>Rafsanjan Airport</t>
  </si>
  <si>
    <t>Rafsanjan</t>
  </si>
  <si>
    <t>RJN</t>
  </si>
  <si>
    <t>OIKR</t>
  </si>
  <si>
    <t>Bojnord Airport</t>
  </si>
  <si>
    <t>Bojnourd</t>
  </si>
  <si>
    <t>BJB</t>
  </si>
  <si>
    <t>OIMN</t>
  </si>
  <si>
    <t>Sabzevar National Airport</t>
  </si>
  <si>
    <t>Sabzevar</t>
  </si>
  <si>
    <t>AFZ</t>
  </si>
  <si>
    <t>OIMS</t>
  </si>
  <si>
    <t>Noshahr Airport</t>
  </si>
  <si>
    <t>Noshahr</t>
  </si>
  <si>
    <t>NSH</t>
  </si>
  <si>
    <t>OINN</t>
  </si>
  <si>
    <t>Dasht-e Naz Airport</t>
  </si>
  <si>
    <t>Dasht-e-naz</t>
  </si>
  <si>
    <t>SRY</t>
  </si>
  <si>
    <t>OINZ</t>
  </si>
  <si>
    <t>Lar Airport</t>
  </si>
  <si>
    <t>Lar</t>
  </si>
  <si>
    <t>LRR</t>
  </si>
  <si>
    <t>OISL</t>
  </si>
  <si>
    <t>Ardabil Airport</t>
  </si>
  <si>
    <t>Ardabil</t>
  </si>
  <si>
    <t>ADU</t>
  </si>
  <si>
    <t>OITL</t>
  </si>
  <si>
    <t>Urmia Airport</t>
  </si>
  <si>
    <t>Uromiyeh</t>
  </si>
  <si>
    <t>OMH</t>
  </si>
  <si>
    <t>OITR</t>
  </si>
  <si>
    <t>Al Ain International Airport</t>
  </si>
  <si>
    <t>Al Ain</t>
  </si>
  <si>
    <t>AAN</t>
  </si>
  <si>
    <t>OMAL</t>
  </si>
  <si>
    <t>Bannu Airport</t>
  </si>
  <si>
    <t>Bannu</t>
  </si>
  <si>
    <t>BNP</t>
  </si>
  <si>
    <t>OPBN</t>
  </si>
  <si>
    <t>Bahawalpur Airport</t>
  </si>
  <si>
    <t>Bahawalpur</t>
  </si>
  <si>
    <t>BHV</t>
  </si>
  <si>
    <t>OPBW</t>
  </si>
  <si>
    <t>Chitral Airport</t>
  </si>
  <si>
    <t>Chitral</t>
  </si>
  <si>
    <t>CJL</t>
  </si>
  <si>
    <t>OPCH</t>
  </si>
  <si>
    <t>Dalbandin Airport</t>
  </si>
  <si>
    <t>Dalbandin</t>
  </si>
  <si>
    <t>DBA</t>
  </si>
  <si>
    <t>OPDB</t>
  </si>
  <si>
    <t>Dera Ghazi Khan Airport</t>
  </si>
  <si>
    <t>Dera Ghazi Khan</t>
  </si>
  <si>
    <t>DEA</t>
  </si>
  <si>
    <t>OPDG</t>
  </si>
  <si>
    <t>Dera Ismael Khan Airport</t>
  </si>
  <si>
    <t>Dera Ismael Khan</t>
  </si>
  <si>
    <t>DSK</t>
  </si>
  <si>
    <t>OPDI</t>
  </si>
  <si>
    <t>Jiwani Airport</t>
  </si>
  <si>
    <t>Jiwani</t>
  </si>
  <si>
    <t>JIW</t>
  </si>
  <si>
    <t>OPJI</t>
  </si>
  <si>
    <t>Hyderabad Airport</t>
  </si>
  <si>
    <t>HDD</t>
  </si>
  <si>
    <t>OPKD</t>
  </si>
  <si>
    <t>Khuzdar Airport</t>
  </si>
  <si>
    <t>Khuzdar</t>
  </si>
  <si>
    <t>KDD</t>
  </si>
  <si>
    <t>OPKH</t>
  </si>
  <si>
    <t>Ormara Airport</t>
  </si>
  <si>
    <t>Ormara Raik</t>
  </si>
  <si>
    <t>ORW</t>
  </si>
  <si>
    <t>OPOR</t>
  </si>
  <si>
    <t>Parachinar Airport</t>
  </si>
  <si>
    <t>Parachinar</t>
  </si>
  <si>
    <t>PAJ</t>
  </si>
  <si>
    <t>OPPC</t>
  </si>
  <si>
    <t>Skardu Airport</t>
  </si>
  <si>
    <t>Skardu</t>
  </si>
  <si>
    <t>KDU</t>
  </si>
  <si>
    <t>OPSD</t>
  </si>
  <si>
    <t>Sehwan Sharif Airport</t>
  </si>
  <si>
    <t>Sehwan Sharif</t>
  </si>
  <si>
    <t>SYW</t>
  </si>
  <si>
    <t>OPSN</t>
  </si>
  <si>
    <t>Turbat International Airport</t>
  </si>
  <si>
    <t>Turbat</t>
  </si>
  <si>
    <t>TUK</t>
  </si>
  <si>
    <t>OPTU</t>
  </si>
  <si>
    <t>Sulaymaniyah International Airport</t>
  </si>
  <si>
    <t>Sulaymaniyah</t>
  </si>
  <si>
    <t>ISU</t>
  </si>
  <si>
    <t>ORSU</t>
  </si>
  <si>
    <t>Kamishly Airport</t>
  </si>
  <si>
    <t>Kamishly</t>
  </si>
  <si>
    <t>KAC</t>
  </si>
  <si>
    <t>OSKL</t>
  </si>
  <si>
    <t>Sayun International Airport</t>
  </si>
  <si>
    <t>Sayun Intl</t>
  </si>
  <si>
    <t>GXF</t>
  </si>
  <si>
    <t>OYSY</t>
  </si>
  <si>
    <t>Adak Airport</t>
  </si>
  <si>
    <t>Adak Island</t>
  </si>
  <si>
    <t>ADK</t>
  </si>
  <si>
    <t>PADK</t>
  </si>
  <si>
    <t>Gustavus Airport</t>
  </si>
  <si>
    <t>Gustavus</t>
  </si>
  <si>
    <t>GST</t>
  </si>
  <si>
    <t>PAGS</t>
  </si>
  <si>
    <t>Skagway Airport</t>
  </si>
  <si>
    <t>Skagway</t>
  </si>
  <si>
    <t>SGY</t>
  </si>
  <si>
    <t>PAGY</t>
  </si>
  <si>
    <t>Holy Cross Airport</t>
  </si>
  <si>
    <t>Holy Cross</t>
  </si>
  <si>
    <t>HCR</t>
  </si>
  <si>
    <t>PAHC</t>
  </si>
  <si>
    <t>Haines Airport</t>
  </si>
  <si>
    <t>Haines</t>
  </si>
  <si>
    <t>HNS</t>
  </si>
  <si>
    <t>PAHN</t>
  </si>
  <si>
    <t>Kalskag Airport</t>
  </si>
  <si>
    <t>Kalskag</t>
  </si>
  <si>
    <t>KLG</t>
  </si>
  <si>
    <t>PALG</t>
  </si>
  <si>
    <t>McGrath Airport</t>
  </si>
  <si>
    <t>Mcgrath</t>
  </si>
  <si>
    <t>MCG</t>
  </si>
  <si>
    <t>PAMC</t>
  </si>
  <si>
    <t>Mountain Village Airport</t>
  </si>
  <si>
    <t>Mountain Village</t>
  </si>
  <si>
    <t>MOU</t>
  </si>
  <si>
    <t>PAMO</t>
  </si>
  <si>
    <t>Aniak Airport</t>
  </si>
  <si>
    <t>Aniak</t>
  </si>
  <si>
    <t>ANI</t>
  </si>
  <si>
    <t>PANI</t>
  </si>
  <si>
    <t>Chevak Airport</t>
  </si>
  <si>
    <t>Chevak</t>
  </si>
  <si>
    <t>VAK</t>
  </si>
  <si>
    <t>PAVA</t>
  </si>
  <si>
    <t>Wrangell Airport</t>
  </si>
  <si>
    <t>Wrangell</t>
  </si>
  <si>
    <t>WRG</t>
  </si>
  <si>
    <t>PAWG</t>
  </si>
  <si>
    <t>Balimo Airport</t>
  </si>
  <si>
    <t>Balimo</t>
  </si>
  <si>
    <t>OPU</t>
  </si>
  <si>
    <t>AYBM</t>
  </si>
  <si>
    <t>Baimuru Airport</t>
  </si>
  <si>
    <t>Baimuru</t>
  </si>
  <si>
    <t>VMU</t>
  </si>
  <si>
    <t>AYBA</t>
  </si>
  <si>
    <t>Kalaupapa Airport</t>
  </si>
  <si>
    <t>LUP</t>
  </si>
  <si>
    <t>PHLU</t>
  </si>
  <si>
    <t>Eniwetok Airport</t>
  </si>
  <si>
    <t>Eniwetok Atoll</t>
  </si>
  <si>
    <t>ENT</t>
  </si>
  <si>
    <t>PKMA</t>
  </si>
  <si>
    <t>Matsu Nangan Airport</t>
  </si>
  <si>
    <t>Matsu Islands</t>
  </si>
  <si>
    <t>LZN</t>
  </si>
  <si>
    <t>RCFG</t>
  </si>
  <si>
    <t>Hengchun Airport</t>
  </si>
  <si>
    <t>Hengchun</t>
  </si>
  <si>
    <t>HCN</t>
  </si>
  <si>
    <t>RCKW</t>
  </si>
  <si>
    <t>Matsu Beigan Airport</t>
  </si>
  <si>
    <t>MFK</t>
  </si>
  <si>
    <t>RCMT</t>
  </si>
  <si>
    <t>Kushiro Airport</t>
  </si>
  <si>
    <t>Kushiro</t>
  </si>
  <si>
    <t>KUH</t>
  </si>
  <si>
    <t>RJCK</t>
  </si>
  <si>
    <t>Okadama Airport</t>
  </si>
  <si>
    <t>OKD</t>
  </si>
  <si>
    <t>RJCO</t>
  </si>
  <si>
    <t>Saga Airport</t>
  </si>
  <si>
    <t>Saga</t>
  </si>
  <si>
    <t>HSG</t>
  </si>
  <si>
    <t>RJFS</t>
  </si>
  <si>
    <t>Nagoya Airport</t>
  </si>
  <si>
    <t>NKM</t>
  </si>
  <si>
    <t>RJNA</t>
  </si>
  <si>
    <t>Iwami Airport</t>
  </si>
  <si>
    <t>Iwami</t>
  </si>
  <si>
    <t>IWJ</t>
  </si>
  <si>
    <t>RJOW</t>
  </si>
  <si>
    <t>Fukushima Airport</t>
  </si>
  <si>
    <t>Fukushima</t>
  </si>
  <si>
    <t>FKS</t>
  </si>
  <si>
    <t>RJSF</t>
  </si>
  <si>
    <t>Odate Noshiro Airport</t>
  </si>
  <si>
    <t>Odate Noshiro</t>
  </si>
  <si>
    <t>ONJ</t>
  </si>
  <si>
    <t>RJSR</t>
  </si>
  <si>
    <t>Shonai Airport</t>
  </si>
  <si>
    <t>Shonai</t>
  </si>
  <si>
    <t>SYO</t>
  </si>
  <si>
    <t>RJSY</t>
  </si>
  <si>
    <t>Miyakejima Airport</t>
  </si>
  <si>
    <t>Miyakejima</t>
  </si>
  <si>
    <t>MYE</t>
  </si>
  <si>
    <t>RJTQ</t>
  </si>
  <si>
    <t>Kunsan Air Base</t>
  </si>
  <si>
    <t>Kunsan</t>
  </si>
  <si>
    <t>KUV</t>
  </si>
  <si>
    <t>RKJK</t>
  </si>
  <si>
    <t>Mokpo Heliport</t>
  </si>
  <si>
    <t>Mokpo</t>
  </si>
  <si>
    <t>MPK</t>
  </si>
  <si>
    <t>RKJM</t>
  </si>
  <si>
    <t>Wonju/Hoengseong Air Base (K-38/K-46)</t>
  </si>
  <si>
    <t>Wonju</t>
  </si>
  <si>
    <t>WJU</t>
  </si>
  <si>
    <t>RKNW</t>
  </si>
  <si>
    <t>Yangyang International Airport</t>
  </si>
  <si>
    <t>Sokcho / Gangneung</t>
  </si>
  <si>
    <t>YNY</t>
  </si>
  <si>
    <t>RKNY</t>
  </si>
  <si>
    <t>Sacheon Air Base/Airport</t>
  </si>
  <si>
    <t>Sacheon</t>
  </si>
  <si>
    <t>HIN</t>
  </si>
  <si>
    <t>RKPS</t>
  </si>
  <si>
    <t>Cheongju International Airport/Cheongju Air Base (K-59/G-513)</t>
  </si>
  <si>
    <t>Chongju</t>
  </si>
  <si>
    <t>CJJ</t>
  </si>
  <si>
    <t>RKTU</t>
  </si>
  <si>
    <t>Subic Bay International Airport</t>
  </si>
  <si>
    <t>Olongapo City</t>
  </si>
  <si>
    <t>SFS</t>
  </si>
  <si>
    <t>RPLB</t>
  </si>
  <si>
    <t>Cuyo Airport</t>
  </si>
  <si>
    <t>Cuyo</t>
  </si>
  <si>
    <t>CYU</t>
  </si>
  <si>
    <t>RPLO</t>
  </si>
  <si>
    <t>Rajah Buayan Air Base</t>
  </si>
  <si>
    <t>General Santos City</t>
  </si>
  <si>
    <t>RPMB</t>
  </si>
  <si>
    <t>Camiguin Airport</t>
  </si>
  <si>
    <t>Camiguin</t>
  </si>
  <si>
    <t>CGM</t>
  </si>
  <si>
    <t>RPMH</t>
  </si>
  <si>
    <t>Jolo Airport</t>
  </si>
  <si>
    <t>Jolo</t>
  </si>
  <si>
    <t>JOL</t>
  </si>
  <si>
    <t>RPMJ</t>
  </si>
  <si>
    <t>Sanga Sanga Airport</t>
  </si>
  <si>
    <t>Sanga Sanga</t>
  </si>
  <si>
    <t>TWT</t>
  </si>
  <si>
    <t>RPMN</t>
  </si>
  <si>
    <t>Surigao Airport</t>
  </si>
  <si>
    <t>Sangley Point</t>
  </si>
  <si>
    <t>SUG</t>
  </si>
  <si>
    <t>RPMS</t>
  </si>
  <si>
    <t>Tandag Airport</t>
  </si>
  <si>
    <t>Tandag</t>
  </si>
  <si>
    <t>TDG</t>
  </si>
  <si>
    <t>RPMW</t>
  </si>
  <si>
    <t>Naga Airport</t>
  </si>
  <si>
    <t>Naga</t>
  </si>
  <si>
    <t>WNP</t>
  </si>
  <si>
    <t>RPUN</t>
  </si>
  <si>
    <t>Basco Airport</t>
  </si>
  <si>
    <t>Basco</t>
  </si>
  <si>
    <t>BSO</t>
  </si>
  <si>
    <t>RPUO</t>
  </si>
  <si>
    <t>SFE</t>
  </si>
  <si>
    <t>RPUS</t>
  </si>
  <si>
    <t>Tuguegarao Airport</t>
  </si>
  <si>
    <t>Tuguegarao</t>
  </si>
  <si>
    <t>TUG</t>
  </si>
  <si>
    <t>RPUT</t>
  </si>
  <si>
    <t>Virac Airport</t>
  </si>
  <si>
    <t>Virac</t>
  </si>
  <si>
    <t>VRC</t>
  </si>
  <si>
    <t>RPUV</t>
  </si>
  <si>
    <t>Calbayog Airport</t>
  </si>
  <si>
    <t>Calbayog City</t>
  </si>
  <si>
    <t>CYP</t>
  </si>
  <si>
    <t>RPVC</t>
  </si>
  <si>
    <t>Catarman National Airport</t>
  </si>
  <si>
    <t>Catarman</t>
  </si>
  <si>
    <t>CRM</t>
  </si>
  <si>
    <t>RPVF</t>
  </si>
  <si>
    <t>Moises R. Espinosa Airport</t>
  </si>
  <si>
    <t>Masbate</t>
  </si>
  <si>
    <t>MBT</t>
  </si>
  <si>
    <t>RPVJ</t>
  </si>
  <si>
    <t>Roxas Airport</t>
  </si>
  <si>
    <t>Roxas City</t>
  </si>
  <si>
    <t>RXS</t>
  </si>
  <si>
    <t>RPVR</t>
  </si>
  <si>
    <t>General Enrique Mosconi Airport</t>
  </si>
  <si>
    <t>Tartagal</t>
  </si>
  <si>
    <t>TTG</t>
  </si>
  <si>
    <t>SAST</t>
  </si>
  <si>
    <t>Las Heras Airport</t>
  </si>
  <si>
    <t>Las Heras</t>
  </si>
  <si>
    <t>LHS</t>
  </si>
  <si>
    <t>SAVH</t>
  </si>
  <si>
    <t>Antoine de Saint Exup茅ry Airport</t>
  </si>
  <si>
    <t>San Antonio Oeste</t>
  </si>
  <si>
    <t>OES</t>
  </si>
  <si>
    <t>SAVN</t>
  </si>
  <si>
    <t>Lago Argentino Airport</t>
  </si>
  <si>
    <t>ING</t>
  </si>
  <si>
    <t>SAWA</t>
  </si>
  <si>
    <t>Gobernador Gregores Airport</t>
  </si>
  <si>
    <t>Gobernador Gregores</t>
  </si>
  <si>
    <t>GGS</t>
  </si>
  <si>
    <t>SAWR</t>
  </si>
  <si>
    <t>Santa Teresita Airport</t>
  </si>
  <si>
    <t>Santa Teresita</t>
  </si>
  <si>
    <t>SST</t>
  </si>
  <si>
    <t>SAZL</t>
  </si>
  <si>
    <t>Necochea Airport</t>
  </si>
  <si>
    <t>Necochea</t>
  </si>
  <si>
    <t>NEC</t>
  </si>
  <si>
    <t>SAZO</t>
  </si>
  <si>
    <t>Orlando Bezerra de Menezes Airport</t>
  </si>
  <si>
    <t>Juazeiro Do Norte</t>
  </si>
  <si>
    <t>JDO</t>
  </si>
  <si>
    <t>SBJU</t>
  </si>
  <si>
    <t>Coronel Hor谩cio de Mattos Airport</t>
  </si>
  <si>
    <t>Len莽贸is</t>
  </si>
  <si>
    <t>LEC</t>
  </si>
  <si>
    <t>SBLE</t>
  </si>
  <si>
    <t>Maca茅 Airport</t>
  </si>
  <si>
    <t>Maca茅</t>
  </si>
  <si>
    <t>MEA</t>
  </si>
  <si>
    <t>SBME</t>
  </si>
  <si>
    <t>Frank Miloye Milenkowichi鈥揗ar铆lia State Airport</t>
  </si>
  <si>
    <t>Mar铆lia</t>
  </si>
  <si>
    <t>MII</t>
  </si>
  <si>
    <t>SBML</t>
  </si>
  <si>
    <t>Vit贸ria da Conquista Airport</t>
  </si>
  <si>
    <t>Vit贸ria Da Conquista</t>
  </si>
  <si>
    <t>VDC</t>
  </si>
  <si>
    <t>SBQV</t>
  </si>
  <si>
    <t>RIA</t>
  </si>
  <si>
    <t>SBSM</t>
  </si>
  <si>
    <t>Toledo Airport</t>
  </si>
  <si>
    <t>TOW</t>
  </si>
  <si>
    <t>SBTD</t>
  </si>
  <si>
    <t>Ricardo Garc铆a Posada Airport</t>
  </si>
  <si>
    <t>ESR</t>
  </si>
  <si>
    <t>SCES</t>
  </si>
  <si>
    <t>Puc贸n Airport</t>
  </si>
  <si>
    <t>Pucon</t>
  </si>
  <si>
    <t>ZPC</t>
  </si>
  <si>
    <t>SCPC</t>
  </si>
  <si>
    <t>Sorocaba Airport</t>
  </si>
  <si>
    <t>Sorocaba</t>
  </si>
  <si>
    <t>SOD</t>
  </si>
  <si>
    <t>SDCO</t>
  </si>
  <si>
    <t>San Crist贸bal Airport</t>
  </si>
  <si>
    <t>San Crist贸bal</t>
  </si>
  <si>
    <t>SCY</t>
  </si>
  <si>
    <t>SEST</t>
  </si>
  <si>
    <t>Camilo Ponce Enriquez Airport</t>
  </si>
  <si>
    <t>La Toma (Catamayo)</t>
  </si>
  <si>
    <t>LOH</t>
  </si>
  <si>
    <t>SETM</t>
  </si>
  <si>
    <t>General Rivadeneira Airport</t>
  </si>
  <si>
    <t>Esmeraldas</t>
  </si>
  <si>
    <t>ESM</t>
  </si>
  <si>
    <t>SETN</t>
  </si>
  <si>
    <t>Port Stanley Airport</t>
  </si>
  <si>
    <t>Stanley</t>
  </si>
  <si>
    <t>PSY</t>
  </si>
  <si>
    <t>SFAL</t>
  </si>
  <si>
    <t>Santa Ana Airport</t>
  </si>
  <si>
    <t>Cartago</t>
  </si>
  <si>
    <t>CRC</t>
  </si>
  <si>
    <t>SKGO</t>
  </si>
  <si>
    <t>La Jagua Airport</t>
  </si>
  <si>
    <t>Garz贸n</t>
  </si>
  <si>
    <t>SKGZ</t>
  </si>
  <si>
    <t>Caucaya Airport</t>
  </si>
  <si>
    <t>Puerto Legu铆zamo</t>
  </si>
  <si>
    <t>LQM</t>
  </si>
  <si>
    <t>SKLG</t>
  </si>
  <si>
    <t>La Pedrera Airport</t>
  </si>
  <si>
    <t>La Pedrera</t>
  </si>
  <si>
    <t>LPD</t>
  </si>
  <si>
    <t>SKLP</t>
  </si>
  <si>
    <t>Reyes Murillo Airport</t>
  </si>
  <si>
    <t>Nuqu铆</t>
  </si>
  <si>
    <t>NQU</t>
  </si>
  <si>
    <t>SKNQ</t>
  </si>
  <si>
    <t>Obando Airport</t>
  </si>
  <si>
    <t>Puerto In铆rida</t>
  </si>
  <si>
    <t>PDA</t>
  </si>
  <si>
    <t>SKPD</t>
  </si>
  <si>
    <t>El Yopal Airport</t>
  </si>
  <si>
    <t>Yopal</t>
  </si>
  <si>
    <t>EYP</t>
  </si>
  <si>
    <t>SKYP</t>
  </si>
  <si>
    <t>Capit谩n de Av. Emilio Beltr谩n Airport</t>
  </si>
  <si>
    <t>Guayaramer铆n</t>
  </si>
  <si>
    <t>GYA</t>
  </si>
  <si>
    <t>SLGY</t>
  </si>
  <si>
    <t>Puerto Rico Airport</t>
  </si>
  <si>
    <t>Puerto Rico/Manuripi</t>
  </si>
  <si>
    <t>PUR</t>
  </si>
  <si>
    <t>SLPR</t>
  </si>
  <si>
    <t>Capit谩n Av. Selin Zeitun Lopez Airport</t>
  </si>
  <si>
    <t>Riberalta</t>
  </si>
  <si>
    <t>RIB</t>
  </si>
  <si>
    <t>SLRI</t>
  </si>
  <si>
    <t>Reyes Airport</t>
  </si>
  <si>
    <t>Reyes</t>
  </si>
  <si>
    <t>REY</t>
  </si>
  <si>
    <t>SLRY</t>
  </si>
  <si>
    <t>Capit谩n Av. German Quiroga G. Airport</t>
  </si>
  <si>
    <t>San Borja</t>
  </si>
  <si>
    <t>SRJ</t>
  </si>
  <si>
    <t>SLSB</t>
  </si>
  <si>
    <t>Zorg en Hoop Airport</t>
  </si>
  <si>
    <t>Paramaribo</t>
  </si>
  <si>
    <t>ORG</t>
  </si>
  <si>
    <t>SMZO</t>
  </si>
  <si>
    <t>Mucuri Airport</t>
  </si>
  <si>
    <t>Mucuri</t>
  </si>
  <si>
    <t>MVS</t>
  </si>
  <si>
    <t>SNMU</t>
  </si>
  <si>
    <t>Caballococha Airport</t>
  </si>
  <si>
    <t>Caballococha</t>
  </si>
  <si>
    <t>SPBC</t>
  </si>
  <si>
    <t>Mayor General FAP Armando Revoredo Iglesias Airport</t>
  </si>
  <si>
    <t>Cajamarca</t>
  </si>
  <si>
    <t>CJA</t>
  </si>
  <si>
    <t>SPJR</t>
  </si>
  <si>
    <t>Alferez Fap David Figueroa Fernandini Airport</t>
  </si>
  <si>
    <t>Hu谩nuco</t>
  </si>
  <si>
    <t>HUU</t>
  </si>
  <si>
    <t>SPNC</t>
  </si>
  <si>
    <t>Maria Reiche Neuman Airport</t>
  </si>
  <si>
    <t>Nazca</t>
  </si>
  <si>
    <t>NZC</t>
  </si>
  <si>
    <t>SPZA</t>
  </si>
  <si>
    <t>SRA</t>
  </si>
  <si>
    <t>SSZR</t>
  </si>
  <si>
    <t>El Jag眉el / Punta del Este Airport</t>
  </si>
  <si>
    <t>Maldonado</t>
  </si>
  <si>
    <t>SUPE</t>
  </si>
  <si>
    <t>Escuela Mariscal Sucre Airport</t>
  </si>
  <si>
    <t>Maracay</t>
  </si>
  <si>
    <t>MYC</t>
  </si>
  <si>
    <t>SVBS</t>
  </si>
  <si>
    <t>Juan Pablo P茅rez Alfonso Airport</t>
  </si>
  <si>
    <t>El Vig铆a</t>
  </si>
  <si>
    <t>VIG</t>
  </si>
  <si>
    <t>SVVG</t>
  </si>
  <si>
    <t>Ji-Paran谩 Airport</t>
  </si>
  <si>
    <t>Ji-Paran谩</t>
  </si>
  <si>
    <t>JPR</t>
  </si>
  <si>
    <t>SWJI</t>
  </si>
  <si>
    <t>Codrington Airport</t>
  </si>
  <si>
    <t>Codrington</t>
  </si>
  <si>
    <t>BBQ</t>
  </si>
  <si>
    <t>TAPH</t>
  </si>
  <si>
    <t>La D茅sirade Airport</t>
  </si>
  <si>
    <t>Grande Anse</t>
  </si>
  <si>
    <t>DSD</t>
  </si>
  <si>
    <t>TFFA</t>
  </si>
  <si>
    <t>Baillif Airport</t>
  </si>
  <si>
    <t>BBR</t>
  </si>
  <si>
    <t>TFFB</t>
  </si>
  <si>
    <t>St-Fran莽ois Airport</t>
  </si>
  <si>
    <t>St-Fran莽ois</t>
  </si>
  <si>
    <t>SFC</t>
  </si>
  <si>
    <t>TFFC</t>
  </si>
  <si>
    <t>Les Bases Airport</t>
  </si>
  <si>
    <t>Grand Bourg</t>
  </si>
  <si>
    <t>GBJ</t>
  </si>
  <si>
    <t>TFFM</t>
  </si>
  <si>
    <t>Vance W. Amory International Airport</t>
  </si>
  <si>
    <t>Charlestown</t>
  </si>
  <si>
    <t>NEV</t>
  </si>
  <si>
    <t>TKPN</t>
  </si>
  <si>
    <t>Virgin Gorda Airport</t>
  </si>
  <si>
    <t>Spanish Town</t>
  </si>
  <si>
    <t>VIJ</t>
  </si>
  <si>
    <t>TUPW</t>
  </si>
  <si>
    <t>J F Mitchell Airport</t>
  </si>
  <si>
    <t>Bequia</t>
  </si>
  <si>
    <t>BQU</t>
  </si>
  <si>
    <t>TVSB</t>
  </si>
  <si>
    <t>Union Island International Airport</t>
  </si>
  <si>
    <t>Union Island</t>
  </si>
  <si>
    <t>UNI</t>
  </si>
  <si>
    <t>TVSU</t>
  </si>
  <si>
    <t>Kokshetau Airport</t>
  </si>
  <si>
    <t>Kokshetau</t>
  </si>
  <si>
    <t>KOV</t>
  </si>
  <si>
    <t>UACK</t>
  </si>
  <si>
    <t>Petropavlosk South Airport</t>
  </si>
  <si>
    <t>Petropavlosk</t>
  </si>
  <si>
    <t>PPK</t>
  </si>
  <si>
    <t>UACP</t>
  </si>
  <si>
    <t>Zhezkazgan Airport</t>
  </si>
  <si>
    <t>Zhezkazgan</t>
  </si>
  <si>
    <t>DZN</t>
  </si>
  <si>
    <t>UAKD</t>
  </si>
  <si>
    <t>Ust-Kamennogorsk Airport</t>
  </si>
  <si>
    <t>Ust Kamenogorsk</t>
  </si>
  <si>
    <t>UKK</t>
  </si>
  <si>
    <t>UASK</t>
  </si>
  <si>
    <t>Kostanay West Airport</t>
  </si>
  <si>
    <t>Kostanay</t>
  </si>
  <si>
    <t>KSN</t>
  </si>
  <si>
    <t>UAUU</t>
  </si>
  <si>
    <t>Ganja Airport</t>
  </si>
  <si>
    <t>Ganja</t>
  </si>
  <si>
    <t>KVD</t>
  </si>
  <si>
    <t>UBBG</t>
  </si>
  <si>
    <t>Nakhchivan Airport</t>
  </si>
  <si>
    <t>Nakhchivan</t>
  </si>
  <si>
    <t>NAJ</t>
  </si>
  <si>
    <t>UBBN</t>
  </si>
  <si>
    <t>Chulman Airport</t>
  </si>
  <si>
    <t>Neryungri</t>
  </si>
  <si>
    <t>NER</t>
  </si>
  <si>
    <t>UELL</t>
  </si>
  <si>
    <t>Polyarny Airport</t>
  </si>
  <si>
    <t>Yakutia</t>
  </si>
  <si>
    <t>PYJ</t>
  </si>
  <si>
    <t>UERP</t>
  </si>
  <si>
    <t>Chokurdakh Airport</t>
  </si>
  <si>
    <t>Chokurdah</t>
  </si>
  <si>
    <t>CKH</t>
  </si>
  <si>
    <t>UESO</t>
  </si>
  <si>
    <t>Cherskiy Airport</t>
  </si>
  <si>
    <t>Cherskiy</t>
  </si>
  <si>
    <t>CYX</t>
  </si>
  <si>
    <t>UESS</t>
  </si>
  <si>
    <t>Tiksi Airport</t>
  </si>
  <si>
    <t>Tiksi</t>
  </si>
  <si>
    <t>IKS</t>
  </si>
  <si>
    <t>UEST</t>
  </si>
  <si>
    <t>Komsomolsk-on-Amur Airport</t>
  </si>
  <si>
    <t>Komsomolsk-on-Amur</t>
  </si>
  <si>
    <t>KXK</t>
  </si>
  <si>
    <t>UHKK</t>
  </si>
  <si>
    <t>Ugolny Airport</t>
  </si>
  <si>
    <t>Anadyr</t>
  </si>
  <si>
    <t>DYR</t>
  </si>
  <si>
    <t>UHMA</t>
  </si>
  <si>
    <t>Okhotsk Airport</t>
  </si>
  <si>
    <t>Okhotsk</t>
  </si>
  <si>
    <t>OHO</t>
  </si>
  <si>
    <t>UHOO</t>
  </si>
  <si>
    <t>Ujae Atoll Airport</t>
  </si>
  <si>
    <t>Ujae Atoll</t>
  </si>
  <si>
    <t>UJE</t>
  </si>
  <si>
    <t>UJAP</t>
  </si>
  <si>
    <t>Mariupol International Airport</t>
  </si>
  <si>
    <t>Mariupol International</t>
  </si>
  <si>
    <t>MPW</t>
  </si>
  <si>
    <t>UKCM</t>
  </si>
  <si>
    <t>Luhansk International Airport</t>
  </si>
  <si>
    <t>Lugansk</t>
  </si>
  <si>
    <t>VSG</t>
  </si>
  <si>
    <t>UKCW</t>
  </si>
  <si>
    <t>Zaporizhzhia International Airport</t>
  </si>
  <si>
    <t>Zaporozhye</t>
  </si>
  <si>
    <t>OZH</t>
  </si>
  <si>
    <t>UKDE</t>
  </si>
  <si>
    <t>Kryvyi Rih International Airport</t>
  </si>
  <si>
    <t>Krivoy Rog</t>
  </si>
  <si>
    <t>KWG</t>
  </si>
  <si>
    <t>UKDR</t>
  </si>
  <si>
    <t>Kharkiv International Airport</t>
  </si>
  <si>
    <t>Kharkov</t>
  </si>
  <si>
    <t>HRK</t>
  </si>
  <si>
    <t>UKHH</t>
  </si>
  <si>
    <t>Ivano-Frankivsk International Airport</t>
  </si>
  <si>
    <t>Ivano-Frankivsk</t>
  </si>
  <si>
    <t>IFO</t>
  </si>
  <si>
    <t>UKLI</t>
  </si>
  <si>
    <t>Chernivtsi International Airport</t>
  </si>
  <si>
    <t>Chernovtsk</t>
  </si>
  <si>
    <t>CWC</t>
  </si>
  <si>
    <t>UKLN</t>
  </si>
  <si>
    <t>Rivne International Airport</t>
  </si>
  <si>
    <t>Rivne</t>
  </si>
  <si>
    <t>RWN</t>
  </si>
  <si>
    <t>UKLR</t>
  </si>
  <si>
    <t>Uzhhorod International Airport</t>
  </si>
  <si>
    <t>Uzhgorod</t>
  </si>
  <si>
    <t>UDJ</t>
  </si>
  <si>
    <t>UKLU</t>
  </si>
  <si>
    <t>Solovki Airport</t>
  </si>
  <si>
    <t>Solovetsky Islands</t>
  </si>
  <si>
    <t>CSH</t>
  </si>
  <si>
    <t>ULAS</t>
  </si>
  <si>
    <t>Cherepovets Airport</t>
  </si>
  <si>
    <t>Cherepovets</t>
  </si>
  <si>
    <t>CEE</t>
  </si>
  <si>
    <t>ULBC</t>
  </si>
  <si>
    <t>Amderma Airport</t>
  </si>
  <si>
    <t>Amderma</t>
  </si>
  <si>
    <t>AMV</t>
  </si>
  <si>
    <t>ULDD</t>
  </si>
  <si>
    <t>Kotlas Airport</t>
  </si>
  <si>
    <t>Kotlas</t>
  </si>
  <si>
    <t>KSZ</t>
  </si>
  <si>
    <t>ULKK</t>
  </si>
  <si>
    <t>Petrozavodsk Airport</t>
  </si>
  <si>
    <t>Petrozavodsk</t>
  </si>
  <si>
    <t>PES</t>
  </si>
  <si>
    <t>ULPB</t>
  </si>
  <si>
    <t>Hrodna Airport</t>
  </si>
  <si>
    <t>Hrodna</t>
  </si>
  <si>
    <t>GNA</t>
  </si>
  <si>
    <t>UMMG</t>
  </si>
  <si>
    <t>Mogilev Airport</t>
  </si>
  <si>
    <t>Mogilev</t>
  </si>
  <si>
    <t>MVQ</t>
  </si>
  <si>
    <t>UMOO</t>
  </si>
  <si>
    <t>Yeniseysk Airport</t>
  </si>
  <si>
    <t>Yeniseysk</t>
  </si>
  <si>
    <t>EIE</t>
  </si>
  <si>
    <t>UNII</t>
  </si>
  <si>
    <t>Kyzyl Airport</t>
  </si>
  <si>
    <t>Kyzyl</t>
  </si>
  <si>
    <t>KYZ</t>
  </si>
  <si>
    <t>UNKY</t>
  </si>
  <si>
    <t>Spichenkovo Airport</t>
  </si>
  <si>
    <t>Novokuznetsk</t>
  </si>
  <si>
    <t>NOZ</t>
  </si>
  <si>
    <t>UNWW</t>
  </si>
  <si>
    <t>Khatanga Airport</t>
  </si>
  <si>
    <t>Khatanga</t>
  </si>
  <si>
    <t>HTG</t>
  </si>
  <si>
    <t>UOHH</t>
  </si>
  <si>
    <t>Igarka Airport</t>
  </si>
  <si>
    <t>Igarka</t>
  </si>
  <si>
    <t>IAA</t>
  </si>
  <si>
    <t>UOII</t>
  </si>
  <si>
    <t>Khankala Air Base</t>
  </si>
  <si>
    <t>Grozny</t>
  </si>
  <si>
    <t>URMG</t>
  </si>
  <si>
    <t>Nalchik Airport</t>
  </si>
  <si>
    <t>Nalchik</t>
  </si>
  <si>
    <t>NAL</t>
  </si>
  <si>
    <t>URMN</t>
  </si>
  <si>
    <t>Beslan Airport</t>
  </si>
  <si>
    <t>Beslan</t>
  </si>
  <si>
    <t>OGZ</t>
  </si>
  <si>
    <t>URMO</t>
  </si>
  <si>
    <t>Elista Airport</t>
  </si>
  <si>
    <t>Elista</t>
  </si>
  <si>
    <t>ESL</t>
  </si>
  <si>
    <t>URWI</t>
  </si>
  <si>
    <t>Aleknagik / New Airport</t>
  </si>
  <si>
    <t>Aleknagik</t>
  </si>
  <si>
    <t>WKK</t>
  </si>
  <si>
    <t>5A8</t>
  </si>
  <si>
    <t>Mercer County Airport</t>
  </si>
  <si>
    <t>Bluefield</t>
  </si>
  <si>
    <t>BLF</t>
  </si>
  <si>
    <t>KBLF</t>
  </si>
  <si>
    <t>Mid Delta Regional Airport</t>
  </si>
  <si>
    <t>GLH</t>
  </si>
  <si>
    <t>KGLH</t>
  </si>
  <si>
    <t>Tri Cities Airport</t>
  </si>
  <si>
    <t>Pasco</t>
  </si>
  <si>
    <t>PSC</t>
  </si>
  <si>
    <t>KPSC</t>
  </si>
  <si>
    <t>Akutan Seaplane Base</t>
  </si>
  <si>
    <t>Akutan</t>
  </si>
  <si>
    <t>KQA</t>
  </si>
  <si>
    <t>Lopez Island Airport</t>
  </si>
  <si>
    <t>Lopez</t>
  </si>
  <si>
    <t>LPS</t>
  </si>
  <si>
    <t>S31</t>
  </si>
  <si>
    <t>Salekhard Airport</t>
  </si>
  <si>
    <t>Salekhard</t>
  </si>
  <si>
    <t>SLY</t>
  </si>
  <si>
    <t>USDD</t>
  </si>
  <si>
    <t>Khanty Mansiysk Airport</t>
  </si>
  <si>
    <t>Khanty-Mansiysk</t>
  </si>
  <si>
    <t>HMA</t>
  </si>
  <si>
    <t>USHH</t>
  </si>
  <si>
    <t>Nyagan Airport</t>
  </si>
  <si>
    <t>Nyagan</t>
  </si>
  <si>
    <t>NYA</t>
  </si>
  <si>
    <t>USHN</t>
  </si>
  <si>
    <t>Sovetskiy Airport</t>
  </si>
  <si>
    <t>Sovetskiy</t>
  </si>
  <si>
    <t>OVS</t>
  </si>
  <si>
    <t>USHS</t>
  </si>
  <si>
    <t>Izhevsk Airport</t>
  </si>
  <si>
    <t>Izhevsk</t>
  </si>
  <si>
    <t>IJK</t>
  </si>
  <si>
    <t>USII</t>
  </si>
  <si>
    <t>Pobedilovo Airport</t>
  </si>
  <si>
    <t>Kirov</t>
  </si>
  <si>
    <t>KVX</t>
  </si>
  <si>
    <t>USKK</t>
  </si>
  <si>
    <t>Nadym Airport</t>
  </si>
  <si>
    <t>Nadym</t>
  </si>
  <si>
    <t>NYM</t>
  </si>
  <si>
    <t>USMM</t>
  </si>
  <si>
    <t>Raduzhny Airport</t>
  </si>
  <si>
    <t>Raduzhnyi</t>
  </si>
  <si>
    <t>RAT</t>
  </si>
  <si>
    <t>USNR</t>
  </si>
  <si>
    <t>Nefteyugansk Airport</t>
  </si>
  <si>
    <t>Nefteyugansk</t>
  </si>
  <si>
    <t>NFG</t>
  </si>
  <si>
    <t>USRN</t>
  </si>
  <si>
    <t>Kurgan Airport</t>
  </si>
  <si>
    <t>Kurgan</t>
  </si>
  <si>
    <t>KRO</t>
  </si>
  <si>
    <t>USUU</t>
  </si>
  <si>
    <t>Khudzhand Airport</t>
  </si>
  <si>
    <t>Khudzhand</t>
  </si>
  <si>
    <t>LBD</t>
  </si>
  <si>
    <t>UTDL</t>
  </si>
  <si>
    <t>Andizhan Airport</t>
  </si>
  <si>
    <t>Andizhan</t>
  </si>
  <si>
    <t>AZN</t>
  </si>
  <si>
    <t>UTKA</t>
  </si>
  <si>
    <t>Fergana International Airport</t>
  </si>
  <si>
    <t>Fergana</t>
  </si>
  <si>
    <t>FEG</t>
  </si>
  <si>
    <t>UTKF</t>
  </si>
  <si>
    <t>Namangan Airport</t>
  </si>
  <si>
    <t>Namangan</t>
  </si>
  <si>
    <t>NMA</t>
  </si>
  <si>
    <t>UTKN</t>
  </si>
  <si>
    <t>Nukus Airport</t>
  </si>
  <si>
    <t>Nukus</t>
  </si>
  <si>
    <t>NCU</t>
  </si>
  <si>
    <t>UTNN</t>
  </si>
  <si>
    <t>Urgench Airport</t>
  </si>
  <si>
    <t>Urgench</t>
  </si>
  <si>
    <t>UGC</t>
  </si>
  <si>
    <t>UTNU</t>
  </si>
  <si>
    <t>Karshi Khanabad Airport</t>
  </si>
  <si>
    <t>Khanabad</t>
  </si>
  <si>
    <t>KSQ</t>
  </si>
  <si>
    <t>UTSL</t>
  </si>
  <si>
    <t>Termez Airport</t>
  </si>
  <si>
    <t>Termez</t>
  </si>
  <si>
    <t>TMJ</t>
  </si>
  <si>
    <t>UTST</t>
  </si>
  <si>
    <t>Staroselye Airport</t>
  </si>
  <si>
    <t>Rybinsk</t>
  </si>
  <si>
    <t>RYB</t>
  </si>
  <si>
    <t>UUBK</t>
  </si>
  <si>
    <t>Belgorod International Airport</t>
  </si>
  <si>
    <t>Belgorod</t>
  </si>
  <si>
    <t>EGO</t>
  </si>
  <si>
    <t>UUOB</t>
  </si>
  <si>
    <t>Kursk East Airport</t>
  </si>
  <si>
    <t>Kursk</t>
  </si>
  <si>
    <t>URS</t>
  </si>
  <si>
    <t>UUOK</t>
  </si>
  <si>
    <t>Lipetsk Airport</t>
  </si>
  <si>
    <t>Lipetsk</t>
  </si>
  <si>
    <t>LPK</t>
  </si>
  <si>
    <t>UUOL</t>
  </si>
  <si>
    <t>Vorkuta Airport</t>
  </si>
  <si>
    <t>Vorkuta</t>
  </si>
  <si>
    <t>VKT</t>
  </si>
  <si>
    <t>UUYW</t>
  </si>
  <si>
    <t>Bugulma Airport</t>
  </si>
  <si>
    <t>Bugulma</t>
  </si>
  <si>
    <t>UUA</t>
  </si>
  <si>
    <t>UWKB</t>
  </si>
  <si>
    <t>Yoshkar-Ola Airport</t>
  </si>
  <si>
    <t>Yoshkar-Ola</t>
  </si>
  <si>
    <t>JOK</t>
  </si>
  <si>
    <t>UWKJ</t>
  </si>
  <si>
    <t>Cheboksary Airport</t>
  </si>
  <si>
    <t>Cheboksary</t>
  </si>
  <si>
    <t>CSY</t>
  </si>
  <si>
    <t>UWKS</t>
  </si>
  <si>
    <t>Ulyanovsk East Airport</t>
  </si>
  <si>
    <t>Ulyanovsk</t>
  </si>
  <si>
    <t>ULY</t>
  </si>
  <si>
    <t>UWLW</t>
  </si>
  <si>
    <t>Orsk Airport</t>
  </si>
  <si>
    <t>Orsk</t>
  </si>
  <si>
    <t>OSW</t>
  </si>
  <si>
    <t>UWOR</t>
  </si>
  <si>
    <t>Penza Airport</t>
  </si>
  <si>
    <t>Penza</t>
  </si>
  <si>
    <t>PEZ</t>
  </si>
  <si>
    <t>UWPP</t>
  </si>
  <si>
    <t>Saransk Airport</t>
  </si>
  <si>
    <t>Saransk</t>
  </si>
  <si>
    <t>SKX</t>
  </si>
  <si>
    <t>UWPS</t>
  </si>
  <si>
    <t>Balakovo Airport</t>
  </si>
  <si>
    <t>Balakovo</t>
  </si>
  <si>
    <t>BWO</t>
  </si>
  <si>
    <t>UWSB</t>
  </si>
  <si>
    <t>Hubli Airport</t>
  </si>
  <si>
    <t>Hubli</t>
  </si>
  <si>
    <t>HBX</t>
  </si>
  <si>
    <t>VAHB</t>
  </si>
  <si>
    <t>Koggala Airport</t>
  </si>
  <si>
    <t>Koggala</t>
  </si>
  <si>
    <t>KCT</t>
  </si>
  <si>
    <t>VCCK</t>
  </si>
  <si>
    <t>Weerawila Airport</t>
  </si>
  <si>
    <t>Wirawila</t>
  </si>
  <si>
    <t>WRZ</t>
  </si>
  <si>
    <t>VCCW</t>
  </si>
  <si>
    <t>Battambang Airport</t>
  </si>
  <si>
    <t>Battambang</t>
  </si>
  <si>
    <t>BBM</t>
  </si>
  <si>
    <t>VDBG</t>
  </si>
  <si>
    <t>Shillong Airport</t>
  </si>
  <si>
    <t>Shillong</t>
  </si>
  <si>
    <t>SHL</t>
  </si>
  <si>
    <t>VEBI</t>
  </si>
  <si>
    <t>Lokpriya Gopinath Bordoloi International Airport</t>
  </si>
  <si>
    <t>Guwahati</t>
  </si>
  <si>
    <t>GAU</t>
  </si>
  <si>
    <t>VEGT</t>
  </si>
  <si>
    <t>Dimapur Airport</t>
  </si>
  <si>
    <t>Dimapur</t>
  </si>
  <si>
    <t>DMU</t>
  </si>
  <si>
    <t>VEMR</t>
  </si>
  <si>
    <t>Tezpur Airport</t>
  </si>
  <si>
    <t>Tezpur</t>
  </si>
  <si>
    <t>TEZ</t>
  </si>
  <si>
    <t>VETZ</t>
  </si>
  <si>
    <t>Barisal Airport</t>
  </si>
  <si>
    <t>Barisal</t>
  </si>
  <si>
    <t>BZL</t>
  </si>
  <si>
    <t>VGBR</t>
  </si>
  <si>
    <t>Ban Huoeisay Airport</t>
  </si>
  <si>
    <t>Huay Xai</t>
  </si>
  <si>
    <t>HOE</t>
  </si>
  <si>
    <t>VLHS</t>
  </si>
  <si>
    <t>Bharatpur Airport</t>
  </si>
  <si>
    <t>Bharatpur</t>
  </si>
  <si>
    <t>BHR</t>
  </si>
  <si>
    <t>VNBP</t>
  </si>
  <si>
    <t>Bhadrapur Airport</t>
  </si>
  <si>
    <t>Chandragarhi</t>
  </si>
  <si>
    <t>BDP</t>
  </si>
  <si>
    <t>VNCG</t>
  </si>
  <si>
    <t>Meghauli Airport</t>
  </si>
  <si>
    <t>Meghauli</t>
  </si>
  <si>
    <t>MEY</t>
  </si>
  <si>
    <t>VNMG</t>
  </si>
  <si>
    <t>Nepalgunj Airport</t>
  </si>
  <si>
    <t>Nepalgunj</t>
  </si>
  <si>
    <t>KEP</t>
  </si>
  <si>
    <t>VNNG</t>
  </si>
  <si>
    <t>Gan International Airport</t>
  </si>
  <si>
    <t>Gan Island</t>
  </si>
  <si>
    <t>GAN</t>
  </si>
  <si>
    <t>VRMG</t>
  </si>
  <si>
    <t>Hanimaadhoo Airport</t>
  </si>
  <si>
    <t>Haa Dhaalu Atoll</t>
  </si>
  <si>
    <t>HAQ</t>
  </si>
  <si>
    <t>VRMH</t>
  </si>
  <si>
    <t>Kadhdhoo Airport</t>
  </si>
  <si>
    <t>Laamu Atoll</t>
  </si>
  <si>
    <t>KDO</t>
  </si>
  <si>
    <t>VRMK</t>
  </si>
  <si>
    <t>Mae Sot Airport</t>
  </si>
  <si>
    <t>MAQ</t>
  </si>
  <si>
    <t>VTPM</t>
  </si>
  <si>
    <t>Buon Ma Thuot Airport</t>
  </si>
  <si>
    <t>Buonmethuot</t>
  </si>
  <si>
    <t>BMV</t>
  </si>
  <si>
    <t>VVBM</t>
  </si>
  <si>
    <t>Cat Bi International Airport</t>
  </si>
  <si>
    <t>Haiphong</t>
  </si>
  <si>
    <t>HPH</t>
  </si>
  <si>
    <t>VVCI</t>
  </si>
  <si>
    <t>Cam Ranh Airport</t>
  </si>
  <si>
    <t>Nha Trang</t>
  </si>
  <si>
    <t>CXR</t>
  </si>
  <si>
    <t>VVCR</t>
  </si>
  <si>
    <t>Co Ong Airport</t>
  </si>
  <si>
    <t>Conson</t>
  </si>
  <si>
    <t>VCS</t>
  </si>
  <si>
    <t>VVCS</t>
  </si>
  <si>
    <t>Can Tho International Airport</t>
  </si>
  <si>
    <t>Can Tho</t>
  </si>
  <si>
    <t>VCA</t>
  </si>
  <si>
    <t>VVCT</t>
  </si>
  <si>
    <t>Dien Bien Phu Airport</t>
  </si>
  <si>
    <t>Dienbienphu</t>
  </si>
  <si>
    <t>DIN</t>
  </si>
  <si>
    <t>VVDB</t>
  </si>
  <si>
    <t>Phu Cat Airport</t>
  </si>
  <si>
    <t>Phucat</t>
  </si>
  <si>
    <t>UIH</t>
  </si>
  <si>
    <t>VVPC</t>
  </si>
  <si>
    <t>Pleiku Airport</t>
  </si>
  <si>
    <t>Pleiku</t>
  </si>
  <si>
    <t>PXU</t>
  </si>
  <si>
    <t>VVPK</t>
  </si>
  <si>
    <t>Vinh Airport</t>
  </si>
  <si>
    <t>Vinh</t>
  </si>
  <si>
    <t>VII</t>
  </si>
  <si>
    <t>VVVH</t>
  </si>
  <si>
    <t>Banmaw Airport</t>
  </si>
  <si>
    <t>Banmaw</t>
  </si>
  <si>
    <t>BMO</t>
  </si>
  <si>
    <t>VYBM</t>
  </si>
  <si>
    <t>Dawei Airport</t>
  </si>
  <si>
    <t>Dawei</t>
  </si>
  <si>
    <t>TVY</t>
  </si>
  <si>
    <t>VYDW</t>
  </si>
  <si>
    <t>Kawthoung Airport</t>
  </si>
  <si>
    <t>Kawthoung</t>
  </si>
  <si>
    <t>KAW</t>
  </si>
  <si>
    <t>VYKT</t>
  </si>
  <si>
    <t>Loikaw Airport</t>
  </si>
  <si>
    <t>Loikaw</t>
  </si>
  <si>
    <t>LIW</t>
  </si>
  <si>
    <t>VYLK</t>
  </si>
  <si>
    <t>Mawlamyine Airport</t>
  </si>
  <si>
    <t>Mawlamyine</t>
  </si>
  <si>
    <t>MNU</t>
  </si>
  <si>
    <t>VYMM</t>
  </si>
  <si>
    <t>Pathein Airport</t>
  </si>
  <si>
    <t>Pathein</t>
  </si>
  <si>
    <t>BSX</t>
  </si>
  <si>
    <t>VYPN</t>
  </si>
  <si>
    <t>Pakhokku Airport</t>
  </si>
  <si>
    <t>Pakhokku</t>
  </si>
  <si>
    <t>PKK</t>
  </si>
  <si>
    <t>VYPU</t>
  </si>
  <si>
    <t>Sumbawa Besar Airport</t>
  </si>
  <si>
    <t>Sumbawa Island</t>
  </si>
  <si>
    <t>SWQ</t>
  </si>
  <si>
    <t>WADS</t>
  </si>
  <si>
    <t>Tambolaka Airport</t>
  </si>
  <si>
    <t>Waikabubak-Sumba Island</t>
  </si>
  <si>
    <t>TMC</t>
  </si>
  <si>
    <t>WADT</t>
  </si>
  <si>
    <t>Bokondini Airport</t>
  </si>
  <si>
    <t>Bokondini-Papua Island</t>
  </si>
  <si>
    <t>BUI</t>
  </si>
  <si>
    <t>WAJB</t>
  </si>
  <si>
    <t>Senggeh Airport</t>
  </si>
  <si>
    <t>Senggeh-Papua Island</t>
  </si>
  <si>
    <t>SEH</t>
  </si>
  <si>
    <t>WAJS</t>
  </si>
  <si>
    <t>Tanjung Harapan Airport</t>
  </si>
  <si>
    <t>Tanjung Selor-Borneo Island</t>
  </si>
  <si>
    <t>TJS</t>
  </si>
  <si>
    <t>WALG</t>
  </si>
  <si>
    <t>Datadawai Airport</t>
  </si>
  <si>
    <t>Datadawai-Borneo Island</t>
  </si>
  <si>
    <t>DTD</t>
  </si>
  <si>
    <t>WALJ</t>
  </si>
  <si>
    <t>Kalimarau Airport</t>
  </si>
  <si>
    <t>Tanjung Redep-Borneo Island</t>
  </si>
  <si>
    <t>BEJ</t>
  </si>
  <si>
    <t>WALK</t>
  </si>
  <si>
    <t>Warukin Airport</t>
  </si>
  <si>
    <t>Tanjung-Borneo Island</t>
  </si>
  <si>
    <t>TJG</t>
  </si>
  <si>
    <t>WAON</t>
  </si>
  <si>
    <t>Sampit(Hasan) Airport</t>
  </si>
  <si>
    <t>Sampit-Borneo Island</t>
  </si>
  <si>
    <t>SMQ</t>
  </si>
  <si>
    <t>WAOS</t>
  </si>
  <si>
    <t>Dumatumbun Airport</t>
  </si>
  <si>
    <t>Langgur-Kei Islands</t>
  </si>
  <si>
    <t>LUV</t>
  </si>
  <si>
    <t>WAPL</t>
  </si>
  <si>
    <t>Mali Airport</t>
  </si>
  <si>
    <t>Alor Island</t>
  </si>
  <si>
    <t>ARD</t>
  </si>
  <si>
    <t>WATM</t>
  </si>
  <si>
    <t>Belaga Airport</t>
  </si>
  <si>
    <t>Belaga</t>
  </si>
  <si>
    <t>BLG</t>
  </si>
  <si>
    <t>WBGC</t>
  </si>
  <si>
    <t>Long Lellang Airport</t>
  </si>
  <si>
    <t>Long Datih</t>
  </si>
  <si>
    <t>LGL</t>
  </si>
  <si>
    <t>WBGF</t>
  </si>
  <si>
    <t>Long Seridan Airport</t>
  </si>
  <si>
    <t>Long Seridan</t>
  </si>
  <si>
    <t>ODN</t>
  </si>
  <si>
    <t>WBGI</t>
  </si>
  <si>
    <t>Mukah Airport</t>
  </si>
  <si>
    <t>Mukah</t>
  </si>
  <si>
    <t>MKM</t>
  </si>
  <si>
    <t>WBGK</t>
  </si>
  <si>
    <t>Bakalalan Airport</t>
  </si>
  <si>
    <t>Bakalalan</t>
  </si>
  <si>
    <t>BKM</t>
  </si>
  <si>
    <t>WBGQ</t>
  </si>
  <si>
    <t>Lawas Airport</t>
  </si>
  <si>
    <t>Lawas</t>
  </si>
  <si>
    <t>LWY</t>
  </si>
  <si>
    <t>WBGW</t>
  </si>
  <si>
    <t>Bario Airport</t>
  </si>
  <si>
    <t>Bario</t>
  </si>
  <si>
    <t>BBN</t>
  </si>
  <si>
    <t>WBGZ</t>
  </si>
  <si>
    <t>Tomanggong Airport</t>
  </si>
  <si>
    <t>Tomanggong</t>
  </si>
  <si>
    <t>TMG</t>
  </si>
  <si>
    <t>WBKM</t>
  </si>
  <si>
    <t>Kudat Airport</t>
  </si>
  <si>
    <t>Kudat</t>
  </si>
  <si>
    <t>KUD</t>
  </si>
  <si>
    <t>WBKT</t>
  </si>
  <si>
    <t>Radin Inten II (Branti) Airport</t>
  </si>
  <si>
    <t>Bandar Lampung-Sumatra Island</t>
  </si>
  <si>
    <t>TKG</t>
  </si>
  <si>
    <t>WIAT</t>
  </si>
  <si>
    <t>Halim Perdanakusuma International Airport</t>
  </si>
  <si>
    <t>HLP</t>
  </si>
  <si>
    <t>WIHH</t>
  </si>
  <si>
    <t>Ranai Airport</t>
  </si>
  <si>
    <t>Ranai-Natuna Besar Island</t>
  </si>
  <si>
    <t>NTX</t>
  </si>
  <si>
    <t>WION</t>
  </si>
  <si>
    <t>Pangsuma Airport</t>
  </si>
  <si>
    <t>Putussibau-Borneo Island</t>
  </si>
  <si>
    <t>PSU</t>
  </si>
  <si>
    <t>WIOP</t>
  </si>
  <si>
    <t>Sintang(Susilo) Airport</t>
  </si>
  <si>
    <t>Sintang-Borneo Island</t>
  </si>
  <si>
    <t>SQG</t>
  </si>
  <si>
    <t>WIOS</t>
  </si>
  <si>
    <t>Pendopo Airport</t>
  </si>
  <si>
    <t>Talang Gudang-Sumatra Island</t>
  </si>
  <si>
    <t>PDO</t>
  </si>
  <si>
    <t>WIPQ</t>
  </si>
  <si>
    <t>Malikus Saleh Airport</t>
  </si>
  <si>
    <t>Lhok Seumawe-Sumatra Island</t>
  </si>
  <si>
    <t>LSW</t>
  </si>
  <si>
    <t>WITM</t>
  </si>
  <si>
    <t>Pulau Pangkor Airport</t>
  </si>
  <si>
    <t>Pangkor Island</t>
  </si>
  <si>
    <t>PKG</t>
  </si>
  <si>
    <t>WMPA</t>
  </si>
  <si>
    <t>Long Bawan Airport</t>
  </si>
  <si>
    <t>Long Bawan-Borneo Island</t>
  </si>
  <si>
    <t>LBW</t>
  </si>
  <si>
    <t>WRLB</t>
  </si>
  <si>
    <t>Nunukan Airport</t>
  </si>
  <si>
    <t>Nunukan-Nunukan Island</t>
  </si>
  <si>
    <t>NNX</t>
  </si>
  <si>
    <t>WRLF</t>
  </si>
  <si>
    <t>Long Apung Airport</t>
  </si>
  <si>
    <t>Long Apung-Borneo Island</t>
  </si>
  <si>
    <t>LPU</t>
  </si>
  <si>
    <t>WRLP</t>
  </si>
  <si>
    <t>Albany Airport</t>
  </si>
  <si>
    <t>ALH</t>
  </si>
  <si>
    <t>YABA</t>
  </si>
  <si>
    <t>Argyle Airport</t>
  </si>
  <si>
    <t>Argyle</t>
  </si>
  <si>
    <t>GYL</t>
  </si>
  <si>
    <t>YARG</t>
  </si>
  <si>
    <t>Aurukun Airport</t>
  </si>
  <si>
    <t>Aurukun</t>
  </si>
  <si>
    <t>AUU</t>
  </si>
  <si>
    <t>YAUR</t>
  </si>
  <si>
    <t>Barcaldine Airport</t>
  </si>
  <si>
    <t>Barcaldine</t>
  </si>
  <si>
    <t>BCI</t>
  </si>
  <si>
    <t>YBAR</t>
  </si>
  <si>
    <t>Badu Island Airport</t>
  </si>
  <si>
    <t>Badu Island</t>
  </si>
  <si>
    <t>BDD</t>
  </si>
  <si>
    <t>YBAU</t>
  </si>
  <si>
    <t>Birdsville Airport</t>
  </si>
  <si>
    <t>Birdsville</t>
  </si>
  <si>
    <t>BVI</t>
  </si>
  <si>
    <t>YBDV</t>
  </si>
  <si>
    <t>Broken Hill Airport</t>
  </si>
  <si>
    <t>Broken Hill</t>
  </si>
  <si>
    <t>BHQ</t>
  </si>
  <si>
    <t>YBHI</t>
  </si>
  <si>
    <t>Hamilton Island Airport</t>
  </si>
  <si>
    <t>Hamilton Island</t>
  </si>
  <si>
    <t>HTI</t>
  </si>
  <si>
    <t>YBHM</t>
  </si>
  <si>
    <t>Bedourie Airport</t>
  </si>
  <si>
    <t>Bedourie</t>
  </si>
  <si>
    <t>BEU</t>
  </si>
  <si>
    <t>YBIE</t>
  </si>
  <si>
    <t>Bourke Airport</t>
  </si>
  <si>
    <t>Bourke</t>
  </si>
  <si>
    <t>BRK</t>
  </si>
  <si>
    <t>YBKE</t>
  </si>
  <si>
    <t>Burketown Airport</t>
  </si>
  <si>
    <t>Burketown</t>
  </si>
  <si>
    <t>BUC</t>
  </si>
  <si>
    <t>YBKT</t>
  </si>
  <si>
    <t>Boigu Airport</t>
  </si>
  <si>
    <t>Boigu</t>
  </si>
  <si>
    <t>GIC</t>
  </si>
  <si>
    <t>YBOI</t>
  </si>
  <si>
    <t>Oakey Airport</t>
  </si>
  <si>
    <t>Oakey</t>
  </si>
  <si>
    <t>OKY</t>
  </si>
  <si>
    <t>YBOK</t>
  </si>
  <si>
    <t>Boulia Airport</t>
  </si>
  <si>
    <t>Boulia</t>
  </si>
  <si>
    <t>BQL</t>
  </si>
  <si>
    <t>YBOU</t>
  </si>
  <si>
    <t>BHS</t>
  </si>
  <si>
    <t>YBTH</t>
  </si>
  <si>
    <t>Blackwater Airport</t>
  </si>
  <si>
    <t>Blackwater</t>
  </si>
  <si>
    <t>BLT</t>
  </si>
  <si>
    <t>YBTR</t>
  </si>
  <si>
    <t>Carnarvon Airport</t>
  </si>
  <si>
    <t>Carnarvon</t>
  </si>
  <si>
    <t>CVQ</t>
  </si>
  <si>
    <t>YCAR</t>
  </si>
  <si>
    <t>Cobar Airport</t>
  </si>
  <si>
    <t>Cobar</t>
  </si>
  <si>
    <t>CAZ</t>
  </si>
  <si>
    <t>YCBA</t>
  </si>
  <si>
    <t>Coober Pedy Airport</t>
  </si>
  <si>
    <t>Coober Pedy</t>
  </si>
  <si>
    <t>CPD</t>
  </si>
  <si>
    <t>YCBP</t>
  </si>
  <si>
    <t>Coconut Island Airport</t>
  </si>
  <si>
    <t>Coconut Island</t>
  </si>
  <si>
    <t>CNC</t>
  </si>
  <si>
    <t>YCCT</t>
  </si>
  <si>
    <t>Cloncurry Airport</t>
  </si>
  <si>
    <t>Cloncurry</t>
  </si>
  <si>
    <t>CNJ</t>
  </si>
  <si>
    <t>YCCY</t>
  </si>
  <si>
    <t>Ceduna Airport</t>
  </si>
  <si>
    <t>Ceduna</t>
  </si>
  <si>
    <t>CED</t>
  </si>
  <si>
    <t>YCDU</t>
  </si>
  <si>
    <t>Cooktown Airport</t>
  </si>
  <si>
    <t>Cooktown</t>
  </si>
  <si>
    <t>CTN</t>
  </si>
  <si>
    <t>YCKN</t>
  </si>
  <si>
    <t>Cunnamulla Airport</t>
  </si>
  <si>
    <t>Cunnamulla</t>
  </si>
  <si>
    <t>CMA</t>
  </si>
  <si>
    <t>YCMU</t>
  </si>
  <si>
    <t>Coonamble Airport</t>
  </si>
  <si>
    <t>Coonamble</t>
  </si>
  <si>
    <t>CNB</t>
  </si>
  <si>
    <t>YCNM</t>
  </si>
  <si>
    <t>Coen Airport</t>
  </si>
  <si>
    <t>Coen</t>
  </si>
  <si>
    <t>CUQ</t>
  </si>
  <si>
    <t>YCOE</t>
  </si>
  <si>
    <t>Cooma Snowy Mountains Airport</t>
  </si>
  <si>
    <t>Cooma</t>
  </si>
  <si>
    <t>OOM</t>
  </si>
  <si>
    <t>YCOM</t>
  </si>
  <si>
    <t>Doomadgee Airport</t>
  </si>
  <si>
    <t>Doomadgee</t>
  </si>
  <si>
    <t>DMD</t>
  </si>
  <si>
    <t>YDMG</t>
  </si>
  <si>
    <t>Darnley Island Airport</t>
  </si>
  <si>
    <t>Darnley Island</t>
  </si>
  <si>
    <t>NLF</t>
  </si>
  <si>
    <t>YDNI</t>
  </si>
  <si>
    <t>Devonport Airport</t>
  </si>
  <si>
    <t>Devonport</t>
  </si>
  <si>
    <t>DPO</t>
  </si>
  <si>
    <t>YDPO</t>
  </si>
  <si>
    <t>Elcho Island Airport</t>
  </si>
  <si>
    <t>Elcho Island</t>
  </si>
  <si>
    <t>ELC</t>
  </si>
  <si>
    <t>YELD</t>
  </si>
  <si>
    <t>Esperance Airport</t>
  </si>
  <si>
    <t>Esperance</t>
  </si>
  <si>
    <t>EPR</t>
  </si>
  <si>
    <t>YESP</t>
  </si>
  <si>
    <t>Flinders Island Airport</t>
  </si>
  <si>
    <t>Flinders Island</t>
  </si>
  <si>
    <t>FLS</t>
  </si>
  <si>
    <t>YFLI</t>
  </si>
  <si>
    <t>Geraldton Airport</t>
  </si>
  <si>
    <t>GET</t>
  </si>
  <si>
    <t>YGEL</t>
  </si>
  <si>
    <t>Gladstone Airport</t>
  </si>
  <si>
    <t>Gladstone</t>
  </si>
  <si>
    <t>GLT</t>
  </si>
  <si>
    <t>YGLA</t>
  </si>
  <si>
    <t>Groote Eylandt Airport</t>
  </si>
  <si>
    <t>Groote Eylandt</t>
  </si>
  <si>
    <t>GTE</t>
  </si>
  <si>
    <t>YGTE</t>
  </si>
  <si>
    <t>Griffith Airport</t>
  </si>
  <si>
    <t>Griffith</t>
  </si>
  <si>
    <t>GFF</t>
  </si>
  <si>
    <t>YGTH</t>
  </si>
  <si>
    <t>Horn Island Airport</t>
  </si>
  <si>
    <t>Horn Island</t>
  </si>
  <si>
    <t>HID</t>
  </si>
  <si>
    <t>YHID</t>
  </si>
  <si>
    <t>Hooker Creek Airport</t>
  </si>
  <si>
    <t>Hooker Creek</t>
  </si>
  <si>
    <t>HOK</t>
  </si>
  <si>
    <t>YHOO</t>
  </si>
  <si>
    <t>Mount Hotham Airport</t>
  </si>
  <si>
    <t>Mount Hotham</t>
  </si>
  <si>
    <t>MHU</t>
  </si>
  <si>
    <t>YHOT</t>
  </si>
  <si>
    <t>Hughenden Airport</t>
  </si>
  <si>
    <t>Hughenden</t>
  </si>
  <si>
    <t>HGD</t>
  </si>
  <si>
    <t>YHUG</t>
  </si>
  <si>
    <t>Julia Creek Airport</t>
  </si>
  <si>
    <t>Julia Creek</t>
  </si>
  <si>
    <t>JCK</t>
  </si>
  <si>
    <t>YJLC</t>
  </si>
  <si>
    <t>Kalbarri Airport</t>
  </si>
  <si>
    <t>Kalbarri</t>
  </si>
  <si>
    <t>KAX</t>
  </si>
  <si>
    <t>YKBR</t>
  </si>
  <si>
    <t>King Island Airport</t>
  </si>
  <si>
    <t>King Island</t>
  </si>
  <si>
    <t>KNS</t>
  </si>
  <si>
    <t>YKII</t>
  </si>
  <si>
    <t>Kalkgurung Airport</t>
  </si>
  <si>
    <t>Kalkgurung</t>
  </si>
  <si>
    <t>KFG</t>
  </si>
  <si>
    <t>YKKG</t>
  </si>
  <si>
    <t>Karumba Airport</t>
  </si>
  <si>
    <t>Karumba</t>
  </si>
  <si>
    <t>KRB</t>
  </si>
  <si>
    <t>YKMB</t>
  </si>
  <si>
    <t>Kowanyama Airport</t>
  </si>
  <si>
    <t>Kowanyama</t>
  </si>
  <si>
    <t>KWM</t>
  </si>
  <si>
    <t>YKOW</t>
  </si>
  <si>
    <t>Kubin Airport</t>
  </si>
  <si>
    <t>Kubin</t>
  </si>
  <si>
    <t>KUG</t>
  </si>
  <si>
    <t>YKUB</t>
  </si>
  <si>
    <t>Leonora Airport</t>
  </si>
  <si>
    <t>Leonora</t>
  </si>
  <si>
    <t>LNO</t>
  </si>
  <si>
    <t>YLEO</t>
  </si>
  <si>
    <t>Lake Evella Airport</t>
  </si>
  <si>
    <t>Lake Evella</t>
  </si>
  <si>
    <t>LEL</t>
  </si>
  <si>
    <t>YLEV</t>
  </si>
  <si>
    <t>Lord Howe Island Airport</t>
  </si>
  <si>
    <t>Lord Howe Island</t>
  </si>
  <si>
    <t>LDH</t>
  </si>
  <si>
    <t>YLHI</t>
  </si>
  <si>
    <t>Australia/Lord_Howe</t>
  </si>
  <si>
    <t>Lockhart River Airport</t>
  </si>
  <si>
    <t>Lockhart River</t>
  </si>
  <si>
    <t>IRG</t>
  </si>
  <si>
    <t>YLHR</t>
  </si>
  <si>
    <t>Lismore Airport</t>
  </si>
  <si>
    <t>Lismore</t>
  </si>
  <si>
    <t>LSY</t>
  </si>
  <si>
    <t>YLIS</t>
  </si>
  <si>
    <t>Lightning Ridge Airport</t>
  </si>
  <si>
    <t>Lightning Ridge</t>
  </si>
  <si>
    <t>LHG</t>
  </si>
  <si>
    <t>YLRD</t>
  </si>
  <si>
    <t>Longreach Airport</t>
  </si>
  <si>
    <t>Longreach</t>
  </si>
  <si>
    <t>LRE</t>
  </si>
  <si>
    <t>YLRE</t>
  </si>
  <si>
    <t>Leinster Airport</t>
  </si>
  <si>
    <t>Leinster</t>
  </si>
  <si>
    <t>LER</t>
  </si>
  <si>
    <t>YLST</t>
  </si>
  <si>
    <t>Laverton Airport</t>
  </si>
  <si>
    <t>Laverton</t>
  </si>
  <si>
    <t>LVO</t>
  </si>
  <si>
    <t>YLTN</t>
  </si>
  <si>
    <t>Mabuiag Island Airport</t>
  </si>
  <si>
    <t>Mabuiag Island</t>
  </si>
  <si>
    <t>UBB</t>
  </si>
  <si>
    <t>YMAA</t>
  </si>
  <si>
    <t>Meekatharra Airport</t>
  </si>
  <si>
    <t>Meekatharra</t>
  </si>
  <si>
    <t>MKR</t>
  </si>
  <si>
    <t>YMEK</t>
  </si>
  <si>
    <t>Merimbula Airport</t>
  </si>
  <si>
    <t>Merimbula</t>
  </si>
  <si>
    <t>MIM</t>
  </si>
  <si>
    <t>YMER</t>
  </si>
  <si>
    <t>Milingimbi Airport</t>
  </si>
  <si>
    <t>Milingimbi</t>
  </si>
  <si>
    <t>MGT</t>
  </si>
  <si>
    <t>YMGB</t>
  </si>
  <si>
    <t>Maningrida Airport</t>
  </si>
  <si>
    <t>Maningrida</t>
  </si>
  <si>
    <t>MNG</t>
  </si>
  <si>
    <t>YMGD</t>
  </si>
  <si>
    <t>McArthur River Mine Airport</t>
  </si>
  <si>
    <t>McArthur River Mine</t>
  </si>
  <si>
    <t>MCV</t>
  </si>
  <si>
    <t>YMHU</t>
  </si>
  <si>
    <t>Mildura Airport</t>
  </si>
  <si>
    <t>Mildura</t>
  </si>
  <si>
    <t>MQL</t>
  </si>
  <si>
    <t>YMIA</t>
  </si>
  <si>
    <t>Mount Magnet Airport</t>
  </si>
  <si>
    <t>Mount Magnet</t>
  </si>
  <si>
    <t>MMG</t>
  </si>
  <si>
    <t>YMOG</t>
  </si>
  <si>
    <t>Moree Airport</t>
  </si>
  <si>
    <t>Moree</t>
  </si>
  <si>
    <t>MRZ</t>
  </si>
  <si>
    <t>YMOR</t>
  </si>
  <si>
    <t>Moranbah Airport</t>
  </si>
  <si>
    <t>Moranbah</t>
  </si>
  <si>
    <t>MOV</t>
  </si>
  <si>
    <t>YMRB</t>
  </si>
  <si>
    <t>Moruya Airport</t>
  </si>
  <si>
    <t>Moruya</t>
  </si>
  <si>
    <t>MYA</t>
  </si>
  <si>
    <t>YMRY</t>
  </si>
  <si>
    <t>Mount Gambier Airport</t>
  </si>
  <si>
    <t>Mount Gambier</t>
  </si>
  <si>
    <t>MGB</t>
  </si>
  <si>
    <t>YMTG</t>
  </si>
  <si>
    <t>Mornington Island Airport</t>
  </si>
  <si>
    <t>Mornington Island</t>
  </si>
  <si>
    <t>ONG</t>
  </si>
  <si>
    <t>YMTI</t>
  </si>
  <si>
    <t>Murray Island Airport</t>
  </si>
  <si>
    <t>Murray Island</t>
  </si>
  <si>
    <t>MYI</t>
  </si>
  <si>
    <t>YMUI</t>
  </si>
  <si>
    <t>Maryborough Airport</t>
  </si>
  <si>
    <t>Maryborough</t>
  </si>
  <si>
    <t>MBH</t>
  </si>
  <si>
    <t>YMYB</t>
  </si>
  <si>
    <t>Narrandera Airport</t>
  </si>
  <si>
    <t>Narrandera</t>
  </si>
  <si>
    <t>NRA</t>
  </si>
  <si>
    <t>YNAR</t>
  </si>
  <si>
    <t>Narrabri Airport</t>
  </si>
  <si>
    <t>Narrabri</t>
  </si>
  <si>
    <t>NAA</t>
  </si>
  <si>
    <t>YNBR</t>
  </si>
  <si>
    <t>Normanton Airport</t>
  </si>
  <si>
    <t>Normanton</t>
  </si>
  <si>
    <t>NTN</t>
  </si>
  <si>
    <t>YNTN</t>
  </si>
  <si>
    <t>Newman Airport</t>
  </si>
  <si>
    <t>Newman</t>
  </si>
  <si>
    <t>ZNE</t>
  </si>
  <si>
    <t>YNWN</t>
  </si>
  <si>
    <t>Olympic Dam Airport</t>
  </si>
  <si>
    <t>Olympic Dam</t>
  </si>
  <si>
    <t>OLP</t>
  </si>
  <si>
    <t>YOLD</t>
  </si>
  <si>
    <t>Port Augusta Airport</t>
  </si>
  <si>
    <t>PUG</t>
  </si>
  <si>
    <t>YPAG</t>
  </si>
  <si>
    <t>Palm Island Airport</t>
  </si>
  <si>
    <t>Palm Island</t>
  </si>
  <si>
    <t>PMK</t>
  </si>
  <si>
    <t>YPAM</t>
  </si>
  <si>
    <t>Paraburdoo Airport</t>
  </si>
  <si>
    <t>Paraburdoo</t>
  </si>
  <si>
    <t>PBO</t>
  </si>
  <si>
    <t>YPBO</t>
  </si>
  <si>
    <t>Cocos (Keeling) Islands Airport</t>
  </si>
  <si>
    <t>Cocos Keeling Island</t>
  </si>
  <si>
    <t>Cocos (Keeling) Islands</t>
  </si>
  <si>
    <t>CCK</t>
  </si>
  <si>
    <t>YPCC</t>
  </si>
  <si>
    <t>Indian/Cocos</t>
  </si>
  <si>
    <t>Gove Airport</t>
  </si>
  <si>
    <t>Gove</t>
  </si>
  <si>
    <t>GOV</t>
  </si>
  <si>
    <t>YPGV</t>
  </si>
  <si>
    <t>Parkes Airport</t>
  </si>
  <si>
    <t>Parkes</t>
  </si>
  <si>
    <t>PKE</t>
  </si>
  <si>
    <t>YPKS</t>
  </si>
  <si>
    <t>Port Lincoln Airport</t>
  </si>
  <si>
    <t>Port Lincoln</t>
  </si>
  <si>
    <t>PLO</t>
  </si>
  <si>
    <t>YPLC</t>
  </si>
  <si>
    <t>Pormpuraaw Airport</t>
  </si>
  <si>
    <t>Pormpuraaw</t>
  </si>
  <si>
    <t>EDR</t>
  </si>
  <si>
    <t>YPMP</t>
  </si>
  <si>
    <t>Port Macquarie Airport</t>
  </si>
  <si>
    <t>Port Macquarie</t>
  </si>
  <si>
    <t>PQQ</t>
  </si>
  <si>
    <t>YPMQ</t>
  </si>
  <si>
    <t>Portland Airport</t>
  </si>
  <si>
    <t>PTJ</t>
  </si>
  <si>
    <t>YPOD</t>
  </si>
  <si>
    <t>Quilpie Airport</t>
  </si>
  <si>
    <t>Quilpie</t>
  </si>
  <si>
    <t>ULP</t>
  </si>
  <si>
    <t>YQLP</t>
  </si>
  <si>
    <t>Ramingining Airport</t>
  </si>
  <si>
    <t>Ramingining</t>
  </si>
  <si>
    <t>RAM</t>
  </si>
  <si>
    <t>YRNG</t>
  </si>
  <si>
    <t>Roma Airport</t>
  </si>
  <si>
    <t>Roma</t>
  </si>
  <si>
    <t>RMA</t>
  </si>
  <si>
    <t>YROM</t>
  </si>
  <si>
    <t>St George</t>
  </si>
  <si>
    <t>SGO</t>
  </si>
  <si>
    <t>YSGE</t>
  </si>
  <si>
    <t>Shark Bay Airport</t>
  </si>
  <si>
    <t>Shark Bay</t>
  </si>
  <si>
    <t>MJK</t>
  </si>
  <si>
    <t>YSHK</t>
  </si>
  <si>
    <t>Saibai Island Airport</t>
  </si>
  <si>
    <t>Saibai Island</t>
  </si>
  <si>
    <t>SBR</t>
  </si>
  <si>
    <t>YSII</t>
  </si>
  <si>
    <t>Strahan Airport</t>
  </si>
  <si>
    <t>Strahan</t>
  </si>
  <si>
    <t>SRN</t>
  </si>
  <si>
    <t>YSRN</t>
  </si>
  <si>
    <t>Thargomindah Airport</t>
  </si>
  <si>
    <t>Thargomindah</t>
  </si>
  <si>
    <t>XTG</t>
  </si>
  <si>
    <t>YTGM</t>
  </si>
  <si>
    <t>Tennant Creek Airport</t>
  </si>
  <si>
    <t>Tennant Creek</t>
  </si>
  <si>
    <t>TCA</t>
  </si>
  <si>
    <t>YTNK</t>
  </si>
  <si>
    <t>Victoria River Downs Airport</t>
  </si>
  <si>
    <t>Victoria River Downs</t>
  </si>
  <si>
    <t>VCD</t>
  </si>
  <si>
    <t>YVRD</t>
  </si>
  <si>
    <t>Warraber Island Airport</t>
  </si>
  <si>
    <t>Sue Islet</t>
  </si>
  <si>
    <t>SYU</t>
  </si>
  <si>
    <t>YWBS</t>
  </si>
  <si>
    <t>Windorah Airport</t>
  </si>
  <si>
    <t>Windorah</t>
  </si>
  <si>
    <t>WNR</t>
  </si>
  <si>
    <t>YWDH</t>
  </si>
  <si>
    <t>Whyalla Airport</t>
  </si>
  <si>
    <t>Whyalla</t>
  </si>
  <si>
    <t>WYA</t>
  </si>
  <si>
    <t>YWHA</t>
  </si>
  <si>
    <t>Wiluna Airport</t>
  </si>
  <si>
    <t>Wiluna</t>
  </si>
  <si>
    <t>WUN</t>
  </si>
  <si>
    <t>YWLU</t>
  </si>
  <si>
    <t>Wollongong Airport</t>
  </si>
  <si>
    <t>Wollongong</t>
  </si>
  <si>
    <t>WOL</t>
  </si>
  <si>
    <t>YWOL</t>
  </si>
  <si>
    <t>Winton Airport</t>
  </si>
  <si>
    <t>Winton</t>
  </si>
  <si>
    <t>WIN</t>
  </si>
  <si>
    <t>YWTN</t>
  </si>
  <si>
    <t>Wynyard Airport</t>
  </si>
  <si>
    <t>Burnie</t>
  </si>
  <si>
    <t>BWT</t>
  </si>
  <si>
    <t>YWYY</t>
  </si>
  <si>
    <t>Yorke Island Airport</t>
  </si>
  <si>
    <t>Yorke Island</t>
  </si>
  <si>
    <t>OKR</t>
  </si>
  <si>
    <t>YYKI</t>
  </si>
  <si>
    <t>Yam Island Airport</t>
  </si>
  <si>
    <t>Yam Island</t>
  </si>
  <si>
    <t>XMY</t>
  </si>
  <si>
    <t>YYMI</t>
  </si>
  <si>
    <t>Beijing Nanyuan Airport</t>
  </si>
  <si>
    <t>NAY</t>
  </si>
  <si>
    <t>ZBNY</t>
  </si>
  <si>
    <t>Chifeng Airport</t>
  </si>
  <si>
    <t>Chifeng</t>
  </si>
  <si>
    <t>CIF</t>
  </si>
  <si>
    <t>ZBCF</t>
  </si>
  <si>
    <t>Changzhi Airport</t>
  </si>
  <si>
    <t>Changzhi</t>
  </si>
  <si>
    <t>CIH</t>
  </si>
  <si>
    <t>ZBCZ</t>
  </si>
  <si>
    <t>Datong Airport</t>
  </si>
  <si>
    <t>Datong</t>
  </si>
  <si>
    <t>DAT</t>
  </si>
  <si>
    <t>ZBDT</t>
  </si>
  <si>
    <t>Baita International Airport</t>
  </si>
  <si>
    <t>Hohhot</t>
  </si>
  <si>
    <t>HET</t>
  </si>
  <si>
    <t>ZBHH</t>
  </si>
  <si>
    <t>Baotou Airport</t>
  </si>
  <si>
    <t>Baotou</t>
  </si>
  <si>
    <t>BAV</t>
  </si>
  <si>
    <t>ZBOW</t>
  </si>
  <si>
    <t>Shijiazhuang Daguocun International Airport</t>
  </si>
  <si>
    <t>Shijiazhuang</t>
  </si>
  <si>
    <t>SJW</t>
  </si>
  <si>
    <t>ZBSJ</t>
  </si>
  <si>
    <t>Tongliao Airport</t>
  </si>
  <si>
    <t>Tongliao</t>
  </si>
  <si>
    <t>TGO</t>
  </si>
  <si>
    <t>ZBTL</t>
  </si>
  <si>
    <t>Ulanhot Airport</t>
  </si>
  <si>
    <t>Ulanhot</t>
  </si>
  <si>
    <t>HLH</t>
  </si>
  <si>
    <t>ZBUL</t>
  </si>
  <si>
    <t>Xilinhot Airport</t>
  </si>
  <si>
    <t>Xilinhot</t>
  </si>
  <si>
    <t>XIL</t>
  </si>
  <si>
    <t>ZBXH</t>
  </si>
  <si>
    <t>Beihai Airport</t>
  </si>
  <si>
    <t>Beihai</t>
  </si>
  <si>
    <t>BHY</t>
  </si>
  <si>
    <t>ZGBH</t>
  </si>
  <si>
    <t>Changde Airport</t>
  </si>
  <si>
    <t>Changde</t>
  </si>
  <si>
    <t>CGD</t>
  </si>
  <si>
    <t>ZGCD</t>
  </si>
  <si>
    <t>Dayong Airport</t>
  </si>
  <si>
    <t>Dayong</t>
  </si>
  <si>
    <t>DYG</t>
  </si>
  <si>
    <t>ZGDY</t>
  </si>
  <si>
    <t>Meixian Airport</t>
  </si>
  <si>
    <t>Meixian</t>
  </si>
  <si>
    <t>MXZ</t>
  </si>
  <si>
    <t>ZGMX</t>
  </si>
  <si>
    <t>Zhuhai Jinwan Airport</t>
  </si>
  <si>
    <t>Zhuhai</t>
  </si>
  <si>
    <t>ZUH</t>
  </si>
  <si>
    <t>ZGSD</t>
  </si>
  <si>
    <t>Liuzhou Bailian Airport</t>
  </si>
  <si>
    <t>Liuzhou</t>
  </si>
  <si>
    <t>LZH</t>
  </si>
  <si>
    <t>ZGZH</t>
  </si>
  <si>
    <t>Zhanjiang Airport</t>
  </si>
  <si>
    <t>Zhanjiang</t>
  </si>
  <si>
    <t>ZHA</t>
  </si>
  <si>
    <t>ZGZJ</t>
  </si>
  <si>
    <t>Enshi Airport</t>
  </si>
  <si>
    <t>Enshi</t>
  </si>
  <si>
    <t>ENH</t>
  </si>
  <si>
    <t>ZHES</t>
  </si>
  <si>
    <t>Nanyang Jiangying Airport</t>
  </si>
  <si>
    <t>Nanyang</t>
  </si>
  <si>
    <t>NNY</t>
  </si>
  <si>
    <t>ZHNY</t>
  </si>
  <si>
    <t>Xiangyang Liuji Airport</t>
  </si>
  <si>
    <t>Xiangfan</t>
  </si>
  <si>
    <t>XFN</t>
  </si>
  <si>
    <t>ZHXF</t>
  </si>
  <si>
    <t>Yichang Sanxia Airport</t>
  </si>
  <si>
    <t>Yichang</t>
  </si>
  <si>
    <t>YIH</t>
  </si>
  <si>
    <t>ZHYC</t>
  </si>
  <si>
    <t>Ankang Wulipu Airport</t>
  </si>
  <si>
    <t>Ankang</t>
  </si>
  <si>
    <t>AKA</t>
  </si>
  <si>
    <t>ZLAK</t>
  </si>
  <si>
    <t>Golmud Airport</t>
  </si>
  <si>
    <t>Golmud</t>
  </si>
  <si>
    <t>GOQ</t>
  </si>
  <si>
    <t>ZLGM</t>
  </si>
  <si>
    <t>Hanzhong Chenggu Airport</t>
  </si>
  <si>
    <t>Hanzhong</t>
  </si>
  <si>
    <t>HZG</t>
  </si>
  <si>
    <t>ZLHZ</t>
  </si>
  <si>
    <t>Qingyang Airport</t>
  </si>
  <si>
    <t>Qingyang</t>
  </si>
  <si>
    <t>IQN</t>
  </si>
  <si>
    <t>ZLQY</t>
  </si>
  <si>
    <t>Xining Caojiabu Airport</t>
  </si>
  <si>
    <t>Xining</t>
  </si>
  <si>
    <t>XNN</t>
  </si>
  <si>
    <t>ZLXN</t>
  </si>
  <si>
    <t>Yan'an Ershilipu Airport</t>
  </si>
  <si>
    <t>Yan'an</t>
  </si>
  <si>
    <t>ENY</t>
  </si>
  <si>
    <t>ZLYA</t>
  </si>
  <si>
    <t>Yulin Yuyang Airport</t>
  </si>
  <si>
    <t>Yulin</t>
  </si>
  <si>
    <t>UYN</t>
  </si>
  <si>
    <t>ZLYL</t>
  </si>
  <si>
    <t>Arvaikheer Airport</t>
  </si>
  <si>
    <t>Arvaikheer</t>
  </si>
  <si>
    <t>AVK</t>
  </si>
  <si>
    <t>ZMAH</t>
  </si>
  <si>
    <t>Altai Airport</t>
  </si>
  <si>
    <t>Altai</t>
  </si>
  <si>
    <t>LTI</t>
  </si>
  <si>
    <t>ZMAT</t>
  </si>
  <si>
    <t>Bayankhongor Airport</t>
  </si>
  <si>
    <t>Bayankhongor</t>
  </si>
  <si>
    <t>BYN</t>
  </si>
  <si>
    <t>ZMBH</t>
  </si>
  <si>
    <t>Dalanzadgad Airport</t>
  </si>
  <si>
    <t>Dalanzadgad</t>
  </si>
  <si>
    <t>DLZ</t>
  </si>
  <si>
    <t>ZMDZ</t>
  </si>
  <si>
    <t>Khovd Airport</t>
  </si>
  <si>
    <t>Khovd</t>
  </si>
  <si>
    <t>HVD</t>
  </si>
  <si>
    <t>ZMKD</t>
  </si>
  <si>
    <t>Asia/Hovd</t>
  </si>
  <si>
    <t>M枚r枚n Airport</t>
  </si>
  <si>
    <t>Muren</t>
  </si>
  <si>
    <t>MXV</t>
  </si>
  <si>
    <t>ZMMN</t>
  </si>
  <si>
    <t>Diqing Airport</t>
  </si>
  <si>
    <t>Shangri-La</t>
  </si>
  <si>
    <t>DIG</t>
  </si>
  <si>
    <t>ZPDQ</t>
  </si>
  <si>
    <t>Mangshi Airport</t>
  </si>
  <si>
    <t>Luxi</t>
  </si>
  <si>
    <t>LUM</t>
  </si>
  <si>
    <t>ZPLX</t>
  </si>
  <si>
    <t>Pu'er Simao Airport</t>
  </si>
  <si>
    <t>Simao</t>
  </si>
  <si>
    <t>SYM</t>
  </si>
  <si>
    <t>ZPSM</t>
  </si>
  <si>
    <t>Zhaotong Airport</t>
  </si>
  <si>
    <t>Zhaotong</t>
  </si>
  <si>
    <t>ZAT</t>
  </si>
  <si>
    <t>ZPZT</t>
  </si>
  <si>
    <t>Ganzhou Airport</t>
  </si>
  <si>
    <t>Ganzhou</t>
  </si>
  <si>
    <t>KOW</t>
  </si>
  <si>
    <t>ZSGZ</t>
  </si>
  <si>
    <t>Jingdezhen Airport</t>
  </si>
  <si>
    <t>Jingdezhen</t>
  </si>
  <si>
    <t>JDZ</t>
  </si>
  <si>
    <t>ZSJD</t>
  </si>
  <si>
    <t>Jiujiang Lushan Airport</t>
  </si>
  <si>
    <t>Jiujiang</t>
  </si>
  <si>
    <t>JIU</t>
  </si>
  <si>
    <t>ZSJJ</t>
  </si>
  <si>
    <t>Quzhou Airport</t>
  </si>
  <si>
    <t>Quzhou</t>
  </si>
  <si>
    <t>JUZ</t>
  </si>
  <si>
    <t>ZSJU</t>
  </si>
  <si>
    <t>Lianyungang Airport</t>
  </si>
  <si>
    <t>Lianyungang</t>
  </si>
  <si>
    <t>LYG</t>
  </si>
  <si>
    <t>ZSLG</t>
  </si>
  <si>
    <t>Huangyan Luqiao Airport</t>
  </si>
  <si>
    <t>Huangyan</t>
  </si>
  <si>
    <t>HYN</t>
  </si>
  <si>
    <t>ZSLQ</t>
  </si>
  <si>
    <t>Shubuling Airport</t>
  </si>
  <si>
    <t>Linyi</t>
  </si>
  <si>
    <t>LYI</t>
  </si>
  <si>
    <t>ZSLY</t>
  </si>
  <si>
    <t>Quanzhou Jinjiang International Airport</t>
  </si>
  <si>
    <t>Quanzhou</t>
  </si>
  <si>
    <t>JJN</t>
  </si>
  <si>
    <t>ZSQZ</t>
  </si>
  <si>
    <t>Tunxi International Airport</t>
  </si>
  <si>
    <t>Huangshan</t>
  </si>
  <si>
    <t>TXN</t>
  </si>
  <si>
    <t>ZSTX</t>
  </si>
  <si>
    <t>Weifang Airport</t>
  </si>
  <si>
    <t>Weifang</t>
  </si>
  <si>
    <t>WEF</t>
  </si>
  <si>
    <t>ZSWF</t>
  </si>
  <si>
    <t>Weihai Airport</t>
  </si>
  <si>
    <t>Weihai</t>
  </si>
  <si>
    <t>WEH</t>
  </si>
  <si>
    <t>ZSWH</t>
  </si>
  <si>
    <t>Sunan Shuofang International Airport</t>
  </si>
  <si>
    <t>Wuxi</t>
  </si>
  <si>
    <t>WUX</t>
  </si>
  <si>
    <t>ZSWX</t>
  </si>
  <si>
    <t>Nanping Wuyishan Airport</t>
  </si>
  <si>
    <t>Wuyishan</t>
  </si>
  <si>
    <t>WUS</t>
  </si>
  <si>
    <t>ZSWY</t>
  </si>
  <si>
    <t>Wenzhou Longwan International Airport</t>
  </si>
  <si>
    <t>Wenzhou</t>
  </si>
  <si>
    <t>WNZ</t>
  </si>
  <si>
    <t>ZSWZ</t>
  </si>
  <si>
    <t>Yancheng Airport</t>
  </si>
  <si>
    <t>Yancheng</t>
  </si>
  <si>
    <t>YNZ</t>
  </si>
  <si>
    <t>ZSYN</t>
  </si>
  <si>
    <t>Yiwu Airport</t>
  </si>
  <si>
    <t>Yiwu</t>
  </si>
  <si>
    <t>YIW</t>
  </si>
  <si>
    <t>ZSYW</t>
  </si>
  <si>
    <t>Zhoushan Airport</t>
  </si>
  <si>
    <t>Zhoushan</t>
  </si>
  <si>
    <t>HSN</t>
  </si>
  <si>
    <t>ZSZS</t>
  </si>
  <si>
    <t>Qamdo Bangda Airport</t>
  </si>
  <si>
    <t>Bangda</t>
  </si>
  <si>
    <t>BPX</t>
  </si>
  <si>
    <t>ZUBD</t>
  </si>
  <si>
    <t>Dachuan Airport</t>
  </si>
  <si>
    <t>Dazhou</t>
  </si>
  <si>
    <t>DAX</t>
  </si>
  <si>
    <t>ZUDX</t>
  </si>
  <si>
    <t>Guangyuan Airport</t>
  </si>
  <si>
    <t>Guangyuan</t>
  </si>
  <si>
    <t>GYS</t>
  </si>
  <si>
    <t>ZUGU</t>
  </si>
  <si>
    <t>Luzhou Airport</t>
  </si>
  <si>
    <t>Luzhou</t>
  </si>
  <si>
    <t>LZO</t>
  </si>
  <si>
    <t>ZULZ</t>
  </si>
  <si>
    <t>Mianyang Airport</t>
  </si>
  <si>
    <t>Mianyang</t>
  </si>
  <si>
    <t>MIG</t>
  </si>
  <si>
    <t>ZUMY</t>
  </si>
  <si>
    <t>Nanchong Airport</t>
  </si>
  <si>
    <t>Nanchong</t>
  </si>
  <si>
    <t>NAO</t>
  </si>
  <si>
    <t>ZUNC</t>
  </si>
  <si>
    <t>Nyingchi Airport</t>
  </si>
  <si>
    <t>Nyingchi</t>
  </si>
  <si>
    <t>LZY</t>
  </si>
  <si>
    <t>ZUNZ</t>
  </si>
  <si>
    <t>Wanxian Airport</t>
  </si>
  <si>
    <t>Wanxian</t>
  </si>
  <si>
    <t>WXN</t>
  </si>
  <si>
    <t>ZUWX</t>
  </si>
  <si>
    <t>Aksu Airport</t>
  </si>
  <si>
    <t>Aksu</t>
  </si>
  <si>
    <t>AKU</t>
  </si>
  <si>
    <t>ZWAK</t>
  </si>
  <si>
    <t>Qiemo Yudu Airport</t>
  </si>
  <si>
    <t>Qiemo</t>
  </si>
  <si>
    <t>IQM</t>
  </si>
  <si>
    <t>ZWCM</t>
  </si>
  <si>
    <t>Kuqa Airport</t>
  </si>
  <si>
    <t>Kuqa</t>
  </si>
  <si>
    <t>KCA</t>
  </si>
  <si>
    <t>ZWKC</t>
  </si>
  <si>
    <t>Korla Airport</t>
  </si>
  <si>
    <t>Korla</t>
  </si>
  <si>
    <t>KRL</t>
  </si>
  <si>
    <t>ZWKL</t>
  </si>
  <si>
    <t>Karamay Airport</t>
  </si>
  <si>
    <t>Karamay</t>
  </si>
  <si>
    <t>KRY</t>
  </si>
  <si>
    <t>ZWKM</t>
  </si>
  <si>
    <t>Yining Airport</t>
  </si>
  <si>
    <t>Yining</t>
  </si>
  <si>
    <t>YIN</t>
  </si>
  <si>
    <t>ZWYN</t>
  </si>
  <si>
    <t>Heihe Airport</t>
  </si>
  <si>
    <t>Heihe</t>
  </si>
  <si>
    <t>HEK</t>
  </si>
  <si>
    <t>ZYHE</t>
  </si>
  <si>
    <t>Jiamusi Airport</t>
  </si>
  <si>
    <t>Jiamusi</t>
  </si>
  <si>
    <t>JMU</t>
  </si>
  <si>
    <t>ZYJM</t>
  </si>
  <si>
    <t>Jinzhou Airport</t>
  </si>
  <si>
    <t>Jinzhou</t>
  </si>
  <si>
    <t>JNZ</t>
  </si>
  <si>
    <t>ZYJZ</t>
  </si>
  <si>
    <t>Qiqihar Sanjiazi Airport</t>
  </si>
  <si>
    <t>Qiqihar</t>
  </si>
  <si>
    <t>NDG</t>
  </si>
  <si>
    <t>ZYQQ</t>
  </si>
  <si>
    <t>Yanji Chaoyangchuan Airport</t>
  </si>
  <si>
    <t>Yanji</t>
  </si>
  <si>
    <t>YNJ</t>
  </si>
  <si>
    <t>ZYYJ</t>
  </si>
  <si>
    <t>Waikoloa Heliport</t>
  </si>
  <si>
    <t>Waikoloa Village</t>
  </si>
  <si>
    <t>WKL</t>
  </si>
  <si>
    <t>HI07</t>
  </si>
  <si>
    <t>Mount Keith Airport</t>
  </si>
  <si>
    <t>Mount Keith</t>
  </si>
  <si>
    <t>WME</t>
  </si>
  <si>
    <t>YMNE</t>
  </si>
  <si>
    <t>Los Roques Airport</t>
  </si>
  <si>
    <t>Los Roques</t>
  </si>
  <si>
    <t>LRV</t>
  </si>
  <si>
    <t>SVRS</t>
  </si>
  <si>
    <t>Inishmore Aerodrome</t>
  </si>
  <si>
    <t>Inis Mor</t>
  </si>
  <si>
    <t>IOR</t>
  </si>
  <si>
    <t>EIIM</t>
  </si>
  <si>
    <t>Connemara Regional Airport</t>
  </si>
  <si>
    <t>Indreabhan</t>
  </si>
  <si>
    <t>NNR</t>
  </si>
  <si>
    <t>EICA</t>
  </si>
  <si>
    <t>R眉gen Airport</t>
  </si>
  <si>
    <t>Ruegen</t>
  </si>
  <si>
    <t>GTI</t>
  </si>
  <si>
    <t>EDCG</t>
  </si>
  <si>
    <t>Berezovo Airport</t>
  </si>
  <si>
    <t>Berezovo</t>
  </si>
  <si>
    <t>EZV</t>
  </si>
  <si>
    <t>USHB</t>
  </si>
  <si>
    <t>Szczecin-D膮bie Airport</t>
  </si>
  <si>
    <t>EPSD</t>
  </si>
  <si>
    <t>Worcester Regional Airport</t>
  </si>
  <si>
    <t>Worcester</t>
  </si>
  <si>
    <t>ORH</t>
  </si>
  <si>
    <t>KORH</t>
  </si>
  <si>
    <t>Anqing Tianzhushan Airport</t>
  </si>
  <si>
    <t>Anqing</t>
  </si>
  <si>
    <t>AQG</t>
  </si>
  <si>
    <t>ZSAQ</t>
  </si>
  <si>
    <t>Shanhaiguan Airport</t>
  </si>
  <si>
    <t>Qinhuangdao</t>
  </si>
  <si>
    <t>SHP</t>
  </si>
  <si>
    <t>ZBSH</t>
  </si>
  <si>
    <t>Yuncheng Guangong Airport</t>
  </si>
  <si>
    <t>Yuncheng</t>
  </si>
  <si>
    <t>YCU</t>
  </si>
  <si>
    <t>ZBYC</t>
  </si>
  <si>
    <t>Lanzhou City Airport</t>
  </si>
  <si>
    <t>ZLAN</t>
  </si>
  <si>
    <t>Jiayuguan Airport</t>
  </si>
  <si>
    <t>Jiayuguan</t>
  </si>
  <si>
    <t>JGN</t>
  </si>
  <si>
    <t>ZLJQ</t>
  </si>
  <si>
    <t>Dandong Airport</t>
  </si>
  <si>
    <t>Dandong</t>
  </si>
  <si>
    <t>DDG</t>
  </si>
  <si>
    <t>ZYDD</t>
  </si>
  <si>
    <t>Ordos Ejin Horo Airport</t>
  </si>
  <si>
    <t>Dongsheng</t>
  </si>
  <si>
    <t>DSN</t>
  </si>
  <si>
    <t>ZBDS</t>
  </si>
  <si>
    <t>Bao'anying Airport</t>
  </si>
  <si>
    <t>Panzhihua</t>
  </si>
  <si>
    <t>PZI</t>
  </si>
  <si>
    <t>ZUZH</t>
  </si>
  <si>
    <t>Bremerton National Airport</t>
  </si>
  <si>
    <t>Bremerton</t>
  </si>
  <si>
    <t>PWT</t>
  </si>
  <si>
    <t>KPWT</t>
  </si>
  <si>
    <t>Spencer Municipal Airport</t>
  </si>
  <si>
    <t>Spencer</t>
  </si>
  <si>
    <t>SPW</t>
  </si>
  <si>
    <t>KSPW</t>
  </si>
  <si>
    <t>Jefferson City Memorial Airport</t>
  </si>
  <si>
    <t>Jefferson City</t>
  </si>
  <si>
    <t>JEF</t>
  </si>
  <si>
    <t>KJEF</t>
  </si>
  <si>
    <t>Tannheim Airfield</t>
  </si>
  <si>
    <t>Tannheim</t>
  </si>
  <si>
    <t>EDMT</t>
  </si>
  <si>
    <t>Unst Airport</t>
  </si>
  <si>
    <t>Unst</t>
  </si>
  <si>
    <t>UNT</t>
  </si>
  <si>
    <t>EGPW</t>
  </si>
  <si>
    <t>Berkley Structures Heliport</t>
  </si>
  <si>
    <t>Pagerungan</t>
  </si>
  <si>
    <t>WA19</t>
  </si>
  <si>
    <t>Provincetown Municipal Airport</t>
  </si>
  <si>
    <t>Provincetown</t>
  </si>
  <si>
    <t>PVC</t>
  </si>
  <si>
    <t>KPVC</t>
  </si>
  <si>
    <t>Anduki Airport</t>
  </si>
  <si>
    <t>Seria</t>
  </si>
  <si>
    <t>WBAK</t>
  </si>
  <si>
    <t>Gustaf III Airport</t>
  </si>
  <si>
    <t>Gustavia</t>
  </si>
  <si>
    <t>SBH</t>
  </si>
  <si>
    <t>TFFJ</t>
  </si>
  <si>
    <t>Kostroma Sokerkino Airport</t>
  </si>
  <si>
    <t>Kostroma</t>
  </si>
  <si>
    <t>KMW</t>
  </si>
  <si>
    <t>UUBA</t>
  </si>
  <si>
    <t>Sukhumi Dranda Airport</t>
  </si>
  <si>
    <t>Sukhumi</t>
  </si>
  <si>
    <t>SUI</t>
  </si>
  <si>
    <t>UGSS</t>
  </si>
  <si>
    <t>Donskoye Airport</t>
  </si>
  <si>
    <t>Tambow</t>
  </si>
  <si>
    <t>TBW</t>
  </si>
  <si>
    <t>UUOT</t>
  </si>
  <si>
    <t>Oban Airport</t>
  </si>
  <si>
    <t>North Connel</t>
  </si>
  <si>
    <t>OBN</t>
  </si>
  <si>
    <t>EGEO</t>
  </si>
  <si>
    <t>Erechim Airport</t>
  </si>
  <si>
    <t>Erechim</t>
  </si>
  <si>
    <t>ERM</t>
  </si>
  <si>
    <t>SSER</t>
  </si>
  <si>
    <t>La C么te Airport</t>
  </si>
  <si>
    <t>Prangins</t>
  </si>
  <si>
    <t>LSGP</t>
  </si>
  <si>
    <t>Courchevel Airport</t>
  </si>
  <si>
    <t>Courcheval</t>
  </si>
  <si>
    <t>CVF</t>
  </si>
  <si>
    <t>LFLJ</t>
  </si>
  <si>
    <t>Fullerton Municipal Airport</t>
  </si>
  <si>
    <t>Fullerton</t>
  </si>
  <si>
    <t>FUL</t>
  </si>
  <si>
    <t>KFUL</t>
  </si>
  <si>
    <t>Concord-Padgett Regional Airport</t>
  </si>
  <si>
    <t>Concord</t>
  </si>
  <si>
    <t>USA</t>
  </si>
  <si>
    <t>KJQF</t>
  </si>
  <si>
    <t>Isle of Wight / Sandown Airport</t>
  </si>
  <si>
    <t>Isle Of Wight</t>
  </si>
  <si>
    <t>EGHN</t>
  </si>
  <si>
    <t>Navoi Airport</t>
  </si>
  <si>
    <t>Navoi</t>
  </si>
  <si>
    <t>NVI</t>
  </si>
  <si>
    <t>UTSA</t>
  </si>
  <si>
    <t>Andernos Les Bains Airport</t>
  </si>
  <si>
    <t>Andernos-Les-Bains</t>
  </si>
  <si>
    <t>LFCD</t>
  </si>
  <si>
    <t>Bienenfarm Airport</t>
  </si>
  <si>
    <t>Nauen</t>
  </si>
  <si>
    <t>EDOI</t>
  </si>
  <si>
    <t>Ain Arnat Airport</t>
  </si>
  <si>
    <t>Setif</t>
  </si>
  <si>
    <t>QSF</t>
  </si>
  <si>
    <t>DAAS</t>
  </si>
  <si>
    <t>La Rochelle-脦le de R茅 Airport</t>
  </si>
  <si>
    <t>LRH</t>
  </si>
  <si>
    <t>LFBH</t>
  </si>
  <si>
    <t>Friedman Memorial Airport</t>
  </si>
  <si>
    <t>Hailey</t>
  </si>
  <si>
    <t>SUN</t>
  </si>
  <si>
    <t>KSUN</t>
  </si>
  <si>
    <t>Yverdon-les-Bains Airport</t>
  </si>
  <si>
    <t>Yverdon-Les-Bains</t>
  </si>
  <si>
    <t>LSGY</t>
  </si>
  <si>
    <t>Bielsko Biala Airport</t>
  </si>
  <si>
    <t>Bielsko-Biala</t>
  </si>
  <si>
    <t>EPBA</t>
  </si>
  <si>
    <t>Mason City Municipal Airport</t>
  </si>
  <si>
    <t>Mason City</t>
  </si>
  <si>
    <t>MCW</t>
  </si>
  <si>
    <t>KMCW</t>
  </si>
  <si>
    <t>Phoenix-Mesa-Gateway Airport</t>
  </si>
  <si>
    <t>Mesa</t>
  </si>
  <si>
    <t>AZA</t>
  </si>
  <si>
    <t>KIWA</t>
  </si>
  <si>
    <t>Sa煤l Airport</t>
  </si>
  <si>
    <t>Saul</t>
  </si>
  <si>
    <t>XAU</t>
  </si>
  <si>
    <t>SOOS</t>
  </si>
  <si>
    <t>Tekapo Aerodrome</t>
  </si>
  <si>
    <t>Lake Tekapo</t>
  </si>
  <si>
    <t>NZTL</t>
  </si>
  <si>
    <t>Niederoeblarn Airport</t>
  </si>
  <si>
    <t>Niederoeblarn</t>
  </si>
  <si>
    <t>LOGO</t>
  </si>
  <si>
    <t>V枚slau Airport</t>
  </si>
  <si>
    <t>Bad Voeslau</t>
  </si>
  <si>
    <t>LOAV</t>
  </si>
  <si>
    <t>Uetersen/Heist Airport</t>
  </si>
  <si>
    <t>Uetersen</t>
  </si>
  <si>
    <t>EDHE</t>
  </si>
  <si>
    <t>Anaktuvuk Pass Airport</t>
  </si>
  <si>
    <t>Anaktuvuk Pass</t>
  </si>
  <si>
    <t>AKP</t>
  </si>
  <si>
    <t>PAKP</t>
  </si>
  <si>
    <t>Anvik Airport</t>
  </si>
  <si>
    <t>Anvik</t>
  </si>
  <si>
    <t>ANV</t>
  </si>
  <si>
    <t>PANV</t>
  </si>
  <si>
    <t>Atqasuk Edward Burnell Sr Memorial Airport</t>
  </si>
  <si>
    <t>Atqasuk</t>
  </si>
  <si>
    <t>ATK</t>
  </si>
  <si>
    <t>PATQ</t>
  </si>
  <si>
    <t>Gambell Airport</t>
  </si>
  <si>
    <t>Gambell</t>
  </si>
  <si>
    <t>GAM</t>
  </si>
  <si>
    <t>PAGM</t>
  </si>
  <si>
    <t>Hooper Bay Airport</t>
  </si>
  <si>
    <t>Hooper Bay</t>
  </si>
  <si>
    <t>HPB</t>
  </si>
  <si>
    <t>PAHP</t>
  </si>
  <si>
    <t>Kaltag Airport</t>
  </si>
  <si>
    <t>Kaltag</t>
  </si>
  <si>
    <t>KAL</t>
  </si>
  <si>
    <t>PAKV</t>
  </si>
  <si>
    <t>St Mary's Airport</t>
  </si>
  <si>
    <t>St Mary's</t>
  </si>
  <si>
    <t>KSM</t>
  </si>
  <si>
    <t>PASM</t>
  </si>
  <si>
    <t>Kivalina Airport</t>
  </si>
  <si>
    <t>Kivalina</t>
  </si>
  <si>
    <t>KVL</t>
  </si>
  <si>
    <t>PAVL</t>
  </si>
  <si>
    <t>Mekoryuk Airport</t>
  </si>
  <si>
    <t>Mekoryuk</t>
  </si>
  <si>
    <t>MYU</t>
  </si>
  <si>
    <t>PAMY</t>
  </si>
  <si>
    <t>Ruby Airport</t>
  </si>
  <si>
    <t>Ruby</t>
  </si>
  <si>
    <t>RBY</t>
  </si>
  <si>
    <t>PARY</t>
  </si>
  <si>
    <t>Shishmaref Airport</t>
  </si>
  <si>
    <t>Shishmaref</t>
  </si>
  <si>
    <t>SHH</t>
  </si>
  <si>
    <t>PASH</t>
  </si>
  <si>
    <t>Savoonga Airport</t>
  </si>
  <si>
    <t>Savoonga</t>
  </si>
  <si>
    <t>SVA</t>
  </si>
  <si>
    <t>PASA</t>
  </si>
  <si>
    <t>Noatak Airport</t>
  </si>
  <si>
    <t>Noatak</t>
  </si>
  <si>
    <t>WTK</t>
  </si>
  <si>
    <t>PAWN</t>
  </si>
  <si>
    <t>Ormoc Airport</t>
  </si>
  <si>
    <t>Ormoc City</t>
  </si>
  <si>
    <t>OMC</t>
  </si>
  <si>
    <t>RPVO</t>
  </si>
  <si>
    <t>Puvirnituq Airport</t>
  </si>
  <si>
    <t>Puvirnituq</t>
  </si>
  <si>
    <t>YPX</t>
  </si>
  <si>
    <t>CYPX</t>
  </si>
  <si>
    <t>Tasiujaq Airport</t>
  </si>
  <si>
    <t>Tasiujaq</t>
  </si>
  <si>
    <t>YTQ</t>
  </si>
  <si>
    <t>CYTQ</t>
  </si>
  <si>
    <t>Arctic Village Airport</t>
  </si>
  <si>
    <t>Arctic Village</t>
  </si>
  <si>
    <t>ARC</t>
  </si>
  <si>
    <t>PARC</t>
  </si>
  <si>
    <t>Sam Mbakwe International Airport</t>
  </si>
  <si>
    <t>Imo</t>
  </si>
  <si>
    <t>QOW</t>
  </si>
  <si>
    <t>DNIM</t>
  </si>
  <si>
    <t>Arenal Airport</t>
  </si>
  <si>
    <t>La Fortuna/San Carlos</t>
  </si>
  <si>
    <t>FON</t>
  </si>
  <si>
    <t>MRAN</t>
  </si>
  <si>
    <t>Tambor Airport</t>
  </si>
  <si>
    <t>TMU</t>
  </si>
  <si>
    <t>MRTR</t>
  </si>
  <si>
    <t>Cauayan Airport</t>
  </si>
  <si>
    <t>Cauayan</t>
  </si>
  <si>
    <t>CYZ</t>
  </si>
  <si>
    <t>RPUY</t>
  </si>
  <si>
    <t>Kirovsk-Apatity Airport</t>
  </si>
  <si>
    <t>Apatity</t>
  </si>
  <si>
    <t>KVK</t>
  </si>
  <si>
    <t>ULMK</t>
  </si>
  <si>
    <t>Coronel Altino Machado de Oliveira Airport</t>
  </si>
  <si>
    <t>Governador Valadares</t>
  </si>
  <si>
    <t>GVR</t>
  </si>
  <si>
    <t>SBGV</t>
  </si>
  <si>
    <t>Port Clarence Coast Guard Station</t>
  </si>
  <si>
    <t>Port Clarence</t>
  </si>
  <si>
    <t>KPC</t>
  </si>
  <si>
    <t>PAPC</t>
  </si>
  <si>
    <t>Pajala Airport</t>
  </si>
  <si>
    <t>Pajala</t>
  </si>
  <si>
    <t>PJA</t>
  </si>
  <si>
    <t>ESUP</t>
  </si>
  <si>
    <t>Bella Coola Airport</t>
  </si>
  <si>
    <t>Bella Coola</t>
  </si>
  <si>
    <t>QBC</t>
  </si>
  <si>
    <t>CYBD</t>
  </si>
  <si>
    <t>Hagerstown Regional Richard A Henson Field</t>
  </si>
  <si>
    <t>Hagerstown</t>
  </si>
  <si>
    <t>HGR</t>
  </si>
  <si>
    <t>KHGR</t>
  </si>
  <si>
    <t>Araracuara Airport</t>
  </si>
  <si>
    <t>ACR</t>
  </si>
  <si>
    <t>SKAC</t>
  </si>
  <si>
    <t>Gorakhpur Airport</t>
  </si>
  <si>
    <t>Gorakhpur</t>
  </si>
  <si>
    <t>GOP</t>
  </si>
  <si>
    <t>VEGK</t>
  </si>
  <si>
    <t>Sand Point Airport</t>
  </si>
  <si>
    <t>Sand Point</t>
  </si>
  <si>
    <t>SDP</t>
  </si>
  <si>
    <t>PASD</t>
  </si>
  <si>
    <t>Hami Airport</t>
  </si>
  <si>
    <t>Hami</t>
  </si>
  <si>
    <t>HMI</t>
  </si>
  <si>
    <t>ZWHM</t>
  </si>
  <si>
    <t>Wuzhou Changzhoudao Airport</t>
  </si>
  <si>
    <t>Wuzhou</t>
  </si>
  <si>
    <t>WUZ</t>
  </si>
  <si>
    <t>ZGWZ</t>
  </si>
  <si>
    <t>Tugdan Airport</t>
  </si>
  <si>
    <t>TBH</t>
  </si>
  <si>
    <t>RPVU</t>
  </si>
  <si>
    <t>Sahand Airport</t>
  </si>
  <si>
    <t>Maragheh</t>
  </si>
  <si>
    <t>ACP</t>
  </si>
  <si>
    <t>OITM</t>
  </si>
  <si>
    <t>Gorgan Airport</t>
  </si>
  <si>
    <t>Gorgan</t>
  </si>
  <si>
    <t>GBT</t>
  </si>
  <si>
    <t>OING</t>
  </si>
  <si>
    <t>Ilam Airport</t>
  </si>
  <si>
    <t>Ilam</t>
  </si>
  <si>
    <t>IIL</t>
  </si>
  <si>
    <t>OICI</t>
  </si>
  <si>
    <t>Parsabade Moghan Airport</t>
  </si>
  <si>
    <t>Parsabad</t>
  </si>
  <si>
    <t>PFQ</t>
  </si>
  <si>
    <t>OITP</t>
  </si>
  <si>
    <t>Tocache Airport</t>
  </si>
  <si>
    <t>Tocache</t>
  </si>
  <si>
    <t>SPCH</t>
  </si>
  <si>
    <t>Tacheng Airport</t>
  </si>
  <si>
    <t>Tacheng</t>
  </si>
  <si>
    <t>TCG</t>
  </si>
  <si>
    <t>ZWTC</t>
  </si>
  <si>
    <t>Mardin Airport</t>
  </si>
  <si>
    <t>Mardin</t>
  </si>
  <si>
    <t>MQM</t>
  </si>
  <si>
    <t>LTCR</t>
  </si>
  <si>
    <t>Sugraly Airport</t>
  </si>
  <si>
    <t>Zarafshan</t>
  </si>
  <si>
    <t>AFS</t>
  </si>
  <si>
    <t>UTSN</t>
  </si>
  <si>
    <t>Deering Airport</t>
  </si>
  <si>
    <t>Deering</t>
  </si>
  <si>
    <t>DRG</t>
  </si>
  <si>
    <t>PADE</t>
  </si>
  <si>
    <t>Leon Airport</t>
  </si>
  <si>
    <t>LEN</t>
  </si>
  <si>
    <t>LELN</t>
  </si>
  <si>
    <t>Burgos Airport</t>
  </si>
  <si>
    <t>Burgos</t>
  </si>
  <si>
    <t>RGS</t>
  </si>
  <si>
    <t>LEBG</t>
  </si>
  <si>
    <t>Sege Airport</t>
  </si>
  <si>
    <t>Sege</t>
  </si>
  <si>
    <t>EGM</t>
  </si>
  <si>
    <t>AGGS</t>
  </si>
  <si>
    <t>Shahrekord Airport</t>
  </si>
  <si>
    <t>Shahre Kord</t>
  </si>
  <si>
    <t>CQD</t>
  </si>
  <si>
    <t>OIFS</t>
  </si>
  <si>
    <t>Kangra Airport</t>
  </si>
  <si>
    <t>Kangra</t>
  </si>
  <si>
    <t>DHM</t>
  </si>
  <si>
    <t>VIGG</t>
  </si>
  <si>
    <t>Nanded Airport</t>
  </si>
  <si>
    <t>Nanded</t>
  </si>
  <si>
    <t>NDC</t>
  </si>
  <si>
    <t>VAND</t>
  </si>
  <si>
    <t>Shimla Airport</t>
  </si>
  <si>
    <t>Shimla</t>
  </si>
  <si>
    <t>SLV</t>
  </si>
  <si>
    <t>VISM</t>
  </si>
  <si>
    <t>Igiugig Airport</t>
  </si>
  <si>
    <t>Igiugig</t>
  </si>
  <si>
    <t>IGG</t>
  </si>
  <si>
    <t>PAIG</t>
  </si>
  <si>
    <t>New Stuyahok Airport</t>
  </si>
  <si>
    <t>New Stuyahok</t>
  </si>
  <si>
    <t>KNW</t>
  </si>
  <si>
    <t>PANW</t>
  </si>
  <si>
    <t>King Cove Airport</t>
  </si>
  <si>
    <t>King Cove</t>
  </si>
  <si>
    <t>KVC</t>
  </si>
  <si>
    <t>PAVC</t>
  </si>
  <si>
    <t>Port Heiden Airport</t>
  </si>
  <si>
    <t>Port Heiden</t>
  </si>
  <si>
    <t>PTH</t>
  </si>
  <si>
    <t>PAPH</t>
  </si>
  <si>
    <t>Togiak Airport</t>
  </si>
  <si>
    <t>Togiak Village</t>
  </si>
  <si>
    <t>TOG</t>
  </si>
  <si>
    <t>PATG</t>
  </si>
  <si>
    <t>Geneina Airport</t>
  </si>
  <si>
    <t>Geneina</t>
  </si>
  <si>
    <t>EGN</t>
  </si>
  <si>
    <t>HSGN</t>
  </si>
  <si>
    <t>Long Akah Airport</t>
  </si>
  <si>
    <t>Long Akah</t>
  </si>
  <si>
    <t>LKH</t>
  </si>
  <si>
    <t>WBGL</t>
  </si>
  <si>
    <t>Walaha Airport</t>
  </si>
  <si>
    <t>Walaha</t>
  </si>
  <si>
    <t>WLH</t>
  </si>
  <si>
    <t>NVSW</t>
  </si>
  <si>
    <t>Chaoyang Airport</t>
  </si>
  <si>
    <t>Chaoyang</t>
  </si>
  <si>
    <t>CHG</t>
  </si>
  <si>
    <t>ZYCY</t>
  </si>
  <si>
    <t>Buffalo Spring</t>
  </si>
  <si>
    <t>Samburu South</t>
  </si>
  <si>
    <t>UAS</t>
  </si>
  <si>
    <t>HKSB</t>
  </si>
  <si>
    <t>Brus Laguna Airport</t>
  </si>
  <si>
    <t>Brus Laguna</t>
  </si>
  <si>
    <t>BHG</t>
  </si>
  <si>
    <t>MHBL</t>
  </si>
  <si>
    <t>Bonaventure Airport</t>
  </si>
  <si>
    <t>Bonaventure</t>
  </si>
  <si>
    <t>YVB</t>
  </si>
  <si>
    <t>CYVB</t>
  </si>
  <si>
    <t>Sialkot Airport</t>
  </si>
  <si>
    <t>Sialkot</t>
  </si>
  <si>
    <t>SKT</t>
  </si>
  <si>
    <t>OPST</t>
  </si>
  <si>
    <t>Capitan Corbeta CA Curbelo International Airport</t>
  </si>
  <si>
    <t>Punta del Este</t>
  </si>
  <si>
    <t>PDP</t>
  </si>
  <si>
    <t>SULS</t>
  </si>
  <si>
    <t>Walvis Bay Airport</t>
  </si>
  <si>
    <t>Walvis Bay</t>
  </si>
  <si>
    <t>WVB</t>
  </si>
  <si>
    <t>FYWB</t>
  </si>
  <si>
    <t>Katima Mulilo Airport</t>
  </si>
  <si>
    <t>Mpacha</t>
  </si>
  <si>
    <t>MPA</t>
  </si>
  <si>
    <t>FYKM</t>
  </si>
  <si>
    <t>Anadolu Airport</t>
  </si>
  <si>
    <t>Eskissehir</t>
  </si>
  <si>
    <t>AOE</t>
  </si>
  <si>
    <t>LTBY</t>
  </si>
  <si>
    <t>脟anakkale Airport</t>
  </si>
  <si>
    <t>Canakkale</t>
  </si>
  <si>
    <t>CKZ</t>
  </si>
  <si>
    <t>LTBH</t>
  </si>
  <si>
    <t>Mu艧 Airport</t>
  </si>
  <si>
    <t>Mus</t>
  </si>
  <si>
    <t>MSR</t>
  </si>
  <si>
    <t>LTCK</t>
  </si>
  <si>
    <t>Sinop Airport</t>
  </si>
  <si>
    <t>Sinop</t>
  </si>
  <si>
    <t>NOP</t>
  </si>
  <si>
    <t>LTCM</t>
  </si>
  <si>
    <t>Tekirda臒 脟orlu Airport</t>
  </si>
  <si>
    <t>脟orlu</t>
  </si>
  <si>
    <t>TEQ</t>
  </si>
  <si>
    <t>LTBU</t>
  </si>
  <si>
    <t>Bursa Yeni艧ehir Airport</t>
  </si>
  <si>
    <t>Yenisehir</t>
  </si>
  <si>
    <t>YEI</t>
  </si>
  <si>
    <t>LTBR</t>
  </si>
  <si>
    <t>Terre-de-Haut Airport</t>
  </si>
  <si>
    <t>Les Saintes</t>
  </si>
  <si>
    <t>LSS</t>
  </si>
  <si>
    <t>TFFS</t>
  </si>
  <si>
    <t>Kalay Airport</t>
  </si>
  <si>
    <t>Kalemyo</t>
  </si>
  <si>
    <t>Myanmar</t>
  </si>
  <si>
    <t>KMV</t>
  </si>
  <si>
    <t>VYKL</t>
  </si>
  <si>
    <t>Vieques Airport</t>
  </si>
  <si>
    <t>Vieques Island</t>
  </si>
  <si>
    <t>VQS</t>
  </si>
  <si>
    <t>TJCG</t>
  </si>
  <si>
    <t>St Augustin Airport</t>
  </si>
  <si>
    <t>St-Augustin</t>
  </si>
  <si>
    <t>YIF</t>
  </si>
  <si>
    <t>CYIF</t>
  </si>
  <si>
    <t>Hamadan Airport</t>
  </si>
  <si>
    <t>Hamadan</t>
  </si>
  <si>
    <t>HDM</t>
  </si>
  <si>
    <t>OIHH</t>
  </si>
  <si>
    <t>Marinduque Airport</t>
  </si>
  <si>
    <t>Gasan</t>
  </si>
  <si>
    <t>MRQ</t>
  </si>
  <si>
    <t>RPUW</t>
  </si>
  <si>
    <t>Grafton Airport</t>
  </si>
  <si>
    <t>Grafton</t>
  </si>
  <si>
    <t>GFN</t>
  </si>
  <si>
    <t>YGFN</t>
  </si>
  <si>
    <t>Orange Airport</t>
  </si>
  <si>
    <t>OAG</t>
  </si>
  <si>
    <t>YORG</t>
  </si>
  <si>
    <t>Taree Airport</t>
  </si>
  <si>
    <t>Taree</t>
  </si>
  <si>
    <t>TRO</t>
  </si>
  <si>
    <t>YTRE</t>
  </si>
  <si>
    <t>Choibalsan Airport</t>
  </si>
  <si>
    <t>Choibalsan</t>
  </si>
  <si>
    <t>COQ</t>
  </si>
  <si>
    <t>ZMCD</t>
  </si>
  <si>
    <t>Hohenems-Dornbirn Airport</t>
  </si>
  <si>
    <t>Hohenems</t>
  </si>
  <si>
    <t>HOH</t>
  </si>
  <si>
    <t>LOIH</t>
  </si>
  <si>
    <t>Weser-W眉mme Airport</t>
  </si>
  <si>
    <t>Hellwege</t>
  </si>
  <si>
    <t>EDWM</t>
  </si>
  <si>
    <t>Krems Airport</t>
  </si>
  <si>
    <t>Krems</t>
  </si>
  <si>
    <t>LOAG</t>
  </si>
  <si>
    <t>Delta County Airport</t>
  </si>
  <si>
    <t>Escanaba</t>
  </si>
  <si>
    <t>ESC</t>
  </si>
  <si>
    <t>KESC</t>
  </si>
  <si>
    <t>Yakutat Airport</t>
  </si>
  <si>
    <t>Yakutat</t>
  </si>
  <si>
    <t>YAK</t>
  </si>
  <si>
    <t>PAYA</t>
  </si>
  <si>
    <t>Goulburn Airport</t>
  </si>
  <si>
    <t>Goulburn</t>
  </si>
  <si>
    <t>GUL</t>
  </si>
  <si>
    <t>YGLB</t>
  </si>
  <si>
    <t>Cessnock Airport</t>
  </si>
  <si>
    <t>Cessnock</t>
  </si>
  <si>
    <t>CES</t>
  </si>
  <si>
    <t>YCNK</t>
  </si>
  <si>
    <t>Scone Airport</t>
  </si>
  <si>
    <t>Scone</t>
  </si>
  <si>
    <t>NSO</t>
  </si>
  <si>
    <t>YSCO</t>
  </si>
  <si>
    <t>Mudgee Airport</t>
  </si>
  <si>
    <t>Mudgee</t>
  </si>
  <si>
    <t>DGE</t>
  </si>
  <si>
    <t>YMDG</t>
  </si>
  <si>
    <t>Maitland Airport</t>
  </si>
  <si>
    <t>Maitland</t>
  </si>
  <si>
    <t>MTL</t>
  </si>
  <si>
    <t>YMND</t>
  </si>
  <si>
    <t>Benjamin Rivera Noriega Airport</t>
  </si>
  <si>
    <t>Culebra Island</t>
  </si>
  <si>
    <t>CPX</t>
  </si>
  <si>
    <t>TJCP</t>
  </si>
  <si>
    <t>Raron Airport</t>
  </si>
  <si>
    <t>Raron</t>
  </si>
  <si>
    <t>LSTA</t>
  </si>
  <si>
    <t>Borovaya Airfield</t>
  </si>
  <si>
    <t>UMMB</t>
  </si>
  <si>
    <t>Amlikon Glider Airport</t>
  </si>
  <si>
    <t>Amlikon</t>
  </si>
  <si>
    <t>LSPA</t>
  </si>
  <si>
    <t>Lommis Airfield</t>
  </si>
  <si>
    <t>Lommis</t>
  </si>
  <si>
    <t>LSZT</t>
  </si>
  <si>
    <t>Williamson County Regional Airport</t>
  </si>
  <si>
    <t>Marion</t>
  </si>
  <si>
    <t>MWA</t>
  </si>
  <si>
    <t>KMWA</t>
  </si>
  <si>
    <t>Burnet Municipal Kate Craddock Field</t>
  </si>
  <si>
    <t>Bamburi</t>
  </si>
  <si>
    <t>KBMQ</t>
  </si>
  <si>
    <t>Oceanside Municipal Airport</t>
  </si>
  <si>
    <t>Fraser Island</t>
  </si>
  <si>
    <t>OCN</t>
  </si>
  <si>
    <t>KOKB</t>
  </si>
  <si>
    <t>Flugplatz Finsterwalde/Heinrichsruh</t>
  </si>
  <si>
    <t>Finsterwalde</t>
  </si>
  <si>
    <t>EDAS</t>
  </si>
  <si>
    <t>Kirkuk Air Base</t>
  </si>
  <si>
    <t>Kirkuk</t>
  </si>
  <si>
    <t>KIK</t>
  </si>
  <si>
    <t>ORKK</t>
  </si>
  <si>
    <t>Al Udeid Air Base</t>
  </si>
  <si>
    <t>XJD</t>
  </si>
  <si>
    <t>OTBH</t>
  </si>
  <si>
    <t>Great Barrier Aerodrome</t>
  </si>
  <si>
    <t>Claris</t>
  </si>
  <si>
    <t>GBZ</t>
  </si>
  <si>
    <t>NZGB</t>
  </si>
  <si>
    <t>Ford Airport</t>
  </si>
  <si>
    <t>Iron Mountain</t>
  </si>
  <si>
    <t>IMT</t>
  </si>
  <si>
    <t>KIMT</t>
  </si>
  <si>
    <t>Marquette Airport</t>
  </si>
  <si>
    <t>Marquette</t>
  </si>
  <si>
    <t>KMQT</t>
  </si>
  <si>
    <t>Allakaket Airport</t>
  </si>
  <si>
    <t>Allakaket</t>
  </si>
  <si>
    <t>AET</t>
  </si>
  <si>
    <t>PFAL</t>
  </si>
  <si>
    <t>Dinslaken/Schwarze Heide Airport</t>
  </si>
  <si>
    <t>Dinslaken</t>
  </si>
  <si>
    <t>EDLD</t>
  </si>
  <si>
    <t>H枚xter-Holzminden Airport</t>
  </si>
  <si>
    <t>Hoexter Holzminden</t>
  </si>
  <si>
    <t>EDVI</t>
  </si>
  <si>
    <t>Niijima Airport</t>
  </si>
  <si>
    <t>Niijima</t>
  </si>
  <si>
    <t>RJAN</t>
  </si>
  <si>
    <t>Michigan City Municipal Airport</t>
  </si>
  <si>
    <t>Michigan City</t>
  </si>
  <si>
    <t>MGC</t>
  </si>
  <si>
    <t>KMGC</t>
  </si>
  <si>
    <t>Seward Airport</t>
  </si>
  <si>
    <t>Seward</t>
  </si>
  <si>
    <t>SWD</t>
  </si>
  <si>
    <t>PAWD</t>
  </si>
  <si>
    <t>Grand Marais Cook County Airport</t>
  </si>
  <si>
    <t>Grand Marais</t>
  </si>
  <si>
    <t>GRM</t>
  </si>
  <si>
    <t>KCKC</t>
  </si>
  <si>
    <t>Wausau Downtown Airport</t>
  </si>
  <si>
    <t>Wausau</t>
  </si>
  <si>
    <t>AUW</t>
  </si>
  <si>
    <t>KAUW</t>
  </si>
  <si>
    <t>Kalundborg Airport</t>
  </si>
  <si>
    <t>Kalundborg</t>
  </si>
  <si>
    <t>EKKL</t>
  </si>
  <si>
    <t>Mary Airport</t>
  </si>
  <si>
    <t>Mary</t>
  </si>
  <si>
    <t>MYP</t>
  </si>
  <si>
    <t>UTAM</t>
  </si>
  <si>
    <t>Bungle Bungle Airport</t>
  </si>
  <si>
    <t>Bungle Bungle</t>
  </si>
  <si>
    <t>YBUU</t>
  </si>
  <si>
    <t>Sazen谩 Airport</t>
  </si>
  <si>
    <t>Sazena</t>
  </si>
  <si>
    <t>LKSZ</t>
  </si>
  <si>
    <t>Spray View Airport</t>
  </si>
  <si>
    <t>Spray View</t>
  </si>
  <si>
    <t>FVSV</t>
  </si>
  <si>
    <t>Reykjahl铆冒 Airport</t>
  </si>
  <si>
    <t>Myvatn</t>
  </si>
  <si>
    <t>MVA</t>
  </si>
  <si>
    <t>BIRL</t>
  </si>
  <si>
    <t>Sabadell Airport</t>
  </si>
  <si>
    <t>Sabadell</t>
  </si>
  <si>
    <t>QSA</t>
  </si>
  <si>
    <t>LELL</t>
  </si>
  <si>
    <t>Whitsunday Island Airport</t>
  </si>
  <si>
    <t>Airlie Beach</t>
  </si>
  <si>
    <t>WSY</t>
  </si>
  <si>
    <t>YWHI</t>
  </si>
  <si>
    <t>Delaware County Johnson Field</t>
  </si>
  <si>
    <t>Muncie</t>
  </si>
  <si>
    <t>MIE</t>
  </si>
  <si>
    <t>KMIE</t>
  </si>
  <si>
    <t>Purdue University Airport</t>
  </si>
  <si>
    <t>LAF</t>
  </si>
  <si>
    <t>KLAF</t>
  </si>
  <si>
    <t>Brown County Airport</t>
  </si>
  <si>
    <t>KGEO</t>
  </si>
  <si>
    <t>North Las Vegas Airport</t>
  </si>
  <si>
    <t>VGT</t>
  </si>
  <si>
    <t>KVGT</t>
  </si>
  <si>
    <t>Kenosha Regional Airport</t>
  </si>
  <si>
    <t>Kenosha</t>
  </si>
  <si>
    <t>ENW</t>
  </si>
  <si>
    <t>KENW</t>
  </si>
  <si>
    <t>Montrose Regional Airport</t>
  </si>
  <si>
    <t>Montrose CO</t>
  </si>
  <si>
    <t>MTJ</t>
  </si>
  <si>
    <t>KMTJ</t>
  </si>
  <si>
    <t>Riverton Regional Airport</t>
  </si>
  <si>
    <t>Riverton WY</t>
  </si>
  <si>
    <t>RIW</t>
  </si>
  <si>
    <t>KRIW</t>
  </si>
  <si>
    <t>Eastern Oregon Regional At Pendleton Airport</t>
  </si>
  <si>
    <t>Pendleton</t>
  </si>
  <si>
    <t>PDT</t>
  </si>
  <si>
    <t>KPDT</t>
  </si>
  <si>
    <t>Lympne Airport</t>
  </si>
  <si>
    <t>Lympne</t>
  </si>
  <si>
    <t>LYM</t>
  </si>
  <si>
    <t>EGMK</t>
  </si>
  <si>
    <t>Porto Cheli Airport</t>
  </si>
  <si>
    <t>Porto Heli</t>
  </si>
  <si>
    <t>PKH</t>
  </si>
  <si>
    <t>LGHL</t>
  </si>
  <si>
    <t>Zell Am See Airport</t>
  </si>
  <si>
    <t>Zell am See</t>
  </si>
  <si>
    <t>LOWZ</t>
  </si>
  <si>
    <t>RAAF Base Amberley</t>
  </si>
  <si>
    <t>YAMB</t>
  </si>
  <si>
    <t>Tindal Airport</t>
  </si>
  <si>
    <t>Katherine</t>
  </si>
  <si>
    <t>KTR</t>
  </si>
  <si>
    <t>YPTN</t>
  </si>
  <si>
    <t>RAAF Williams, Laverton Base</t>
  </si>
  <si>
    <t>YLVT</t>
  </si>
  <si>
    <t>Nowra Airport</t>
  </si>
  <si>
    <t>Nowra</t>
  </si>
  <si>
    <t>NOA</t>
  </si>
  <si>
    <t>YSNW</t>
  </si>
  <si>
    <t>Lutsk Airport</t>
  </si>
  <si>
    <t>Lutsk</t>
  </si>
  <si>
    <t>UCK</t>
  </si>
  <si>
    <t>UKLC</t>
  </si>
  <si>
    <t>Chernihiv Shestovitsa Airport</t>
  </si>
  <si>
    <t>Chernigov</t>
  </si>
  <si>
    <t>CEJ</t>
  </si>
  <si>
    <t>UKRR</t>
  </si>
  <si>
    <t>Ternopil International Airport</t>
  </si>
  <si>
    <t>Ternopol</t>
  </si>
  <si>
    <t>UKLT</t>
  </si>
  <si>
    <t>Brest Airport</t>
  </si>
  <si>
    <t>BQT</t>
  </si>
  <si>
    <t>UMBB</t>
  </si>
  <si>
    <t>Wittman Regional Airport</t>
  </si>
  <si>
    <t>Oshkosh</t>
  </si>
  <si>
    <t>OSH</t>
  </si>
  <si>
    <t>KOSH</t>
  </si>
  <si>
    <t>Harle Airport</t>
  </si>
  <si>
    <t>Harlesiel</t>
  </si>
  <si>
    <t>EDXP</t>
  </si>
  <si>
    <t>Wangerooge Airport</t>
  </si>
  <si>
    <t>Wangerooge</t>
  </si>
  <si>
    <t>AGE</t>
  </si>
  <si>
    <t>EDWG</t>
  </si>
  <si>
    <t>RAAF Base Pearce</t>
  </si>
  <si>
    <t>YPEA</t>
  </si>
  <si>
    <t>Bendigo Airport</t>
  </si>
  <si>
    <t>Bendigo</t>
  </si>
  <si>
    <t>BXG</t>
  </si>
  <si>
    <t>YBDG</t>
  </si>
  <si>
    <t>Pangborn Memorial Airport</t>
  </si>
  <si>
    <t>Wenatchee</t>
  </si>
  <si>
    <t>EAT</t>
  </si>
  <si>
    <t>KEAT</t>
  </si>
  <si>
    <t>Antonio Nery Juarbe Pol Airport</t>
  </si>
  <si>
    <t>Arecibo</t>
  </si>
  <si>
    <t>ARE</t>
  </si>
  <si>
    <t>TJAB</t>
  </si>
  <si>
    <t>Ringi Cove Airport</t>
  </si>
  <si>
    <t>Ringi Cove</t>
  </si>
  <si>
    <t>RIN</t>
  </si>
  <si>
    <t>AGRC</t>
  </si>
  <si>
    <t>Kirensk Airport</t>
  </si>
  <si>
    <t>Kirensk</t>
  </si>
  <si>
    <t>KCK</t>
  </si>
  <si>
    <t>UIKK</t>
  </si>
  <si>
    <t>Ust-Kut Airport</t>
  </si>
  <si>
    <t>Ust-Kut</t>
  </si>
  <si>
    <t>UKX</t>
  </si>
  <si>
    <t>UITT</t>
  </si>
  <si>
    <t>Rimatara Airport</t>
  </si>
  <si>
    <t>Rimatara</t>
  </si>
  <si>
    <t>RMT</t>
  </si>
  <si>
    <t>NTAM</t>
  </si>
  <si>
    <t>Triengen Airport</t>
  </si>
  <si>
    <t>Triengen</t>
  </si>
  <si>
    <t>LSPN</t>
  </si>
  <si>
    <t>Lausanne-Bl茅cherette Airport</t>
  </si>
  <si>
    <t>Lausanne</t>
  </si>
  <si>
    <t>QLS</t>
  </si>
  <si>
    <t>LSGL</t>
  </si>
  <si>
    <t>Speck-Fehraltorf Airport</t>
  </si>
  <si>
    <t>Fehraltorf</t>
  </si>
  <si>
    <t>LSZK</t>
  </si>
  <si>
    <t>Locarno Airport</t>
  </si>
  <si>
    <t>Locarno</t>
  </si>
  <si>
    <t>ZJI</t>
  </si>
  <si>
    <t>LSZL</t>
  </si>
  <si>
    <t>Neuchatel Airport</t>
  </si>
  <si>
    <t>Neuchatel</t>
  </si>
  <si>
    <t>QNC</t>
  </si>
  <si>
    <t>LSGN</t>
  </si>
  <si>
    <t>Taganrog Yuzhny Airport</t>
  </si>
  <si>
    <t>Taganrog</t>
  </si>
  <si>
    <t>TGK</t>
  </si>
  <si>
    <t>URRT</t>
  </si>
  <si>
    <t>Gelendzhik Airport</t>
  </si>
  <si>
    <t>Gelendzhik</t>
  </si>
  <si>
    <t>GDZ</t>
  </si>
  <si>
    <t>URKG</t>
  </si>
  <si>
    <t>Zhukovsky International Airport</t>
  </si>
  <si>
    <t>Ramenskoe</t>
  </si>
  <si>
    <t>ZIA</t>
  </si>
  <si>
    <t>UUBW</t>
  </si>
  <si>
    <t>Irkutsk Northwest Airport</t>
  </si>
  <si>
    <t>UIIR</t>
  </si>
  <si>
    <t>Khabarovsk Airport</t>
  </si>
  <si>
    <t>UHHT</t>
  </si>
  <si>
    <t>Dzemgi Airport</t>
  </si>
  <si>
    <t>UHKD</t>
  </si>
  <si>
    <t>Belaya Air Base</t>
  </si>
  <si>
    <t>Sredniiy</t>
  </si>
  <si>
    <t>UIIB</t>
  </si>
  <si>
    <t>Tunoshna Airport</t>
  </si>
  <si>
    <t>Yaroslavl</t>
  </si>
  <si>
    <t>IAR</t>
  </si>
  <si>
    <t>UUDL</t>
  </si>
  <si>
    <t>Gu-Lian Airport</t>
  </si>
  <si>
    <t>Mohe County</t>
  </si>
  <si>
    <t>OHE</t>
  </si>
  <si>
    <t>ZYMH</t>
  </si>
  <si>
    <t>Jining Qufu Airport</t>
  </si>
  <si>
    <t>Jining</t>
  </si>
  <si>
    <t>JNG</t>
  </si>
  <si>
    <t>ZLJN</t>
  </si>
  <si>
    <t>Drake Bay Airport</t>
  </si>
  <si>
    <t>Puntarenas</t>
  </si>
  <si>
    <t>DRK</t>
  </si>
  <si>
    <t>MRDK</t>
  </si>
  <si>
    <t>Altay Air Base</t>
  </si>
  <si>
    <t>Altay</t>
  </si>
  <si>
    <t>AAT</t>
  </si>
  <si>
    <t>ZWAT</t>
  </si>
  <si>
    <t>Tuzla International Airport</t>
  </si>
  <si>
    <t>Null</t>
  </si>
  <si>
    <t>TZL</t>
  </si>
  <si>
    <t>LQTZ</t>
  </si>
  <si>
    <t>NAS Fort Worth JRB/Carswell Field</t>
  </si>
  <si>
    <t>FWH</t>
  </si>
  <si>
    <t>KNFW</t>
  </si>
  <si>
    <t>Naypyidaw Airport</t>
  </si>
  <si>
    <t>Naypyidaw</t>
  </si>
  <si>
    <t>NYT</t>
  </si>
  <si>
    <t>VYEL</t>
  </si>
  <si>
    <t>Kyaukhtu South Airport</t>
  </si>
  <si>
    <t>Kyauktu</t>
  </si>
  <si>
    <t>VYXG</t>
  </si>
  <si>
    <t>Jan Mayensfield</t>
  </si>
  <si>
    <t>Jan Mayen</t>
  </si>
  <si>
    <t>ENJA</t>
  </si>
  <si>
    <t>Bokpyinn Airport</t>
  </si>
  <si>
    <t>Bokepyin</t>
  </si>
  <si>
    <t>VBP</t>
  </si>
  <si>
    <t>VYBP</t>
  </si>
  <si>
    <t>Manzhouli Xijiao Airport</t>
  </si>
  <si>
    <t>Manzhouli</t>
  </si>
  <si>
    <t>NZH</t>
  </si>
  <si>
    <t>ZBMZ</t>
  </si>
  <si>
    <t>Wuhai Airport</t>
  </si>
  <si>
    <t>Wuhai</t>
  </si>
  <si>
    <t>WUA</t>
  </si>
  <si>
    <t>ZBUH</t>
  </si>
  <si>
    <t>Gary Chicago International Airport</t>
  </si>
  <si>
    <t>Gary</t>
  </si>
  <si>
    <t>GYY</t>
  </si>
  <si>
    <t>KGYY</t>
  </si>
  <si>
    <t>Brainerd Lakes Regional Airport</t>
  </si>
  <si>
    <t>Brainerd</t>
  </si>
  <si>
    <t>BRD</t>
  </si>
  <si>
    <t>KBRD</t>
  </si>
  <si>
    <t>Greenbrier Valley Airport</t>
  </si>
  <si>
    <t>Lewisburg</t>
  </si>
  <si>
    <t>LWB</t>
  </si>
  <si>
    <t>KLWB</t>
  </si>
  <si>
    <t>Pitt Greenville Airport</t>
  </si>
  <si>
    <t>PGV</t>
  </si>
  <si>
    <t>KPGV</t>
  </si>
  <si>
    <t>Chefornak Airport</t>
  </si>
  <si>
    <t>Chefornak</t>
  </si>
  <si>
    <t>CYF</t>
  </si>
  <si>
    <t>PACK</t>
  </si>
  <si>
    <t>Oxnard Airport</t>
  </si>
  <si>
    <t>Oxnard</t>
  </si>
  <si>
    <t>OXR</t>
  </si>
  <si>
    <t>KOXR</t>
  </si>
  <si>
    <t>Branson Airport</t>
  </si>
  <si>
    <t>Branson</t>
  </si>
  <si>
    <t>BKG</t>
  </si>
  <si>
    <t>KBBG</t>
  </si>
  <si>
    <t>Tongren Fenghuang Airport</t>
  </si>
  <si>
    <t>Tongren</t>
  </si>
  <si>
    <t>TEN</t>
  </si>
  <si>
    <t>ZUTR</t>
  </si>
  <si>
    <t>Jinggangshan Airport</t>
  </si>
  <si>
    <t>Jian</t>
  </si>
  <si>
    <t>JGS</t>
  </si>
  <si>
    <t>ZSJA</t>
  </si>
  <si>
    <t>Naiu Airport</t>
  </si>
  <si>
    <t>Niau</t>
  </si>
  <si>
    <t>NIU</t>
  </si>
  <si>
    <t>NTKN</t>
  </si>
  <si>
    <t>Schenectady County Airport</t>
  </si>
  <si>
    <t>Scotia NY</t>
  </si>
  <si>
    <t>SCH</t>
  </si>
  <si>
    <t>KSCH</t>
  </si>
  <si>
    <t>Begishevo Airport</t>
  </si>
  <si>
    <t>Nizhnekamsk</t>
  </si>
  <si>
    <t>NBC</t>
  </si>
  <si>
    <t>UWKE</t>
  </si>
  <si>
    <t>Warri Airport</t>
  </si>
  <si>
    <t>Osubi</t>
  </si>
  <si>
    <t>QRW</t>
  </si>
  <si>
    <t>DNSU</t>
  </si>
  <si>
    <t>Volkel Air Base</t>
  </si>
  <si>
    <t>Volkel</t>
  </si>
  <si>
    <t>EHVK</t>
  </si>
  <si>
    <t>Siargao Airport</t>
  </si>
  <si>
    <t>Siargao</t>
  </si>
  <si>
    <t>IAO</t>
  </si>
  <si>
    <t>RPNS</t>
  </si>
  <si>
    <t>Langeoog Airport</t>
  </si>
  <si>
    <t>Langeoog</t>
  </si>
  <si>
    <t>LGO</t>
  </si>
  <si>
    <t>EDWL</t>
  </si>
  <si>
    <t>Biel-Kappelen Airport</t>
  </si>
  <si>
    <t>Biel</t>
  </si>
  <si>
    <t>LSZP</t>
  </si>
  <si>
    <t>Nelspruit Airport</t>
  </si>
  <si>
    <t>Nelspruit</t>
  </si>
  <si>
    <t>NLP</t>
  </si>
  <si>
    <t>FANS</t>
  </si>
  <si>
    <t>Cherkasy International Airport</t>
  </si>
  <si>
    <t>Cherkassy</t>
  </si>
  <si>
    <t>CKC</t>
  </si>
  <si>
    <t>UKKE</t>
  </si>
  <si>
    <t>Northeast Florida Regional Airport</t>
  </si>
  <si>
    <t>St. Augustine Airport</t>
  </si>
  <si>
    <t>UST</t>
  </si>
  <si>
    <t>KSGJ</t>
  </si>
  <si>
    <t>Mykolaiv International Airport</t>
  </si>
  <si>
    <t>Nikolayev</t>
  </si>
  <si>
    <t>NLV</t>
  </si>
  <si>
    <t>UKON</t>
  </si>
  <si>
    <t>Ramechhap Airport</t>
  </si>
  <si>
    <t>Ramechhap</t>
  </si>
  <si>
    <t>RHP</t>
  </si>
  <si>
    <t>VNRC</t>
  </si>
  <si>
    <t>Charles M. Schulz Sonoma County Airport</t>
  </si>
  <si>
    <t>STS</t>
  </si>
  <si>
    <t>KSTS</t>
  </si>
  <si>
    <t>Kissimmee Gateway Airport</t>
  </si>
  <si>
    <t>Kissimmee</t>
  </si>
  <si>
    <t>ISM</t>
  </si>
  <si>
    <t>KISM</t>
  </si>
  <si>
    <t>Lake City Gateway Airport</t>
  </si>
  <si>
    <t>Lake City</t>
  </si>
  <si>
    <t>LCQ</t>
  </si>
  <si>
    <t>KLCQ</t>
  </si>
  <si>
    <t>Deland Municipal Sidney H Taylor Field</t>
  </si>
  <si>
    <t>DeLand</t>
  </si>
  <si>
    <t>KDED</t>
  </si>
  <si>
    <t>Haller Airpark</t>
  </si>
  <si>
    <t>Green Cove Springs</t>
  </si>
  <si>
    <t>7FL4</t>
  </si>
  <si>
    <t>Palmar Airport</t>
  </si>
  <si>
    <t>SLPA</t>
  </si>
  <si>
    <t>Logan-Cache Airport</t>
  </si>
  <si>
    <t>Logan</t>
  </si>
  <si>
    <t>LGU</t>
  </si>
  <si>
    <t>KLGU</t>
  </si>
  <si>
    <t>Brigham City Regional Airport</t>
  </si>
  <si>
    <t>Brigham City</t>
  </si>
  <si>
    <t>BMC</t>
  </si>
  <si>
    <t>KBMC</t>
  </si>
  <si>
    <t>Malad City Airport</t>
  </si>
  <si>
    <t>Malad City</t>
  </si>
  <si>
    <t>KMLD</t>
  </si>
  <si>
    <t>Aspen-Pitkin Co/Sardy Field</t>
  </si>
  <si>
    <t>Aspen</t>
  </si>
  <si>
    <t>ASE</t>
  </si>
  <si>
    <t>KASE</t>
  </si>
  <si>
    <t>Ulyanovsk Baratayevka Airport</t>
  </si>
  <si>
    <t>ULV</t>
  </si>
  <si>
    <t>UWLL</t>
  </si>
  <si>
    <t>Kerrville Municipal Louis Schreiner Field</t>
  </si>
  <si>
    <t>Kerrville</t>
  </si>
  <si>
    <t>ERV</t>
  </si>
  <si>
    <t>KERV</t>
  </si>
  <si>
    <t>Birrfeld Airport</t>
  </si>
  <si>
    <t>Birrfeld</t>
  </si>
  <si>
    <t>LSZF</t>
  </si>
  <si>
    <t>Sussex County Airport</t>
  </si>
  <si>
    <t>GED</t>
  </si>
  <si>
    <t>KGED</t>
  </si>
  <si>
    <t>Prince Rupert/Seal Cove Seaplane Base</t>
  </si>
  <si>
    <t>Prince Rupert</t>
  </si>
  <si>
    <t>ZSW</t>
  </si>
  <si>
    <t>CZSW</t>
  </si>
  <si>
    <t>Great Bend Municipal Airport</t>
  </si>
  <si>
    <t>Great Bend</t>
  </si>
  <si>
    <t>GBD</t>
  </si>
  <si>
    <t>KGBD</t>
  </si>
  <si>
    <t>Hays Regional Airport</t>
  </si>
  <si>
    <t>Hays</t>
  </si>
  <si>
    <t>HYS</t>
  </si>
  <si>
    <t>KHYS</t>
  </si>
  <si>
    <t>Spirit of St Louis Airport</t>
  </si>
  <si>
    <t>SUS</t>
  </si>
  <si>
    <t>KSUS</t>
  </si>
  <si>
    <t>Ely Municipal Airport</t>
  </si>
  <si>
    <t>Ely</t>
  </si>
  <si>
    <t>LYU</t>
  </si>
  <si>
    <t>KELO</t>
  </si>
  <si>
    <t>Grand Rapids Itasca Co-Gordon Newstrom field</t>
  </si>
  <si>
    <t>Grand Rapids MN</t>
  </si>
  <si>
    <t>GPZ</t>
  </si>
  <si>
    <t>KGPZ</t>
  </si>
  <si>
    <t>Thief River Falls Regional Airport</t>
  </si>
  <si>
    <t>Thief River Falls</t>
  </si>
  <si>
    <t>TVF</t>
  </si>
  <si>
    <t>KTVF</t>
  </si>
  <si>
    <t>Eagle River Union Airport</t>
  </si>
  <si>
    <t>Eagle River</t>
  </si>
  <si>
    <t>EGV</t>
  </si>
  <si>
    <t>KEGV</t>
  </si>
  <si>
    <t>Lakeland-Noble F. Lee Memorial field</t>
  </si>
  <si>
    <t>Minocqua - Woodruff</t>
  </si>
  <si>
    <t>ARV</t>
  </si>
  <si>
    <t>KARV</t>
  </si>
  <si>
    <t>Ankeny Regional Airport</t>
  </si>
  <si>
    <t>Ankeny</t>
  </si>
  <si>
    <t>KIKV</t>
  </si>
  <si>
    <t>Berens River Airport</t>
  </si>
  <si>
    <t>Berens River</t>
  </si>
  <si>
    <t>YBV</t>
  </si>
  <si>
    <t>CYBV</t>
  </si>
  <si>
    <t>Corpus Christi Naval Air Station/Truax Field</t>
  </si>
  <si>
    <t>KNGP</t>
  </si>
  <si>
    <t>Catalina Airport</t>
  </si>
  <si>
    <t>Catalina Island</t>
  </si>
  <si>
    <t>AVX</t>
  </si>
  <si>
    <t>KAVX</t>
  </si>
  <si>
    <t>Mojave Airport</t>
  </si>
  <si>
    <t>Mojave</t>
  </si>
  <si>
    <t>MHV</t>
  </si>
  <si>
    <t>KMHV</t>
  </si>
  <si>
    <t>Interlaken Air Base</t>
  </si>
  <si>
    <t>Interlaken</t>
  </si>
  <si>
    <t>ZIN</t>
  </si>
  <si>
    <t>LSMI</t>
  </si>
  <si>
    <t>Inisheer Aerodrome</t>
  </si>
  <si>
    <t>Inisheer</t>
  </si>
  <si>
    <t>INQ</t>
  </si>
  <si>
    <t>EIIR</t>
  </si>
  <si>
    <t>Strezhevoy Airport</t>
  </si>
  <si>
    <t>Strezhevoy</t>
  </si>
  <si>
    <t>SWT</t>
  </si>
  <si>
    <t>UNSS</t>
  </si>
  <si>
    <t>Hutchinson Municipal Airport</t>
  </si>
  <si>
    <t>Hutchinson</t>
  </si>
  <si>
    <t>HUT</t>
  </si>
  <si>
    <t>KHUT</t>
  </si>
  <si>
    <t>Bagram Air Base</t>
  </si>
  <si>
    <t>OAI</t>
  </si>
  <si>
    <t>OAIX</t>
  </si>
  <si>
    <t>Prince Sultan Air Base</t>
  </si>
  <si>
    <t>Al Kharj</t>
  </si>
  <si>
    <t>AKH</t>
  </si>
  <si>
    <t>OEPS</t>
  </si>
  <si>
    <t>Rosecrans Memorial Airport</t>
  </si>
  <si>
    <t>Rosecrans</t>
  </si>
  <si>
    <t>STJ</t>
  </si>
  <si>
    <t>KSTJ</t>
  </si>
  <si>
    <t>P谩pa Air Base</t>
  </si>
  <si>
    <t>Papa</t>
  </si>
  <si>
    <t>LHPA</t>
  </si>
  <si>
    <t>Whiting Field Naval Air Station South Airport</t>
  </si>
  <si>
    <t>Cuxhaven</t>
  </si>
  <si>
    <t>KNDZ</t>
  </si>
  <si>
    <t>Volk Field</t>
  </si>
  <si>
    <t>Camp Douglas</t>
  </si>
  <si>
    <t>VOK</t>
  </si>
  <si>
    <t>KVOK</t>
  </si>
  <si>
    <t>Gunnison Crested Butte Regional Airport</t>
  </si>
  <si>
    <t>Gunnison</t>
  </si>
  <si>
    <t>GUC</t>
  </si>
  <si>
    <t>KGUC</t>
  </si>
  <si>
    <t>Xi'an Xiguan Airport</t>
  </si>
  <si>
    <t>Xi\'AN</t>
  </si>
  <si>
    <t>SIA</t>
  </si>
  <si>
    <t>ZLSN</t>
  </si>
  <si>
    <t>Zamperini Field</t>
  </si>
  <si>
    <t>Torrance</t>
  </si>
  <si>
    <t>TOA</t>
  </si>
  <si>
    <t>KTOA</t>
  </si>
  <si>
    <t>Manistee Co Blacker Airport</t>
  </si>
  <si>
    <t>Manistee</t>
  </si>
  <si>
    <t>MBL</t>
  </si>
  <si>
    <t>KMBL</t>
  </si>
  <si>
    <t>Charlotte County Airport</t>
  </si>
  <si>
    <t>Punta Gorda</t>
  </si>
  <si>
    <t>PGD</t>
  </si>
  <si>
    <t>KPGD</t>
  </si>
  <si>
    <t>Northern Aroostook Regional Airport</t>
  </si>
  <si>
    <t>Frenchville</t>
  </si>
  <si>
    <t>WFK</t>
  </si>
  <si>
    <t>KFVE</t>
  </si>
  <si>
    <t>Chautauqua County-Jamestown Airport</t>
  </si>
  <si>
    <t>JHW</t>
  </si>
  <si>
    <t>KJHW</t>
  </si>
  <si>
    <t>La Macaza / Mont-Tremblant International Inc Airport</t>
  </si>
  <si>
    <t>Mont-Tremblant</t>
  </si>
  <si>
    <t>YTM</t>
  </si>
  <si>
    <t>CYFJ</t>
  </si>
  <si>
    <t>Lake Cumberland Regional Airport</t>
  </si>
  <si>
    <t>Somerset</t>
  </si>
  <si>
    <t>SME</t>
  </si>
  <si>
    <t>KSME</t>
  </si>
  <si>
    <t>Shenandoah Valley Regional Airport</t>
  </si>
  <si>
    <t>Weyers Cave</t>
  </si>
  <si>
    <t>SHD</t>
  </si>
  <si>
    <t>KSHD</t>
  </si>
  <si>
    <t>Devils Lake Regional Airport</t>
  </si>
  <si>
    <t>Devils Lake</t>
  </si>
  <si>
    <t>DVL</t>
  </si>
  <si>
    <t>KDVL</t>
  </si>
  <si>
    <t>Dickinson Theodore Roosevelt Regional Airport</t>
  </si>
  <si>
    <t>Dickinson</t>
  </si>
  <si>
    <t>DIK</t>
  </si>
  <si>
    <t>KDIK</t>
  </si>
  <si>
    <t>Sidney - Richland Regional Airport</t>
  </si>
  <si>
    <t>Sidney</t>
  </si>
  <si>
    <t>SDY</t>
  </si>
  <si>
    <t>KSDY</t>
  </si>
  <si>
    <t>Chadron Municipal Airport</t>
  </si>
  <si>
    <t>Chadron</t>
  </si>
  <si>
    <t>CDR</t>
  </si>
  <si>
    <t>KCDR</t>
  </si>
  <si>
    <t>Alliance Municipal Airport</t>
  </si>
  <si>
    <t>Alliance</t>
  </si>
  <si>
    <t>AIA</t>
  </si>
  <si>
    <t>KAIA</t>
  </si>
  <si>
    <t>Mc Cook Ben Nelson Regional Airport</t>
  </si>
  <si>
    <t>McCook</t>
  </si>
  <si>
    <t>MCK</t>
  </si>
  <si>
    <t>KMCK</t>
  </si>
  <si>
    <t>The Florida Keys Marathon Airport</t>
  </si>
  <si>
    <t>Marathon</t>
  </si>
  <si>
    <t>MTH</t>
  </si>
  <si>
    <t>KMTH</t>
  </si>
  <si>
    <t>Dawson Community Airport</t>
  </si>
  <si>
    <t>Glendive</t>
  </si>
  <si>
    <t>GDV</t>
  </si>
  <si>
    <t>KGDV</t>
  </si>
  <si>
    <t>L M Clayton Airport</t>
  </si>
  <si>
    <t>Wolf Point</t>
  </si>
  <si>
    <t>OLF</t>
  </si>
  <si>
    <t>KOLF</t>
  </si>
  <si>
    <t>Yellowstone Airport</t>
  </si>
  <si>
    <t>West Yellowstone</t>
  </si>
  <si>
    <t>WYS</t>
  </si>
  <si>
    <t>KWYS</t>
  </si>
  <si>
    <t>San Luis Valley Regional Bergman Field</t>
  </si>
  <si>
    <t>Alamosa</t>
  </si>
  <si>
    <t>ALS</t>
  </si>
  <si>
    <t>KALS</t>
  </si>
  <si>
    <t>Canyonlands Field</t>
  </si>
  <si>
    <t>Moab</t>
  </si>
  <si>
    <t>CNY</t>
  </si>
  <si>
    <t>KCNY</t>
  </si>
  <si>
    <t>Ely Airport Yelland Field</t>
  </si>
  <si>
    <t>ELY</t>
  </si>
  <si>
    <t>KELY</t>
  </si>
  <si>
    <t>Vernal Regional Airport</t>
  </si>
  <si>
    <t>Vernal</t>
  </si>
  <si>
    <t>VEL</t>
  </si>
  <si>
    <t>KVEL</t>
  </si>
  <si>
    <t>Sierra Blanca Regional Airport</t>
  </si>
  <si>
    <t>Ruidoso</t>
  </si>
  <si>
    <t>RUI</t>
  </si>
  <si>
    <t>KSRR</t>
  </si>
  <si>
    <t>Show Low Regional Airport</t>
  </si>
  <si>
    <t>Show Low</t>
  </si>
  <si>
    <t>SOW</t>
  </si>
  <si>
    <t>KSOW</t>
  </si>
  <si>
    <t>McCall Municipal Airport</t>
  </si>
  <si>
    <t>McCall</t>
  </si>
  <si>
    <t>MYL</t>
  </si>
  <si>
    <t>KMYL</t>
  </si>
  <si>
    <t>Lemhi County Airport</t>
  </si>
  <si>
    <t>Salmon</t>
  </si>
  <si>
    <t>SMN</t>
  </si>
  <si>
    <t>KSMN</t>
  </si>
  <si>
    <t>Mammoth Yosemite Airport</t>
  </si>
  <si>
    <t>Mammoth Lakes</t>
  </si>
  <si>
    <t>MMH</t>
  </si>
  <si>
    <t>KMMH</t>
  </si>
  <si>
    <t>Friday Harbor Airport</t>
  </si>
  <si>
    <t>Friday Harbor</t>
  </si>
  <si>
    <t>FRD</t>
  </si>
  <si>
    <t>KFHR</t>
  </si>
  <si>
    <t>Orcas Island Airport</t>
  </si>
  <si>
    <t>Eastsound</t>
  </si>
  <si>
    <t>ESD</t>
  </si>
  <si>
    <t>KORS</t>
  </si>
  <si>
    <t>Astoria Regional Airport</t>
  </si>
  <si>
    <t>Astoria</t>
  </si>
  <si>
    <t>AST</t>
  </si>
  <si>
    <t>KAST</t>
  </si>
  <si>
    <t>Newport Municipal Airport</t>
  </si>
  <si>
    <t>Newport</t>
  </si>
  <si>
    <t>ONP</t>
  </si>
  <si>
    <t>KONP</t>
  </si>
  <si>
    <t>Emmonak Airport</t>
  </si>
  <si>
    <t>Emmonak</t>
  </si>
  <si>
    <t>EMK</t>
  </si>
  <si>
    <t>PAEM</t>
  </si>
  <si>
    <t>Unalakleet Airport</t>
  </si>
  <si>
    <t>Unalakleet</t>
  </si>
  <si>
    <t>UNK</t>
  </si>
  <si>
    <t>PAUN</t>
  </si>
  <si>
    <t>Ugnu-Kuparuk Airport</t>
  </si>
  <si>
    <t>Kuparuk</t>
  </si>
  <si>
    <t>UUK</t>
  </si>
  <si>
    <t>PAKU</t>
  </si>
  <si>
    <t>Shageluk Airport</t>
  </si>
  <si>
    <t>Shageluk</t>
  </si>
  <si>
    <t>SHX</t>
  </si>
  <si>
    <t>PAHX</t>
  </si>
  <si>
    <t>Chuathbaluk Airport</t>
  </si>
  <si>
    <t>Chuathbaluk</t>
  </si>
  <si>
    <t>CHU</t>
  </si>
  <si>
    <t>PACH</t>
  </si>
  <si>
    <t>Nuiqsut Airport</t>
  </si>
  <si>
    <t>Nuiqsut</t>
  </si>
  <si>
    <t>NUI</t>
  </si>
  <si>
    <t>PAQT</t>
  </si>
  <si>
    <t>Eek Airport</t>
  </si>
  <si>
    <t>Eek</t>
  </si>
  <si>
    <t>EEK</t>
  </si>
  <si>
    <t>PAEE</t>
  </si>
  <si>
    <t>Kasigluk Airport</t>
  </si>
  <si>
    <t>Kasigluk</t>
  </si>
  <si>
    <t>KUK</t>
  </si>
  <si>
    <t>PFKA</t>
  </si>
  <si>
    <t>Kwethluk Airport</t>
  </si>
  <si>
    <t>Kwethluk</t>
  </si>
  <si>
    <t>KWT</t>
  </si>
  <si>
    <t>PFKW</t>
  </si>
  <si>
    <t>Kwigillingok Airport</t>
  </si>
  <si>
    <t>Kwigillingok</t>
  </si>
  <si>
    <t>KWK</t>
  </si>
  <si>
    <t>PAGG</t>
  </si>
  <si>
    <t>Marshall Don Hunter Sr Airport</t>
  </si>
  <si>
    <t>Marshall</t>
  </si>
  <si>
    <t>MLL</t>
  </si>
  <si>
    <t>PADM</t>
  </si>
  <si>
    <t>Russian Mission Airport</t>
  </si>
  <si>
    <t>Russian Mission</t>
  </si>
  <si>
    <t>RSH</t>
  </si>
  <si>
    <t>PARS</t>
  </si>
  <si>
    <t>Koliganek Airport</t>
  </si>
  <si>
    <t>Koliganek</t>
  </si>
  <si>
    <t>KGK</t>
  </si>
  <si>
    <t>PAJZ</t>
  </si>
  <si>
    <t>Manokotak Airport</t>
  </si>
  <si>
    <t>Manokotak</t>
  </si>
  <si>
    <t>KMO</t>
  </si>
  <si>
    <t>PAMB</t>
  </si>
  <si>
    <t>Chalkyitsik Airport</t>
  </si>
  <si>
    <t>Chalkyitsik</t>
  </si>
  <si>
    <t>CIK</t>
  </si>
  <si>
    <t>PACI</t>
  </si>
  <si>
    <t>Eagle Airport</t>
  </si>
  <si>
    <t>Eagle</t>
  </si>
  <si>
    <t>EAA</t>
  </si>
  <si>
    <t>PAEG</t>
  </si>
  <si>
    <t>Hughes Airport</t>
  </si>
  <si>
    <t>Hughes</t>
  </si>
  <si>
    <t>HUS</t>
  </si>
  <si>
    <t>PAHU</t>
  </si>
  <si>
    <t>Huslia Airport</t>
  </si>
  <si>
    <t>Huslia</t>
  </si>
  <si>
    <t>HSL</t>
  </si>
  <si>
    <t>PAHL</t>
  </si>
  <si>
    <t>Nulato Airport</t>
  </si>
  <si>
    <t>Nulato</t>
  </si>
  <si>
    <t>NUL</t>
  </si>
  <si>
    <t>PANU</t>
  </si>
  <si>
    <t>Venetie Airport</t>
  </si>
  <si>
    <t>Venetie</t>
  </si>
  <si>
    <t>VEE</t>
  </si>
  <si>
    <t>PAVE</t>
  </si>
  <si>
    <t>Beaver Airport</t>
  </si>
  <si>
    <t>Beaver</t>
  </si>
  <si>
    <t>WBQ</t>
  </si>
  <si>
    <t>PAWB</t>
  </si>
  <si>
    <t>Central Airport</t>
  </si>
  <si>
    <t>Central</t>
  </si>
  <si>
    <t>CEM</t>
  </si>
  <si>
    <t>PACE</t>
  </si>
  <si>
    <t>Shungnak Airport</t>
  </si>
  <si>
    <t>Shungnak</t>
  </si>
  <si>
    <t>SHG</t>
  </si>
  <si>
    <t>PAGH</t>
  </si>
  <si>
    <t>Inyokern Airport</t>
  </si>
  <si>
    <t>Inyokern</t>
  </si>
  <si>
    <t>IYK</t>
  </si>
  <si>
    <t>KIYK</t>
  </si>
  <si>
    <t>Visalia Municipal Airport</t>
  </si>
  <si>
    <t>Visalia</t>
  </si>
  <si>
    <t>VIS</t>
  </si>
  <si>
    <t>KVIS</t>
  </si>
  <si>
    <t>Merced Regional Macready Field</t>
  </si>
  <si>
    <t>MCE</t>
  </si>
  <si>
    <t>KMCE</t>
  </si>
  <si>
    <t>Laguna de Los Patos International Airport</t>
  </si>
  <si>
    <t>Colonia</t>
  </si>
  <si>
    <t>CYR</t>
  </si>
  <si>
    <t>SUCA</t>
  </si>
  <si>
    <t>Amarais Airport</t>
  </si>
  <si>
    <t>CPQ</t>
  </si>
  <si>
    <t>SDAM</t>
  </si>
  <si>
    <t>Phoenix Goodyear Airport</t>
  </si>
  <si>
    <t>Goodyear</t>
  </si>
  <si>
    <t>GYR</t>
  </si>
  <si>
    <t>KGYR</t>
  </si>
  <si>
    <t>Toowoomba Airport</t>
  </si>
  <si>
    <t>Toowoomba</t>
  </si>
  <si>
    <t>TWB</t>
  </si>
  <si>
    <t>YTWB</t>
  </si>
  <si>
    <t>Ballera Airport</t>
  </si>
  <si>
    <t>Ballera</t>
  </si>
  <si>
    <t>BBL</t>
  </si>
  <si>
    <t>YLLE</t>
  </si>
  <si>
    <t>Gatton Campus Airport</t>
  </si>
  <si>
    <t>Gatton</t>
  </si>
  <si>
    <t>YGAT</t>
  </si>
  <si>
    <t>Arkalyk North Airport</t>
  </si>
  <si>
    <t>Arkalyk</t>
  </si>
  <si>
    <t>AYK</t>
  </si>
  <si>
    <t>UAUR</t>
  </si>
  <si>
    <t>Nabern/Teck Airport</t>
  </si>
  <si>
    <t>Kirchheim-Teck</t>
  </si>
  <si>
    <t>EDTN</t>
  </si>
  <si>
    <t>Angoon Seaplane Base</t>
  </si>
  <si>
    <t>Angoon</t>
  </si>
  <si>
    <t>AGN</t>
  </si>
  <si>
    <t>PAGN</t>
  </si>
  <si>
    <t>Elfin Cove Seaplane Base</t>
  </si>
  <si>
    <t>Elfin Cove</t>
  </si>
  <si>
    <t>ELV</t>
  </si>
  <si>
    <t>PAEL</t>
  </si>
  <si>
    <t>Funter Bay Seaplane Base</t>
  </si>
  <si>
    <t>Funter Bay</t>
  </si>
  <si>
    <t>FNR</t>
  </si>
  <si>
    <t>PANR</t>
  </si>
  <si>
    <t>Hoonah Airport</t>
  </si>
  <si>
    <t>Hoonah</t>
  </si>
  <si>
    <t>HNH</t>
  </si>
  <si>
    <t>PAOH</t>
  </si>
  <si>
    <t>Kake Airport</t>
  </si>
  <si>
    <t>Kake</t>
  </si>
  <si>
    <t>PAFE</t>
  </si>
  <si>
    <t>Metlakatla Seaplane Base</t>
  </si>
  <si>
    <t>Metakatla</t>
  </si>
  <si>
    <t>MTM</t>
  </si>
  <si>
    <t>PAMM</t>
  </si>
  <si>
    <t>Hydaburg Seaplane Base</t>
  </si>
  <si>
    <t>Hydaburg</t>
  </si>
  <si>
    <t>HYG</t>
  </si>
  <si>
    <t>PAHY</t>
  </si>
  <si>
    <t>Egegik Airport</t>
  </si>
  <si>
    <t>Egegik</t>
  </si>
  <si>
    <t>EGX</t>
  </si>
  <si>
    <t>PAII</t>
  </si>
  <si>
    <t>Perryville Airport</t>
  </si>
  <si>
    <t>Perryville</t>
  </si>
  <si>
    <t>KPV</t>
  </si>
  <si>
    <t>PAPE</t>
  </si>
  <si>
    <t>Pilot Point Airport</t>
  </si>
  <si>
    <t>Pilot Point</t>
  </si>
  <si>
    <t>PIP</t>
  </si>
  <si>
    <t>PAPN</t>
  </si>
  <si>
    <t>South Naknek Nr 2 Airport</t>
  </si>
  <si>
    <t>South Naknek</t>
  </si>
  <si>
    <t>WSN</t>
  </si>
  <si>
    <t>PFWS</t>
  </si>
  <si>
    <t>Akhiok Airport</t>
  </si>
  <si>
    <t>Akhiok</t>
  </si>
  <si>
    <t>AKK</t>
  </si>
  <si>
    <t>PAKH</t>
  </si>
  <si>
    <t>Karluk Airport</t>
  </si>
  <si>
    <t>Karluk</t>
  </si>
  <si>
    <t>KYK</t>
  </si>
  <si>
    <t>PAKY</t>
  </si>
  <si>
    <t>Larsen Bay Airport</t>
  </si>
  <si>
    <t>Larsen Bay</t>
  </si>
  <si>
    <t>KLN</t>
  </si>
  <si>
    <t>PALB</t>
  </si>
  <si>
    <t>Ambler Airport</t>
  </si>
  <si>
    <t>Ambler</t>
  </si>
  <si>
    <t>ABL</t>
  </si>
  <si>
    <t>PAFM</t>
  </si>
  <si>
    <t>Buckland Airport</t>
  </si>
  <si>
    <t>Buckland</t>
  </si>
  <si>
    <t>BKC</t>
  </si>
  <si>
    <t>PABL</t>
  </si>
  <si>
    <t>Bob Baker Memorial Airport</t>
  </si>
  <si>
    <t>Kiana</t>
  </si>
  <si>
    <t>IAN</t>
  </si>
  <si>
    <t>PAIK</t>
  </si>
  <si>
    <t>Kobuk Airport</t>
  </si>
  <si>
    <t>Kobuk</t>
  </si>
  <si>
    <t>OBU</t>
  </si>
  <si>
    <t>PAOB</t>
  </si>
  <si>
    <t>Robert (Bob) Curtis Memorial Airport</t>
  </si>
  <si>
    <t>Noorvik</t>
  </si>
  <si>
    <t>ORV</t>
  </si>
  <si>
    <t>PFNO</t>
  </si>
  <si>
    <t>Selawik Airport</t>
  </si>
  <si>
    <t>Selawik</t>
  </si>
  <si>
    <t>WLK</t>
  </si>
  <si>
    <t>PASK</t>
  </si>
  <si>
    <t>Brevig Mission Airport</t>
  </si>
  <si>
    <t>Brevig Mission</t>
  </si>
  <si>
    <t>KTS</t>
  </si>
  <si>
    <t>PFKT</t>
  </si>
  <si>
    <t>Elim Airport</t>
  </si>
  <si>
    <t>Elim</t>
  </si>
  <si>
    <t>ELI</t>
  </si>
  <si>
    <t>PFEL</t>
  </si>
  <si>
    <t>Golovin Airport</t>
  </si>
  <si>
    <t>Golovin</t>
  </si>
  <si>
    <t>GLV</t>
  </si>
  <si>
    <t>PAGL</t>
  </si>
  <si>
    <t>Teller Airport</t>
  </si>
  <si>
    <t>Teller</t>
  </si>
  <si>
    <t>TLA</t>
  </si>
  <si>
    <t>PATE</t>
  </si>
  <si>
    <t>Wales Airport</t>
  </si>
  <si>
    <t>Wales</t>
  </si>
  <si>
    <t>WAA</t>
  </si>
  <si>
    <t>PAIW</t>
  </si>
  <si>
    <t>White Mountain Airport</t>
  </si>
  <si>
    <t>White Mountain</t>
  </si>
  <si>
    <t>WMO</t>
  </si>
  <si>
    <t>PAWM</t>
  </si>
  <si>
    <t>Koyuk Alfred Adams Airport</t>
  </si>
  <si>
    <t>Koyuk</t>
  </si>
  <si>
    <t>KKA</t>
  </si>
  <si>
    <t>PAKK</t>
  </si>
  <si>
    <t>St Michael Airport</t>
  </si>
  <si>
    <t>St. Michael</t>
  </si>
  <si>
    <t>SMK</t>
  </si>
  <si>
    <t>PAMK</t>
  </si>
  <si>
    <t>Shaktoolik Airport</t>
  </si>
  <si>
    <t>Shaktoolik</t>
  </si>
  <si>
    <t>SKK</t>
  </si>
  <si>
    <t>PFSH</t>
  </si>
  <si>
    <t>Tin City Long Range Radar Station Airport</t>
  </si>
  <si>
    <t>Tin City</t>
  </si>
  <si>
    <t>TNC</t>
  </si>
  <si>
    <t>PATC</t>
  </si>
  <si>
    <t>Atka Airport</t>
  </si>
  <si>
    <t>Atka</t>
  </si>
  <si>
    <t>AKB</t>
  </si>
  <si>
    <t>PAAK</t>
  </si>
  <si>
    <t>Nikolski Air Station</t>
  </si>
  <si>
    <t>Nikolski</t>
  </si>
  <si>
    <t>IKO</t>
  </si>
  <si>
    <t>PAKO</t>
  </si>
  <si>
    <t>Yakataga Airport</t>
  </si>
  <si>
    <t>Yakataga</t>
  </si>
  <si>
    <t>CYT</t>
  </si>
  <si>
    <t>PACY</t>
  </si>
  <si>
    <t>Alakanuk Airport</t>
  </si>
  <si>
    <t>Alakanuk</t>
  </si>
  <si>
    <t>AUK</t>
  </si>
  <si>
    <t>PAUK</t>
  </si>
  <si>
    <t>Kipnuk Airport</t>
  </si>
  <si>
    <t>Kipnuk</t>
  </si>
  <si>
    <t>KPN</t>
  </si>
  <si>
    <t>PAKI</t>
  </si>
  <si>
    <t>False Pass Airport</t>
  </si>
  <si>
    <t>False Pass</t>
  </si>
  <si>
    <t>KFP</t>
  </si>
  <si>
    <t>PAKF</t>
  </si>
  <si>
    <t>Nelson Lagoon Airport</t>
  </si>
  <si>
    <t>Nelson Lagoon</t>
  </si>
  <si>
    <t>NLG</t>
  </si>
  <si>
    <t>PAOU</t>
  </si>
  <si>
    <t>Port Moller Airport</t>
  </si>
  <si>
    <t>PML</t>
  </si>
  <si>
    <t>PAAL</t>
  </si>
  <si>
    <t>Klawock Airport</t>
  </si>
  <si>
    <t>Klawock</t>
  </si>
  <si>
    <t>KLW</t>
  </si>
  <si>
    <t>PAKW</t>
  </si>
  <si>
    <t>Quinhagak Airport</t>
  </si>
  <si>
    <t>Quinhagak</t>
  </si>
  <si>
    <t>KWN</t>
  </si>
  <si>
    <t>PAQH</t>
  </si>
  <si>
    <t>Kotlik Airport</t>
  </si>
  <si>
    <t>Kotlik</t>
  </si>
  <si>
    <t>KOT</t>
  </si>
  <si>
    <t>PFKO</t>
  </si>
  <si>
    <t>Koyukuk Airport</t>
  </si>
  <si>
    <t>Koyukuk</t>
  </si>
  <si>
    <t>KYU</t>
  </si>
  <si>
    <t>PFKU</t>
  </si>
  <si>
    <t>Scammon Bay Airport</t>
  </si>
  <si>
    <t>Scammon Bay</t>
  </si>
  <si>
    <t>SCM</t>
  </si>
  <si>
    <t>PACM</t>
  </si>
  <si>
    <t>Nondalton Airport</t>
  </si>
  <si>
    <t>Nondalton</t>
  </si>
  <si>
    <t>NNL</t>
  </si>
  <si>
    <t>PANO</t>
  </si>
  <si>
    <t>Kongiganak Airport</t>
  </si>
  <si>
    <t>Kongiganak</t>
  </si>
  <si>
    <t>KKH</t>
  </si>
  <si>
    <t>PADY</t>
  </si>
  <si>
    <t>Nikolai Airport</t>
  </si>
  <si>
    <t>Nikolai</t>
  </si>
  <si>
    <t>NIB</t>
  </si>
  <si>
    <t>PAFS</t>
  </si>
  <si>
    <t>Akiak Airport</t>
  </si>
  <si>
    <t>Akiak</t>
  </si>
  <si>
    <t>AKI</t>
  </si>
  <si>
    <t>PFAK</t>
  </si>
  <si>
    <t>Wainwright Airport</t>
  </si>
  <si>
    <t>Wainwright</t>
  </si>
  <si>
    <t>AIN</t>
  </si>
  <si>
    <t>PAWI</t>
  </si>
  <si>
    <t>Zapala Airport</t>
  </si>
  <si>
    <t>ZAPALA</t>
  </si>
  <si>
    <t>APZ</t>
  </si>
  <si>
    <t>SAHZ</t>
  </si>
  <si>
    <t>Rincon De Los Sauces Airport</t>
  </si>
  <si>
    <t>Rincon de los Sauces</t>
  </si>
  <si>
    <t>RDS</t>
  </si>
  <si>
    <t>SAHS</t>
  </si>
  <si>
    <t>Tte. Julio Gallardo Airport</t>
  </si>
  <si>
    <t>Puerto Natales</t>
  </si>
  <si>
    <t>PNT</t>
  </si>
  <si>
    <t>SCNT</t>
  </si>
  <si>
    <t>Sierra Grande Airport</t>
  </si>
  <si>
    <t>Sierra Grande</t>
  </si>
  <si>
    <t>SGV</t>
  </si>
  <si>
    <t>SAVS</t>
  </si>
  <si>
    <t>Cabo F.A.A. H. R. Bord贸n Airport</t>
  </si>
  <si>
    <t>Ingeniero Jacobacci</t>
  </si>
  <si>
    <t>IGB</t>
  </si>
  <si>
    <t>SAVJ</t>
  </si>
  <si>
    <t>Chenega Bay Airport</t>
  </si>
  <si>
    <t>Chenega</t>
  </si>
  <si>
    <t>NCN</t>
  </si>
  <si>
    <t>PFCB</t>
  </si>
  <si>
    <t>Tok Junction Airport</t>
  </si>
  <si>
    <t>Tok</t>
  </si>
  <si>
    <t>TKJ</t>
  </si>
  <si>
    <t>PFTO</t>
  </si>
  <si>
    <t>Circle City /New/ Airport</t>
  </si>
  <si>
    <t>Circle</t>
  </si>
  <si>
    <t>IRC</t>
  </si>
  <si>
    <t>PACR</t>
  </si>
  <si>
    <t>Sleetmute Airport</t>
  </si>
  <si>
    <t>Sleetmute</t>
  </si>
  <si>
    <t>SLQ</t>
  </si>
  <si>
    <t>PASL</t>
  </si>
  <si>
    <t>Healy River Airport</t>
  </si>
  <si>
    <t>Healy</t>
  </si>
  <si>
    <t>PAHV</t>
  </si>
  <si>
    <t>Klawock Seaplane Base</t>
  </si>
  <si>
    <t>PAQC</t>
  </si>
  <si>
    <t>Minchumina Airport</t>
  </si>
  <si>
    <t>Lake Minchumina</t>
  </si>
  <si>
    <t>LMA</t>
  </si>
  <si>
    <t>PAMH</t>
  </si>
  <si>
    <t>Manley Hot Springs Airport</t>
  </si>
  <si>
    <t>Manley Hot Springs</t>
  </si>
  <si>
    <t>MLY</t>
  </si>
  <si>
    <t>PAML</t>
  </si>
  <si>
    <t>Natuashish Airport</t>
  </si>
  <si>
    <t>Natuashish</t>
  </si>
  <si>
    <t>YNP</t>
  </si>
  <si>
    <t>CNH2</t>
  </si>
  <si>
    <t>Postville Airport</t>
  </si>
  <si>
    <t>Postville</t>
  </si>
  <si>
    <t>YSO</t>
  </si>
  <si>
    <t>CCD4</t>
  </si>
  <si>
    <t>Kangiqsujuaq (Wakeham Bay) Airport</t>
  </si>
  <si>
    <t>Kangiqsujuaq</t>
  </si>
  <si>
    <t>YWB</t>
  </si>
  <si>
    <t>CYKG</t>
  </si>
  <si>
    <t>Alma Airport</t>
  </si>
  <si>
    <t>Alma</t>
  </si>
  <si>
    <t>YTF</t>
  </si>
  <si>
    <t>CYTF</t>
  </si>
  <si>
    <t>Havre St Pierre Airport</t>
  </si>
  <si>
    <t>Havre-Saint-Pierre</t>
  </si>
  <si>
    <t>YGV</t>
  </si>
  <si>
    <t>CYGV</t>
  </si>
  <si>
    <t>Rimouski Airport</t>
  </si>
  <si>
    <t>Rimouski</t>
  </si>
  <si>
    <t>YXK</t>
  </si>
  <si>
    <t>CYXK</t>
  </si>
  <si>
    <t>Tadoule Lake Airport</t>
  </si>
  <si>
    <t>Tadoule Lake</t>
  </si>
  <si>
    <t>XTL</t>
  </si>
  <si>
    <t>CYBQ</t>
  </si>
  <si>
    <t>Lac Brochet Airport</t>
  </si>
  <si>
    <t>Lac Brochet</t>
  </si>
  <si>
    <t>XLB</t>
  </si>
  <si>
    <t>CZWH</t>
  </si>
  <si>
    <t>South Indian Lake Airport</t>
  </si>
  <si>
    <t>South Indian Lake</t>
  </si>
  <si>
    <t>XSI</t>
  </si>
  <si>
    <t>CZSN</t>
  </si>
  <si>
    <t>Brochet Airport</t>
  </si>
  <si>
    <t>Brochet</t>
  </si>
  <si>
    <t>YBT</t>
  </si>
  <si>
    <t>CYBT</t>
  </si>
  <si>
    <t>Little Grand Rapids Airport</t>
  </si>
  <si>
    <t>Little Grand Rapids</t>
  </si>
  <si>
    <t>ZGR</t>
  </si>
  <si>
    <t>CZGR</t>
  </si>
  <si>
    <t>Cross Lake (Charlie Sinclair Memorial) Airport</t>
  </si>
  <si>
    <t>Cross Lake</t>
  </si>
  <si>
    <t>YCR</t>
  </si>
  <si>
    <t>CYCR</t>
  </si>
  <si>
    <t>Red Sucker Lake Airport</t>
  </si>
  <si>
    <t>Red Sucker Lake</t>
  </si>
  <si>
    <t>YRS</t>
  </si>
  <si>
    <t>CYRS</t>
  </si>
  <si>
    <t>Rainbow Lake Airport</t>
  </si>
  <si>
    <t>Rainbow Lake</t>
  </si>
  <si>
    <t>YOP</t>
  </si>
  <si>
    <t>CYOP</t>
  </si>
  <si>
    <t>Bonnyville Airport</t>
  </si>
  <si>
    <t>Bonnyville</t>
  </si>
  <si>
    <t>YBY</t>
  </si>
  <si>
    <t>CYBF</t>
  </si>
  <si>
    <t>Nanaimo Harbour Water Airport</t>
  </si>
  <si>
    <t>ZNA</t>
  </si>
  <si>
    <t>CAC8</t>
  </si>
  <si>
    <t>Ganges Seaplane Base</t>
  </si>
  <si>
    <t>Ganges</t>
  </si>
  <si>
    <t>YGG</t>
  </si>
  <si>
    <t>CAX6</t>
  </si>
  <si>
    <t>Fort St James Airport</t>
  </si>
  <si>
    <t>Fort St. James</t>
  </si>
  <si>
    <t>CYJM</t>
  </si>
  <si>
    <t>Boundary Bay Airport</t>
  </si>
  <si>
    <t>Boundary Bay</t>
  </si>
  <si>
    <t>YDT</t>
  </si>
  <si>
    <t>CZBB</t>
  </si>
  <si>
    <t>Langley Airport</t>
  </si>
  <si>
    <t>Langley Township</t>
  </si>
  <si>
    <t>YLY</t>
  </si>
  <si>
    <t>CYNJ</t>
  </si>
  <si>
    <t>Denny Island Airport</t>
  </si>
  <si>
    <t>Bella Bella</t>
  </si>
  <si>
    <t>CYJQ</t>
  </si>
  <si>
    <t>Wekwe猫t矛 Airport</t>
  </si>
  <si>
    <t>Wekweeti</t>
  </si>
  <si>
    <t>YFJ</t>
  </si>
  <si>
    <t>CFJ2</t>
  </si>
  <si>
    <t>Camaguey-Campo Cuatro Milpas Airport</t>
  </si>
  <si>
    <t>Guasave</t>
  </si>
  <si>
    <t>MM52</t>
  </si>
  <si>
    <t>Cabo San Lucas International Airport</t>
  </si>
  <si>
    <t>Cabo San Lucas</t>
  </si>
  <si>
    <t>MMSL</t>
  </si>
  <si>
    <t>Corn Island</t>
  </si>
  <si>
    <t>RNI</t>
  </si>
  <si>
    <t>MNCI</t>
  </si>
  <si>
    <t>Bonanza</t>
  </si>
  <si>
    <t>BZA</t>
  </si>
  <si>
    <t>MNBZ</t>
  </si>
  <si>
    <t>Rosita Airport</t>
  </si>
  <si>
    <t>Rosita</t>
  </si>
  <si>
    <t>RFS</t>
  </si>
  <si>
    <t>MNRT</t>
  </si>
  <si>
    <t>Siuna</t>
  </si>
  <si>
    <t>SIU</t>
  </si>
  <si>
    <t>MNSI</t>
  </si>
  <si>
    <t>Waspam Airport</t>
  </si>
  <si>
    <t>Waspam</t>
  </si>
  <si>
    <t>WSP</t>
  </si>
  <si>
    <t>MNWP</t>
  </si>
  <si>
    <t>NCR</t>
  </si>
  <si>
    <t>MNSC</t>
  </si>
  <si>
    <t>Playa Samara/Carrillo Airport</t>
  </si>
  <si>
    <t>Carrillo</t>
  </si>
  <si>
    <t>PLD</t>
  </si>
  <si>
    <t>MRCR</t>
  </si>
  <si>
    <t>Constanza - Expedici贸n 14 de Junio National Airport</t>
  </si>
  <si>
    <t>Constanza</t>
  </si>
  <si>
    <t>COZ</t>
  </si>
  <si>
    <t>MDCZ</t>
  </si>
  <si>
    <t>Negril Airport</t>
  </si>
  <si>
    <t>Negril</t>
  </si>
  <si>
    <t>NEG</t>
  </si>
  <si>
    <t>MKNG</t>
  </si>
  <si>
    <t>Jos茅 Aponte de la Torre Airport</t>
  </si>
  <si>
    <t>Ceiba</t>
  </si>
  <si>
    <t>NRR</t>
  </si>
  <si>
    <t>TJRV</t>
  </si>
  <si>
    <t>Charlotte Amalie Harbor Seaplane Base</t>
  </si>
  <si>
    <t>Charlotte Amalie</t>
  </si>
  <si>
    <t>SPB</t>
  </si>
  <si>
    <t>VI22</t>
  </si>
  <si>
    <t>D. Casimiro Szlapelis Airport</t>
  </si>
  <si>
    <t>Alto Rio Senguer</t>
  </si>
  <si>
    <t>ARR</t>
  </si>
  <si>
    <t>SAVR</t>
  </si>
  <si>
    <t>Jose De San Martin Airport</t>
  </si>
  <si>
    <t>Jose de San Martin</t>
  </si>
  <si>
    <t>JSM</t>
  </si>
  <si>
    <t>SAWS</t>
  </si>
  <si>
    <t>Uyuni Airport</t>
  </si>
  <si>
    <t>Uyuni</t>
  </si>
  <si>
    <t>UYU</t>
  </si>
  <si>
    <t>SLUY</t>
  </si>
  <si>
    <t>Rurenabaque Airport</t>
  </si>
  <si>
    <t>Rerrenabaque</t>
  </si>
  <si>
    <t>RBQ</t>
  </si>
  <si>
    <t>SLRQ</t>
  </si>
  <si>
    <t>Abaiang Airport</t>
  </si>
  <si>
    <t>Abaiang Atoll</t>
  </si>
  <si>
    <t>ABF</t>
  </si>
  <si>
    <t>NGAB</t>
  </si>
  <si>
    <t>Afobakka Airstrip</t>
  </si>
  <si>
    <t>Afobaka</t>
  </si>
  <si>
    <t>SMAF</t>
  </si>
  <si>
    <t>Alalapadu Airstrip</t>
  </si>
  <si>
    <t>Alapadu</t>
  </si>
  <si>
    <t>SMDU</t>
  </si>
  <si>
    <t>Albina Airport</t>
  </si>
  <si>
    <t>Albina</t>
  </si>
  <si>
    <t>ABN</t>
  </si>
  <si>
    <t>SMBN</t>
  </si>
  <si>
    <t>Lawa Anapaike Airstrip</t>
  </si>
  <si>
    <t>Anapaike</t>
  </si>
  <si>
    <t>SMLA</t>
  </si>
  <si>
    <t>Apetina Airstrip</t>
  </si>
  <si>
    <t>Apetina</t>
  </si>
  <si>
    <t>SMPT</t>
  </si>
  <si>
    <t>Drietabbetje Airport</t>
  </si>
  <si>
    <t>Drietabbetje</t>
  </si>
  <si>
    <t>DRJ</t>
  </si>
  <si>
    <t>SMDA</t>
  </si>
  <si>
    <t>Kabalebo Airport</t>
  </si>
  <si>
    <t>Kabalebo</t>
  </si>
  <si>
    <t>SMKA</t>
  </si>
  <si>
    <t>Kayser Airport</t>
  </si>
  <si>
    <t>Kayser</t>
  </si>
  <si>
    <t>SMKE</t>
  </si>
  <si>
    <t>Kwamalasoemoetoe Airport</t>
  </si>
  <si>
    <t>Kwamelasemoetoe</t>
  </si>
  <si>
    <t>SMSM</t>
  </si>
  <si>
    <t>Moengo Airstrip</t>
  </si>
  <si>
    <t>Moengo</t>
  </si>
  <si>
    <t>MOJ</t>
  </si>
  <si>
    <t>SMMO</t>
  </si>
  <si>
    <t>Nieuw Nickerie Airport</t>
  </si>
  <si>
    <t>Nieuw Nickerie</t>
  </si>
  <si>
    <t>ICK</t>
  </si>
  <si>
    <t>SMNI</t>
  </si>
  <si>
    <t>Vincent Fayks Airport</t>
  </si>
  <si>
    <t>Paloemeu</t>
  </si>
  <si>
    <t>OEM</t>
  </si>
  <si>
    <t>SMPA</t>
  </si>
  <si>
    <t>Sarakreek Airstrip</t>
  </si>
  <si>
    <t>Sarakreek</t>
  </si>
  <si>
    <t>SMSK</t>
  </si>
  <si>
    <t>Sipaliwini Airport</t>
  </si>
  <si>
    <t>Sipaliwini</t>
  </si>
  <si>
    <t>SMSI</t>
  </si>
  <si>
    <t>Stoelmanseiland Airport</t>
  </si>
  <si>
    <t>Stoelmans Eiland</t>
  </si>
  <si>
    <t>SMZ</t>
  </si>
  <si>
    <t>SMST</t>
  </si>
  <si>
    <t>Totness Airport</t>
  </si>
  <si>
    <t>Totness</t>
  </si>
  <si>
    <t>TOT</t>
  </si>
  <si>
    <t>SMCO</t>
  </si>
  <si>
    <t>Wageningen Airstrip</t>
  </si>
  <si>
    <t>Wageningen</t>
  </si>
  <si>
    <t>AGI</t>
  </si>
  <si>
    <t>SMWA</t>
  </si>
  <si>
    <t>Codela Airport</t>
  </si>
  <si>
    <t>MRCA</t>
  </si>
  <si>
    <t>Orinduik Airport</t>
  </si>
  <si>
    <t>Orinduik</t>
  </si>
  <si>
    <t>ORJ</t>
  </si>
  <si>
    <t>SYOR</t>
  </si>
  <si>
    <t>Annai Airport</t>
  </si>
  <si>
    <t>Annai</t>
  </si>
  <si>
    <t>NAI</t>
  </si>
  <si>
    <t>SYAN</t>
  </si>
  <si>
    <t>Apoteri Airport</t>
  </si>
  <si>
    <t>Apoteri</t>
  </si>
  <si>
    <t>SYAP</t>
  </si>
  <si>
    <t>Imbaimadai Airport</t>
  </si>
  <si>
    <t>Imbaimadai</t>
  </si>
  <si>
    <t>IMB</t>
  </si>
  <si>
    <t>SYIB</t>
  </si>
  <si>
    <t>Kamarang Airport</t>
  </si>
  <si>
    <t>Kamarang</t>
  </si>
  <si>
    <t>KAR</t>
  </si>
  <si>
    <t>SYKM</t>
  </si>
  <si>
    <t>Mabaruma Airport</t>
  </si>
  <si>
    <t>Mabaruma</t>
  </si>
  <si>
    <t>USI</t>
  </si>
  <si>
    <t>SYMB</t>
  </si>
  <si>
    <t>Mahdia Airport</t>
  </si>
  <si>
    <t>Mahdia</t>
  </si>
  <si>
    <t>MHA</t>
  </si>
  <si>
    <t>SYMD</t>
  </si>
  <si>
    <t>Dr Augusto Roberto Fuster International Airport</t>
  </si>
  <si>
    <t>Pedro Juan Caballero</t>
  </si>
  <si>
    <t>PJC</t>
  </si>
  <si>
    <t>SGPJ</t>
  </si>
  <si>
    <t>Alcides Fern谩ndez Airport</t>
  </si>
  <si>
    <t>Acandi</t>
  </si>
  <si>
    <t>ACD</t>
  </si>
  <si>
    <t>SKAD</t>
  </si>
  <si>
    <t>Los Colonizadores Airport</t>
  </si>
  <si>
    <t>Saravena</t>
  </si>
  <si>
    <t>RVE</t>
  </si>
  <si>
    <t>SKSA</t>
  </si>
  <si>
    <t>Batagay Airport</t>
  </si>
  <si>
    <t>Batagay</t>
  </si>
  <si>
    <t>BQJ</t>
  </si>
  <si>
    <t>UEBB</t>
  </si>
  <si>
    <t>Villa Garz贸n Airport</t>
  </si>
  <si>
    <t>Villa Garzon</t>
  </si>
  <si>
    <t>VGZ</t>
  </si>
  <si>
    <t>SKVG</t>
  </si>
  <si>
    <t>El Bagre Airport</t>
  </si>
  <si>
    <t>El Bagre</t>
  </si>
  <si>
    <t>EBG</t>
  </si>
  <si>
    <t>SKEB</t>
  </si>
  <si>
    <t>Juan H White Airport</t>
  </si>
  <si>
    <t>Caucasia</t>
  </si>
  <si>
    <t>CAQ</t>
  </si>
  <si>
    <t>SKCU</t>
  </si>
  <si>
    <t>Mandinga Airport</t>
  </si>
  <si>
    <t>Condoto</t>
  </si>
  <si>
    <t>COG</t>
  </si>
  <si>
    <t>SKCD</t>
  </si>
  <si>
    <t>Golfo de Morrosquillo Airport</t>
  </si>
  <si>
    <t>Tolu</t>
  </si>
  <si>
    <t>TLU</t>
  </si>
  <si>
    <t>SKTL</t>
  </si>
  <si>
    <t>Cabo Frio Airport</t>
  </si>
  <si>
    <t>Cabo Frio</t>
  </si>
  <si>
    <t>CFB</t>
  </si>
  <si>
    <t>SBCB</t>
  </si>
  <si>
    <t>Presidente Jo茫o Batista Figueiredo Airport</t>
  </si>
  <si>
    <t>OPS</t>
  </si>
  <si>
    <t>SWSI</t>
  </si>
  <si>
    <t>Gurupi Airport</t>
  </si>
  <si>
    <t>Gurupi</t>
  </si>
  <si>
    <t>GRP</t>
  </si>
  <si>
    <t>SWGI</t>
  </si>
  <si>
    <t>Santana do Araguaia Airport</t>
  </si>
  <si>
    <t>Santana do Araguaia</t>
  </si>
  <si>
    <t>CMP</t>
  </si>
  <si>
    <t>SNKE</t>
  </si>
  <si>
    <t>Breves Airport</t>
  </si>
  <si>
    <t>Breves</t>
  </si>
  <si>
    <t>BVS</t>
  </si>
  <si>
    <t>SNVS</t>
  </si>
  <si>
    <t>Soure Airport</t>
  </si>
  <si>
    <t>Soure</t>
  </si>
  <si>
    <t>SFK</t>
  </si>
  <si>
    <t>SNSW</t>
  </si>
  <si>
    <t>Parintins Airport</t>
  </si>
  <si>
    <t>Parintins</t>
  </si>
  <si>
    <t>PIN</t>
  </si>
  <si>
    <t>SWPI</t>
  </si>
  <si>
    <t>Barreiras Airport</t>
  </si>
  <si>
    <t>Barreiras</t>
  </si>
  <si>
    <t>BRA</t>
  </si>
  <si>
    <t>SNBR</t>
  </si>
  <si>
    <t>Santa Terezinha Airport</t>
  </si>
  <si>
    <t>Santa Terezinha</t>
  </si>
  <si>
    <t>STZ</t>
  </si>
  <si>
    <t>SWST</t>
  </si>
  <si>
    <t>Mina莽u Airport</t>
  </si>
  <si>
    <t>Minacu</t>
  </si>
  <si>
    <t>MQH</t>
  </si>
  <si>
    <t>SBMC</t>
  </si>
  <si>
    <t>Aragua铆na Airport</t>
  </si>
  <si>
    <t>Araguaina</t>
  </si>
  <si>
    <t>AUX</t>
  </si>
  <si>
    <t>SWGN</t>
  </si>
  <si>
    <t>Novo Aripuan茫 Airport</t>
  </si>
  <si>
    <t>Novo Aripuana</t>
  </si>
  <si>
    <t>NVP</t>
  </si>
  <si>
    <t>SWNA</t>
  </si>
  <si>
    <t>Fazenda Colen Airport</t>
  </si>
  <si>
    <t>Lucas do Rio Verde</t>
  </si>
  <si>
    <t>SWFE</t>
  </si>
  <si>
    <t>Tenente Lund Pressoto Airport</t>
  </si>
  <si>
    <t>Franca</t>
  </si>
  <si>
    <t>FRC</t>
  </si>
  <si>
    <t>SIMK</t>
  </si>
  <si>
    <t>Dourados Airport</t>
  </si>
  <si>
    <t>Dourados</t>
  </si>
  <si>
    <t>DOU</t>
  </si>
  <si>
    <t>SSDO</t>
  </si>
  <si>
    <t>L谩brea Airport</t>
  </si>
  <si>
    <t>Labrea</t>
  </si>
  <si>
    <t>LBR</t>
  </si>
  <si>
    <t>SWLB</t>
  </si>
  <si>
    <t>Maestro Marinho Franco Airport</t>
  </si>
  <si>
    <t>Rondonopolis</t>
  </si>
  <si>
    <t>ROO</t>
  </si>
  <si>
    <t>SWRD</t>
  </si>
  <si>
    <t>Tancredo Thomas de Faria Airport</t>
  </si>
  <si>
    <t>Guarapuava</t>
  </si>
  <si>
    <t>GPB</t>
  </si>
  <si>
    <t>SBGU</t>
  </si>
  <si>
    <t>Joacaba</t>
  </si>
  <si>
    <t>JCB</t>
  </si>
  <si>
    <t>SSJA</t>
  </si>
  <si>
    <t>General Leite de Castro Airport</t>
  </si>
  <si>
    <t>Rio Verde</t>
  </si>
  <si>
    <t>RVD</t>
  </si>
  <si>
    <t>SWLC</t>
  </si>
  <si>
    <t>Romeu Zema Airport</t>
  </si>
  <si>
    <t>Araxa</t>
  </si>
  <si>
    <t>AAX</t>
  </si>
  <si>
    <t>SBAX</t>
  </si>
  <si>
    <t>Mau茅s Airport</t>
  </si>
  <si>
    <t>Maues</t>
  </si>
  <si>
    <t>MBZ</t>
  </si>
  <si>
    <t>SWMW</t>
  </si>
  <si>
    <t>Borba Airport</t>
  </si>
  <si>
    <t>Borba</t>
  </si>
  <si>
    <t>RBB</t>
  </si>
  <si>
    <t>SWBR</t>
  </si>
  <si>
    <t>Coari Airport</t>
  </si>
  <si>
    <t>Coari</t>
  </si>
  <si>
    <t>CIZ</t>
  </si>
  <si>
    <t>SWKO</t>
  </si>
  <si>
    <t>Barcelos Airport</t>
  </si>
  <si>
    <t>Barcelos</t>
  </si>
  <si>
    <t>BAZ</t>
  </si>
  <si>
    <t>SWBC</t>
  </si>
  <si>
    <t>Diamantino Airport</t>
  </si>
  <si>
    <t>Diamantino</t>
  </si>
  <si>
    <t>DMT</t>
  </si>
  <si>
    <t>SWDM</t>
  </si>
  <si>
    <t>Guanambi Airport</t>
  </si>
  <si>
    <t>Guanambi</t>
  </si>
  <si>
    <t>GNM</t>
  </si>
  <si>
    <t>SNGI</t>
  </si>
  <si>
    <t>Tsletsi Airport</t>
  </si>
  <si>
    <t>Djelfa</t>
  </si>
  <si>
    <t>QDJ</t>
  </si>
  <si>
    <t>DAFI</t>
  </si>
  <si>
    <t>Nzagi Airport</t>
  </si>
  <si>
    <t>Nzagi</t>
  </si>
  <si>
    <t>NZA</t>
  </si>
  <si>
    <t>FNZG</t>
  </si>
  <si>
    <t>Lucapa Airport</t>
  </si>
  <si>
    <t>Lucapa</t>
  </si>
  <si>
    <t>LBZ</t>
  </si>
  <si>
    <t>FNLK</t>
  </si>
  <si>
    <t>Capanda Airport</t>
  </si>
  <si>
    <t>Kapanda</t>
  </si>
  <si>
    <t>KNP</t>
  </si>
  <si>
    <t>FNCP</t>
  </si>
  <si>
    <t>Am Timan Airport</t>
  </si>
  <si>
    <t>Am Timan</t>
  </si>
  <si>
    <t>AMC</t>
  </si>
  <si>
    <t>FTTN</t>
  </si>
  <si>
    <t>Shark El Oweinat International Airport</t>
  </si>
  <si>
    <t>Sharq Al-Owainat</t>
  </si>
  <si>
    <t>GSQ</t>
  </si>
  <si>
    <t>HEOW</t>
  </si>
  <si>
    <t>Eastern WV Regional Airport/Shepherd Field</t>
  </si>
  <si>
    <t>Martinsburg</t>
  </si>
  <si>
    <t>MRB</t>
  </si>
  <si>
    <t>KMRB</t>
  </si>
  <si>
    <t>Awassa Airport</t>
  </si>
  <si>
    <t>Awasa</t>
  </si>
  <si>
    <t>AWA</t>
  </si>
  <si>
    <t>HALA</t>
  </si>
  <si>
    <t>Wilwal International Airport</t>
  </si>
  <si>
    <t>Jijiga</t>
  </si>
  <si>
    <t>JIJ</t>
  </si>
  <si>
    <t>HAJJ</t>
  </si>
  <si>
    <t>Mekane Selam Airport</t>
  </si>
  <si>
    <t>Mekane Selam</t>
  </si>
  <si>
    <t>MKS</t>
  </si>
  <si>
    <t>HAMA</t>
  </si>
  <si>
    <t>Debra Marcos Airport</t>
  </si>
  <si>
    <t>Debre Marqos</t>
  </si>
  <si>
    <t>DBM</t>
  </si>
  <si>
    <t>HADM</t>
  </si>
  <si>
    <t>Debre Tabor Airport</t>
  </si>
  <si>
    <t>Debre Tabor</t>
  </si>
  <si>
    <t>DBT</t>
  </si>
  <si>
    <t>HADT</t>
  </si>
  <si>
    <t>Harar Meda Airport</t>
  </si>
  <si>
    <t>Debre Zeyit</t>
  </si>
  <si>
    <t>QHR</t>
  </si>
  <si>
    <t>HAHM</t>
  </si>
  <si>
    <t>Robe Airport</t>
  </si>
  <si>
    <t>Goba</t>
  </si>
  <si>
    <t>GOB</t>
  </si>
  <si>
    <t>HAGB</t>
  </si>
  <si>
    <t>Mayumba Airport</t>
  </si>
  <si>
    <t>Mayumba</t>
  </si>
  <si>
    <t>MYB</t>
  </si>
  <si>
    <t>FOOY</t>
  </si>
  <si>
    <t>Mara Serena Lodge Airstrip</t>
  </si>
  <si>
    <t>Masai Mara</t>
  </si>
  <si>
    <t>MRE</t>
  </si>
  <si>
    <t>HKMS</t>
  </si>
  <si>
    <t>Mulika Lodge Airport</t>
  </si>
  <si>
    <t>Meru National Park</t>
  </si>
  <si>
    <t>JJM</t>
  </si>
  <si>
    <t>HKMK</t>
  </si>
  <si>
    <t>Rumbek Airport</t>
  </si>
  <si>
    <t>Rumbek</t>
  </si>
  <si>
    <t>RBX</t>
  </si>
  <si>
    <t>HSMK</t>
  </si>
  <si>
    <t>Yei Airport</t>
  </si>
  <si>
    <t>Yei</t>
  </si>
  <si>
    <t>HSYE</t>
  </si>
  <si>
    <t>Cape Palmas Airport</t>
  </si>
  <si>
    <t>CPA</t>
  </si>
  <si>
    <t>GLCP</t>
  </si>
  <si>
    <t>Ecuvillens Airport</t>
  </si>
  <si>
    <t>Ecuvillens</t>
  </si>
  <si>
    <t>LSGE</t>
  </si>
  <si>
    <t>Inhaca Airport</t>
  </si>
  <si>
    <t>Inhaca</t>
  </si>
  <si>
    <t>IHC</t>
  </si>
  <si>
    <t>FQIA</t>
  </si>
  <si>
    <t>Ouro Sogui Airport</t>
  </si>
  <si>
    <t>Matam</t>
  </si>
  <si>
    <t>MAX</t>
  </si>
  <si>
    <t>GOSM</t>
  </si>
  <si>
    <t>Bird Island Airport</t>
  </si>
  <si>
    <t>Bird Island</t>
  </si>
  <si>
    <t>BDI</t>
  </si>
  <si>
    <t>FSSB</t>
  </si>
  <si>
    <t>Wadi Halfa Airport</t>
  </si>
  <si>
    <t>Wadi Halfa</t>
  </si>
  <si>
    <t>WHF</t>
  </si>
  <si>
    <t>HSSW</t>
  </si>
  <si>
    <t>Enfidha - Hammamet International Airport</t>
  </si>
  <si>
    <t>Enfidha</t>
  </si>
  <si>
    <t>NBE</t>
  </si>
  <si>
    <t>DTNH</t>
  </si>
  <si>
    <t>Kidepo Airport</t>
  </si>
  <si>
    <t>Kidepo</t>
  </si>
  <si>
    <t>HUKD</t>
  </si>
  <si>
    <t>Kitgum Airport</t>
  </si>
  <si>
    <t>Kitgum</t>
  </si>
  <si>
    <t>HUKT</t>
  </si>
  <si>
    <t>Bugungu Airport</t>
  </si>
  <si>
    <t>Pakuba</t>
  </si>
  <si>
    <t>HUPA</t>
  </si>
  <si>
    <t>Svea Airport</t>
  </si>
  <si>
    <t>Sveagruva</t>
  </si>
  <si>
    <t>ENSA</t>
  </si>
  <si>
    <t>Ny-脜lesund Airport (Hamnerabben)</t>
  </si>
  <si>
    <t>Ny-Alesund</t>
  </si>
  <si>
    <t>ENAS</t>
  </si>
  <si>
    <t>Hatay Airport</t>
  </si>
  <si>
    <t>Hatay</t>
  </si>
  <si>
    <t>HTY</t>
  </si>
  <si>
    <t>LTDA</t>
  </si>
  <si>
    <t>Kihnu Airfield</t>
  </si>
  <si>
    <t>Kihnu</t>
  </si>
  <si>
    <t>EEKU</t>
  </si>
  <si>
    <t>Ruhnu Airfield</t>
  </si>
  <si>
    <t>Ruhnu</t>
  </si>
  <si>
    <t>EERU</t>
  </si>
  <si>
    <t>Raivavae Airport</t>
  </si>
  <si>
    <t>Raivavae</t>
  </si>
  <si>
    <t>RVV</t>
  </si>
  <si>
    <t>NTAV</t>
  </si>
  <si>
    <t>Foshan Shadi Airport</t>
  </si>
  <si>
    <t>Foshan</t>
  </si>
  <si>
    <t>FUO</t>
  </si>
  <si>
    <t>ZGFS</t>
  </si>
  <si>
    <t>Huizhou Airport</t>
  </si>
  <si>
    <t>Huizhou</t>
  </si>
  <si>
    <t>HUZ</t>
  </si>
  <si>
    <t>ZGHZ</t>
  </si>
  <si>
    <t>Lleida-Alguaire Airport</t>
  </si>
  <si>
    <t>Lleida</t>
  </si>
  <si>
    <t>ILD</t>
  </si>
  <si>
    <t>LEDA</t>
  </si>
  <si>
    <t>Ouessant Airport</t>
  </si>
  <si>
    <t>Ouessant</t>
  </si>
  <si>
    <t>LFEC</t>
  </si>
  <si>
    <t>Bildudalur Airport</t>
  </si>
  <si>
    <t>Bildudalur</t>
  </si>
  <si>
    <t>BIU</t>
  </si>
  <si>
    <t>BIBD</t>
  </si>
  <si>
    <t>Gj枚gur Airport</t>
  </si>
  <si>
    <t>Gjogur</t>
  </si>
  <si>
    <t>GJR</t>
  </si>
  <si>
    <t>BIGJ</t>
  </si>
  <si>
    <t>Sau冒谩rkr贸kur Airport</t>
  </si>
  <si>
    <t>Saudarkrokur</t>
  </si>
  <si>
    <t>SAK</t>
  </si>
  <si>
    <t>BIKR</t>
  </si>
  <si>
    <t>Selfoss Airport</t>
  </si>
  <si>
    <t>Selfoss</t>
  </si>
  <si>
    <t>BISF</t>
  </si>
  <si>
    <t>Inishmaan Aerodrome</t>
  </si>
  <si>
    <t>Inishmaan</t>
  </si>
  <si>
    <t>IIA</t>
  </si>
  <si>
    <t>EIMN</t>
  </si>
  <si>
    <t>Ak Bashat Airport</t>
  </si>
  <si>
    <t>Taldykorgan</t>
  </si>
  <si>
    <t>UAAT</t>
  </si>
  <si>
    <t>Ulgii Mongolei Airport</t>
  </si>
  <si>
    <t>Olgii</t>
  </si>
  <si>
    <t>ULG</t>
  </si>
  <si>
    <t>ZMUL</t>
  </si>
  <si>
    <t>Qurghonteppa International Airport</t>
  </si>
  <si>
    <t>Kurgan Tyube</t>
  </si>
  <si>
    <t>KQT</t>
  </si>
  <si>
    <t>UTDT</t>
  </si>
  <si>
    <t>Vologda Airport</t>
  </si>
  <si>
    <t>Vologda</t>
  </si>
  <si>
    <t>VGD</t>
  </si>
  <si>
    <t>ULWW</t>
  </si>
  <si>
    <t>Severo-Evensk Airport</t>
  </si>
  <si>
    <t>Evensk</t>
  </si>
  <si>
    <t>UHMW</t>
  </si>
  <si>
    <t>Olenyok Airport</t>
  </si>
  <si>
    <t>Olenyok</t>
  </si>
  <si>
    <t>ONK</t>
  </si>
  <si>
    <t>UERO</t>
  </si>
  <si>
    <t>Saskylakh Airport</t>
  </si>
  <si>
    <t>Saskylakh</t>
  </si>
  <si>
    <t>SYS</t>
  </si>
  <si>
    <t>UERS</t>
  </si>
  <si>
    <t>Leshukonskoye Airport</t>
  </si>
  <si>
    <t>LDG</t>
  </si>
  <si>
    <t>ULAL</t>
  </si>
  <si>
    <t>Nizhneangarsk Airport</t>
  </si>
  <si>
    <t>Nizhneangarsk</t>
  </si>
  <si>
    <t>UIUN</t>
  </si>
  <si>
    <t>Vanavara Airport</t>
  </si>
  <si>
    <t>Vanavara</t>
  </si>
  <si>
    <t>UNIW</t>
  </si>
  <si>
    <t>Aykhal Airport</t>
  </si>
  <si>
    <t>Aykhal</t>
  </si>
  <si>
    <t>UERA</t>
  </si>
  <si>
    <t>Uktus Airport</t>
  </si>
  <si>
    <t>USSK</t>
  </si>
  <si>
    <t>Baykit Airport</t>
  </si>
  <si>
    <t>Baykit</t>
  </si>
  <si>
    <t>UNIB</t>
  </si>
  <si>
    <t>Biysk Airport</t>
  </si>
  <si>
    <t>Biysk</t>
  </si>
  <si>
    <t>UNBI</t>
  </si>
  <si>
    <t>Huesca/Pirineos Airport</t>
  </si>
  <si>
    <t>Huesca</t>
  </si>
  <si>
    <t>HSK</t>
  </si>
  <si>
    <t>LEHC</t>
  </si>
  <si>
    <t>Ciudad Real Central Airport</t>
  </si>
  <si>
    <t>Ciudad Real</t>
  </si>
  <si>
    <t>CQM</t>
  </si>
  <si>
    <t>LERL</t>
  </si>
  <si>
    <t>Al Najaf International Airport</t>
  </si>
  <si>
    <t>Najaf</t>
  </si>
  <si>
    <t>NJF</t>
  </si>
  <si>
    <t>ORNI</t>
  </si>
  <si>
    <t>Colonsay Airstrip</t>
  </si>
  <si>
    <t>Colonsay</t>
  </si>
  <si>
    <t>CSA</t>
  </si>
  <si>
    <t>EGEY</t>
  </si>
  <si>
    <t>Rock Hill - York County Airport</t>
  </si>
  <si>
    <t>Rock Hill</t>
  </si>
  <si>
    <t>RKH</t>
  </si>
  <si>
    <t>KUZA</t>
  </si>
  <si>
    <t>Allegheny County Airport</t>
  </si>
  <si>
    <t>AGC</t>
  </si>
  <si>
    <t>KAGC</t>
  </si>
  <si>
    <t>Cecil Airport</t>
  </si>
  <si>
    <t>VQQ</t>
  </si>
  <si>
    <t>KVQQ</t>
  </si>
  <si>
    <t>Fulton County Airport Brown Field</t>
  </si>
  <si>
    <t>FTY</t>
  </si>
  <si>
    <t>KFTY</t>
  </si>
  <si>
    <t>Tresco Heliport</t>
  </si>
  <si>
    <t>Tresco</t>
  </si>
  <si>
    <t>EGHT</t>
  </si>
  <si>
    <t>Tarin Kowt Airport</t>
  </si>
  <si>
    <t>Tarin Kowt</t>
  </si>
  <si>
    <t>TII</t>
  </si>
  <si>
    <t>OATN</t>
  </si>
  <si>
    <t>Zaranj Airport</t>
  </si>
  <si>
    <t>Zaranj</t>
  </si>
  <si>
    <t>ZAJ</t>
  </si>
  <si>
    <t>OAZJ</t>
  </si>
  <si>
    <t>Chakcharan Airport</t>
  </si>
  <si>
    <t>Chaghcharan</t>
  </si>
  <si>
    <t>CCN</t>
  </si>
  <si>
    <t>OACC</t>
  </si>
  <si>
    <t>Fuyang Xiguan Airport</t>
  </si>
  <si>
    <t>Fuyang</t>
  </si>
  <si>
    <t>FUG</t>
  </si>
  <si>
    <t>ZSFY</t>
  </si>
  <si>
    <t>Longyan Guanzhishan Airport</t>
  </si>
  <si>
    <t>Longyan</t>
  </si>
  <si>
    <t>LCX</t>
  </si>
  <si>
    <t>ZSLD</t>
  </si>
  <si>
    <t>Baoshan Yunduan Airport</t>
  </si>
  <si>
    <t>Baoshan</t>
  </si>
  <si>
    <t>BSD</t>
  </si>
  <si>
    <t>ZPBS</t>
  </si>
  <si>
    <t>Xingyi Airport</t>
  </si>
  <si>
    <t>Xingyi</t>
  </si>
  <si>
    <t>ACX</t>
  </si>
  <si>
    <t>ZUYI</t>
  </si>
  <si>
    <t>Liping Airport</t>
  </si>
  <si>
    <t>Liping</t>
  </si>
  <si>
    <t>HZH</t>
  </si>
  <si>
    <t>ZUNP</t>
  </si>
  <si>
    <t>Stepanakert Air Base</t>
  </si>
  <si>
    <t>Stepanakert</t>
  </si>
  <si>
    <t>UB13</t>
  </si>
  <si>
    <t>The Ohio State University Airport - Don Scott Field</t>
  </si>
  <si>
    <t>OSU</t>
  </si>
  <si>
    <t>KOSU</t>
  </si>
  <si>
    <t>Addison Airport</t>
  </si>
  <si>
    <t>Addison</t>
  </si>
  <si>
    <t>ADS</t>
  </si>
  <si>
    <t>KADS</t>
  </si>
  <si>
    <t>Destin Executive Airport</t>
  </si>
  <si>
    <t>Destin</t>
  </si>
  <si>
    <t>DSI</t>
  </si>
  <si>
    <t>KDTS</t>
  </si>
  <si>
    <t>Kherson International Airport</t>
  </si>
  <si>
    <t>Kherson</t>
  </si>
  <si>
    <t>KHE</t>
  </si>
  <si>
    <t>UKOH</t>
  </si>
  <si>
    <t>Ryan's Creek Aerodrome</t>
  </si>
  <si>
    <t>Stewart Island</t>
  </si>
  <si>
    <t>SZS</t>
  </si>
  <si>
    <t>NZRC</t>
  </si>
  <si>
    <t>Assumption Island Airport</t>
  </si>
  <si>
    <t>Assumption Island</t>
  </si>
  <si>
    <t>FSAS</t>
  </si>
  <si>
    <t>Zhijiang Airport</t>
  </si>
  <si>
    <t>Zhijiang</t>
  </si>
  <si>
    <t>HJJ</t>
  </si>
  <si>
    <t>ZGCJ</t>
  </si>
  <si>
    <t>Yarmouth Airport</t>
  </si>
  <si>
    <t>Yarmouth</t>
  </si>
  <si>
    <t>YQI</t>
  </si>
  <si>
    <t>CYQI</t>
  </si>
  <si>
    <t>Kinston Regional Jetport At Stallings Field</t>
  </si>
  <si>
    <t>Kinston</t>
  </si>
  <si>
    <t>ISO</t>
  </si>
  <si>
    <t>KISO</t>
  </si>
  <si>
    <t>First Flight Airport</t>
  </si>
  <si>
    <t>Kill Devil Hills</t>
  </si>
  <si>
    <t>FFA</t>
  </si>
  <si>
    <t>KFFA</t>
  </si>
  <si>
    <t>Lintsang Airfield</t>
  </si>
  <si>
    <t>Lincang</t>
  </si>
  <si>
    <t>LNJ</t>
  </si>
  <si>
    <t>ZPLC</t>
  </si>
  <si>
    <t>Maturac谩 Airport</t>
  </si>
  <si>
    <t>Maturaca</t>
  </si>
  <si>
    <t>SWMK</t>
  </si>
  <si>
    <t>Caraj谩s Airport</t>
  </si>
  <si>
    <t>Parauapebas</t>
  </si>
  <si>
    <t>CKS</t>
  </si>
  <si>
    <t>SBCJ</t>
  </si>
  <si>
    <t>Centro de Lan莽amento de Alc芒ntara Airport</t>
  </si>
  <si>
    <t>Alcantara</t>
  </si>
  <si>
    <t>SNCW</t>
  </si>
  <si>
    <t>Tarempa Airport</t>
  </si>
  <si>
    <t>Anambas Islands</t>
  </si>
  <si>
    <t>MWK</t>
  </si>
  <si>
    <t>WIOM</t>
  </si>
  <si>
    <t>W眉rzburg-Schenkenturm Airport</t>
  </si>
  <si>
    <t>Wuerzburg</t>
  </si>
  <si>
    <t>EDFW</t>
  </si>
  <si>
    <t>S茫o Jacinto Airport</t>
  </si>
  <si>
    <t>Aveiro</t>
  </si>
  <si>
    <t>LPAV</t>
  </si>
  <si>
    <t>Hopsten Air Base</t>
  </si>
  <si>
    <t>Hopsten</t>
  </si>
  <si>
    <t>ETNP</t>
  </si>
  <si>
    <t>Persian Gulf International Airport</t>
  </si>
  <si>
    <t>Khalije Fars</t>
  </si>
  <si>
    <t>PGU</t>
  </si>
  <si>
    <t>OIBP</t>
  </si>
  <si>
    <t>Yasouj Airport</t>
  </si>
  <si>
    <t>Yasuj</t>
  </si>
  <si>
    <t>YES</t>
  </si>
  <si>
    <t>OISY</t>
  </si>
  <si>
    <t>Mosul International Airport</t>
  </si>
  <si>
    <t>Mosul</t>
  </si>
  <si>
    <t>OSM</t>
  </si>
  <si>
    <t>ORBM</t>
  </si>
  <si>
    <t>Tajima Airport</t>
  </si>
  <si>
    <t>Toyooka</t>
  </si>
  <si>
    <t>TJH</t>
  </si>
  <si>
    <t>RJBT</t>
  </si>
  <si>
    <t>Amakusa Airport</t>
  </si>
  <si>
    <t>Amakusa</t>
  </si>
  <si>
    <t>AXJ</t>
  </si>
  <si>
    <t>RJDA</t>
  </si>
  <si>
    <t>Kikai Airport</t>
  </si>
  <si>
    <t>Kikai</t>
  </si>
  <si>
    <t>KKX</t>
  </si>
  <si>
    <t>RJKI</t>
  </si>
  <si>
    <t>Aguni Airport</t>
  </si>
  <si>
    <t>Aguni</t>
  </si>
  <si>
    <t>AGJ</t>
  </si>
  <si>
    <t>RORA</t>
  </si>
  <si>
    <t>Donoi Airport</t>
  </si>
  <si>
    <t>Uliastai</t>
  </si>
  <si>
    <t>ULZ</t>
  </si>
  <si>
    <t>ZMDN</t>
  </si>
  <si>
    <t>Bulgan Airport</t>
  </si>
  <si>
    <t>Bulgan</t>
  </si>
  <si>
    <t>UGA</t>
  </si>
  <si>
    <t>ZMBN</t>
  </si>
  <si>
    <t>Ulaangom Airport</t>
  </si>
  <si>
    <t>Ulaangom</t>
  </si>
  <si>
    <t>ULO</t>
  </si>
  <si>
    <t>ZMUG</t>
  </si>
  <si>
    <t>Borongan Airport</t>
  </si>
  <si>
    <t>Borongan</t>
  </si>
  <si>
    <t>RPVW</t>
  </si>
  <si>
    <t>Lubang Airport</t>
  </si>
  <si>
    <t>Lubang</t>
  </si>
  <si>
    <t>LBX</t>
  </si>
  <si>
    <t>RPLU</t>
  </si>
  <si>
    <t>Kulob Airport</t>
  </si>
  <si>
    <t>Kulyab</t>
  </si>
  <si>
    <t>TJU</t>
  </si>
  <si>
    <t>UTDK</t>
  </si>
  <si>
    <t>Chi Mei Airport</t>
  </si>
  <si>
    <t>Cimei</t>
  </si>
  <si>
    <t>CMJ</t>
  </si>
  <si>
    <t>RCCM</t>
  </si>
  <si>
    <t>Da艧oguz Airport</t>
  </si>
  <si>
    <t>Dasoguz</t>
  </si>
  <si>
    <t>TAZ</t>
  </si>
  <si>
    <t>UTAT</t>
  </si>
  <si>
    <t>Barrow Island Airport</t>
  </si>
  <si>
    <t>BWB</t>
  </si>
  <si>
    <t>YBWX</t>
  </si>
  <si>
    <t>Derby Airport</t>
  </si>
  <si>
    <t>Derby</t>
  </si>
  <si>
    <t>DRB</t>
  </si>
  <si>
    <t>YDBY</t>
  </si>
  <si>
    <t>Walgett Airport</t>
  </si>
  <si>
    <t>Walgett</t>
  </si>
  <si>
    <t>WGE</t>
  </si>
  <si>
    <t>YWLG</t>
  </si>
  <si>
    <t>Bathurst Island Airport</t>
  </si>
  <si>
    <t>Bathurst Island</t>
  </si>
  <si>
    <t>BRT</t>
  </si>
  <si>
    <t>YBTI</t>
  </si>
  <si>
    <t>Dunk Island Airport</t>
  </si>
  <si>
    <t>Dunk Island</t>
  </si>
  <si>
    <t>DKI</t>
  </si>
  <si>
    <t>YDKI</t>
  </si>
  <si>
    <t>Lizard Island Airport</t>
  </si>
  <si>
    <t>Lizard Island</t>
  </si>
  <si>
    <t>LZR</t>
  </si>
  <si>
    <t>YLZI</t>
  </si>
  <si>
    <t>Hamilton Airport</t>
  </si>
  <si>
    <t>HLT</t>
  </si>
  <si>
    <t>YHML</t>
  </si>
  <si>
    <t>Halls Creek Airport</t>
  </si>
  <si>
    <t>Halls Creek</t>
  </si>
  <si>
    <t>HCQ</t>
  </si>
  <si>
    <t>YHLC</t>
  </si>
  <si>
    <t>Fitzroy Crossing Airport</t>
  </si>
  <si>
    <t>Fitzroy Crossing</t>
  </si>
  <si>
    <t>FIZ</t>
  </si>
  <si>
    <t>YFTZ</t>
  </si>
  <si>
    <t>Ravensthorpe Airport</t>
  </si>
  <si>
    <t>Ravensthorpe</t>
  </si>
  <si>
    <t>RVT</t>
  </si>
  <si>
    <t>YNRV</t>
  </si>
  <si>
    <t>Wilkins Runway</t>
  </si>
  <si>
    <t>Budd Coast</t>
  </si>
  <si>
    <t>YWKS</t>
  </si>
  <si>
    <t>Provo Municipal Airport</t>
  </si>
  <si>
    <t>Provo</t>
  </si>
  <si>
    <t>PVU</t>
  </si>
  <si>
    <t>KPVU</t>
  </si>
  <si>
    <t>Steamboat Springs Bob Adams Field</t>
  </si>
  <si>
    <t>Steamboat Springs</t>
  </si>
  <si>
    <t>SBS</t>
  </si>
  <si>
    <t>KSBS</t>
  </si>
  <si>
    <t>Delta Municipal Airport</t>
  </si>
  <si>
    <t>Delta</t>
  </si>
  <si>
    <t>DTA</t>
  </si>
  <si>
    <t>KDTA</t>
  </si>
  <si>
    <t>Richfield Municipal Airport</t>
  </si>
  <si>
    <t>Richfield</t>
  </si>
  <si>
    <t>KRIF</t>
  </si>
  <si>
    <t>Carbon County Regional/Buck Davis Field</t>
  </si>
  <si>
    <t>Price</t>
  </si>
  <si>
    <t>PUC</t>
  </si>
  <si>
    <t>KPUC</t>
  </si>
  <si>
    <t>Los Alamos Airport</t>
  </si>
  <si>
    <t>Los Alamos</t>
  </si>
  <si>
    <t>LAM</t>
  </si>
  <si>
    <t>KLAM</t>
  </si>
  <si>
    <t>Lake Havasu City Airport</t>
  </si>
  <si>
    <t>Lake Havasu City</t>
  </si>
  <si>
    <t>HII</t>
  </si>
  <si>
    <t>KHII</t>
  </si>
  <si>
    <t>Winslow Lindbergh Regional Airport</t>
  </si>
  <si>
    <t>Winslow</t>
  </si>
  <si>
    <t>INW</t>
  </si>
  <si>
    <t>KINW</t>
  </si>
  <si>
    <t>Douglas Municipal Airport</t>
  </si>
  <si>
    <t>DGL</t>
  </si>
  <si>
    <t>KDGL</t>
  </si>
  <si>
    <t>Marakei Airport</t>
  </si>
  <si>
    <t>Marakei</t>
  </si>
  <si>
    <t>MZK</t>
  </si>
  <si>
    <t>NGMK</t>
  </si>
  <si>
    <t>Abemama Atoll Airport</t>
  </si>
  <si>
    <t>Abemama</t>
  </si>
  <si>
    <t>AEA</t>
  </si>
  <si>
    <t>NGTB</t>
  </si>
  <si>
    <t>Buariki Airport</t>
  </si>
  <si>
    <t>Buariki</t>
  </si>
  <si>
    <t>AAK</t>
  </si>
  <si>
    <t>NGUK</t>
  </si>
  <si>
    <t>Kuria Airport</t>
  </si>
  <si>
    <t>Kuria</t>
  </si>
  <si>
    <t>KUC</t>
  </si>
  <si>
    <t>NGKT</t>
  </si>
  <si>
    <t>Arorae Island Airport</t>
  </si>
  <si>
    <t>Arorae</t>
  </si>
  <si>
    <t>AIS</t>
  </si>
  <si>
    <t>NGTR</t>
  </si>
  <si>
    <t>Tamana Island Airport</t>
  </si>
  <si>
    <t>Tamana</t>
  </si>
  <si>
    <t>TMN</t>
  </si>
  <si>
    <t>NGTM</t>
  </si>
  <si>
    <t>Beru Airport</t>
  </si>
  <si>
    <t>Beru Island</t>
  </si>
  <si>
    <t>BEZ</t>
  </si>
  <si>
    <t>NGBR</t>
  </si>
  <si>
    <t>Nikunau Airport</t>
  </si>
  <si>
    <t>Nikunau</t>
  </si>
  <si>
    <t>NIG</t>
  </si>
  <si>
    <t>NGNU</t>
  </si>
  <si>
    <t>Butaritari Atoll Airport</t>
  </si>
  <si>
    <t>Butaritari</t>
  </si>
  <si>
    <t>BBG</t>
  </si>
  <si>
    <t>NGTU</t>
  </si>
  <si>
    <t>Makin Island Airport</t>
  </si>
  <si>
    <t>Makin</t>
  </si>
  <si>
    <t>MTK</t>
  </si>
  <si>
    <t>NGMN</t>
  </si>
  <si>
    <t>Maiana Airport</t>
  </si>
  <si>
    <t>Maiana</t>
  </si>
  <si>
    <t>MNK</t>
  </si>
  <si>
    <t>NGMA</t>
  </si>
  <si>
    <t>Nonouti Airport</t>
  </si>
  <si>
    <t>Nonouti</t>
  </si>
  <si>
    <t>NON</t>
  </si>
  <si>
    <t>NGTO</t>
  </si>
  <si>
    <t>Tabiteuea South Airport</t>
  </si>
  <si>
    <t>Tabiteuea</t>
  </si>
  <si>
    <t>TSU</t>
  </si>
  <si>
    <t>NGTS</t>
  </si>
  <si>
    <t>Whitianga Airport</t>
  </si>
  <si>
    <t>Whitianga</t>
  </si>
  <si>
    <t>WTZ</t>
  </si>
  <si>
    <t>NZWT</t>
  </si>
  <si>
    <t>Takaka Airport</t>
  </si>
  <si>
    <t>Takaka</t>
  </si>
  <si>
    <t>KTF</t>
  </si>
  <si>
    <t>NZTK</t>
  </si>
  <si>
    <t>Afutara Aerodrome</t>
  </si>
  <si>
    <t>Afutara</t>
  </si>
  <si>
    <t>AFT</t>
  </si>
  <si>
    <t>AGAF</t>
  </si>
  <si>
    <t>Ulawa Airport</t>
  </si>
  <si>
    <t>Ulawa</t>
  </si>
  <si>
    <t>RNA</t>
  </si>
  <si>
    <t>AGAR</t>
  </si>
  <si>
    <t>Choiseul Bay Airport</t>
  </si>
  <si>
    <t>Choiseul Bay</t>
  </si>
  <si>
    <t>CHY</t>
  </si>
  <si>
    <t>AGGC</t>
  </si>
  <si>
    <t>NNB</t>
  </si>
  <si>
    <t>AGGT</t>
  </si>
  <si>
    <t>Yandina Airport</t>
  </si>
  <si>
    <t>Yandina</t>
  </si>
  <si>
    <t>XYA</t>
  </si>
  <si>
    <t>AGGY</t>
  </si>
  <si>
    <t>Batuna Aerodrome</t>
  </si>
  <si>
    <t>Batuna</t>
  </si>
  <si>
    <t>BPF</t>
  </si>
  <si>
    <t>AGBT</t>
  </si>
  <si>
    <t>Bartow Municipal Airport</t>
  </si>
  <si>
    <t>Bartow</t>
  </si>
  <si>
    <t>BOW</t>
  </si>
  <si>
    <t>KBOW</t>
  </si>
  <si>
    <t>Dyagilevo Air Base</t>
  </si>
  <si>
    <t>UUBD</t>
  </si>
  <si>
    <t>Fitiuta Airport</t>
  </si>
  <si>
    <t>Fiti\'uta</t>
  </si>
  <si>
    <t>FTI</t>
  </si>
  <si>
    <t>NSFQ</t>
  </si>
  <si>
    <t>Livermore Municipal Airport</t>
  </si>
  <si>
    <t>Livermore</t>
  </si>
  <si>
    <t>LVK</t>
  </si>
  <si>
    <t>KLVK</t>
  </si>
  <si>
    <t>Mariposa Yosemite Airport</t>
  </si>
  <si>
    <t>Mariposa</t>
  </si>
  <si>
    <t>RMY</t>
  </si>
  <si>
    <t>KMPI</t>
  </si>
  <si>
    <t>Grootfontein Airport</t>
  </si>
  <si>
    <t>Grootfontein</t>
  </si>
  <si>
    <t>GFY</t>
  </si>
  <si>
    <t>FYGF</t>
  </si>
  <si>
    <t>Rundu Airport</t>
  </si>
  <si>
    <t>Rundu</t>
  </si>
  <si>
    <t>NDU</t>
  </si>
  <si>
    <t>FYRU</t>
  </si>
  <si>
    <t>Tasiilaq Heliport</t>
  </si>
  <si>
    <t>Angmagssalik</t>
  </si>
  <si>
    <t>BGAM</t>
  </si>
  <si>
    <t>Jacqueline Cochran Regional Airport</t>
  </si>
  <si>
    <t>TRM</t>
  </si>
  <si>
    <t>KTRM</t>
  </si>
  <si>
    <t>Santa Monica Municipal Airport</t>
  </si>
  <si>
    <t>Santa Monica</t>
  </si>
  <si>
    <t>SMO</t>
  </si>
  <si>
    <t>KSMO</t>
  </si>
  <si>
    <t>Bermuda Dunes Airport</t>
  </si>
  <si>
    <t>UDD</t>
  </si>
  <si>
    <t>KUDD</t>
  </si>
  <si>
    <t>Scottsdale Airport</t>
  </si>
  <si>
    <t>Scottsdale</t>
  </si>
  <si>
    <t>SCF</t>
  </si>
  <si>
    <t>KSDL</t>
  </si>
  <si>
    <t>Olympia Regional Airport</t>
  </si>
  <si>
    <t>Olympia</t>
  </si>
  <si>
    <t>OLM</t>
  </si>
  <si>
    <t>KOLM</t>
  </si>
  <si>
    <t>Yolo County Davis Woodland Winters Airport</t>
  </si>
  <si>
    <t>Davis-Woodland-Winters</t>
  </si>
  <si>
    <t>KDWA</t>
  </si>
  <si>
    <t>Garfield County Regional Airport</t>
  </si>
  <si>
    <t>Rifle</t>
  </si>
  <si>
    <t>RIL</t>
  </si>
  <si>
    <t>KRIL</t>
  </si>
  <si>
    <t>Shively Field</t>
  </si>
  <si>
    <t>SARATOGA</t>
  </si>
  <si>
    <t>SAA</t>
  </si>
  <si>
    <t>KSAA</t>
  </si>
  <si>
    <t>DeKalb Peachtree Airport</t>
  </si>
  <si>
    <t>PDK</t>
  </si>
  <si>
    <t>KPDK</t>
  </si>
  <si>
    <t>Monroe County Airport</t>
  </si>
  <si>
    <t>BMG</t>
  </si>
  <si>
    <t>KBMG</t>
  </si>
  <si>
    <t>Witham Field</t>
  </si>
  <si>
    <t>Stuart</t>
  </si>
  <si>
    <t>SUA</t>
  </si>
  <si>
    <t>KSUA</t>
  </si>
  <si>
    <t>Morristown Municipal Airport</t>
  </si>
  <si>
    <t>Morristown</t>
  </si>
  <si>
    <t>MMU</t>
  </si>
  <si>
    <t>KMMU</t>
  </si>
  <si>
    <t>Napa County Airport</t>
  </si>
  <si>
    <t>Napa</t>
  </si>
  <si>
    <t>APC</t>
  </si>
  <si>
    <t>KAPC</t>
  </si>
  <si>
    <t>Brown Field Municipal Airport</t>
  </si>
  <si>
    <t>SDM</t>
  </si>
  <si>
    <t>KSDM</t>
  </si>
  <si>
    <t>Wangen-Lachen Airport</t>
  </si>
  <si>
    <t>Wangen-Lachen</t>
  </si>
  <si>
    <t>LSPV</t>
  </si>
  <si>
    <t>Venice Municipal Airport</t>
  </si>
  <si>
    <t>VNC</t>
  </si>
  <si>
    <t>KVNC</t>
  </si>
  <si>
    <t>Palm Beach County Glades Airport</t>
  </si>
  <si>
    <t>Pahokee</t>
  </si>
  <si>
    <t>PHK</t>
  </si>
  <si>
    <t>KPHK</t>
  </si>
  <si>
    <t>Northwest Florida Beaches International Airport</t>
  </si>
  <si>
    <t>ECP</t>
  </si>
  <si>
    <t>KECP</t>
  </si>
  <si>
    <t>San Bernardino International Airport</t>
  </si>
  <si>
    <t>San Bernardino</t>
  </si>
  <si>
    <t>SBD</t>
  </si>
  <si>
    <t>KSBD</t>
  </si>
  <si>
    <t>Valen莽a Airport</t>
  </si>
  <si>
    <t>Valenca</t>
  </si>
  <si>
    <t>VAL</t>
  </si>
  <si>
    <t>SNVB</t>
  </si>
  <si>
    <t>Caruaru Airport</t>
  </si>
  <si>
    <t>Caruaru</t>
  </si>
  <si>
    <t>CAU</t>
  </si>
  <si>
    <t>SNRU</t>
  </si>
  <si>
    <t>Wake Island Airfield</t>
  </si>
  <si>
    <t>Wake island</t>
  </si>
  <si>
    <t>Wake Island</t>
  </si>
  <si>
    <t>AWK</t>
  </si>
  <si>
    <t>PWAK</t>
  </si>
  <si>
    <t>Aeroclube Airport</t>
  </si>
  <si>
    <t>Nova Iguacu</t>
  </si>
  <si>
    <t>QNV</t>
  </si>
  <si>
    <t>SDNY</t>
  </si>
  <si>
    <t>SQL</t>
  </si>
  <si>
    <t>KSQL</t>
  </si>
  <si>
    <t>Courtelary Airport</t>
  </si>
  <si>
    <t xml:space="preserve">Courtelary </t>
  </si>
  <si>
    <t>LSZJ</t>
  </si>
  <si>
    <t>Lotnisko Korne</t>
  </si>
  <si>
    <t>Koszalin</t>
  </si>
  <si>
    <t>EPKO</t>
  </si>
  <si>
    <t>Camp Okavango Airport</t>
  </si>
  <si>
    <t>Okavango Delta</t>
  </si>
  <si>
    <t>FBCO</t>
  </si>
  <si>
    <t>Rocky Mount Wilson Regional Airport</t>
  </si>
  <si>
    <t>Rocky Mount</t>
  </si>
  <si>
    <t>RWI</t>
  </si>
  <si>
    <t>KRWI</t>
  </si>
  <si>
    <t>Whittier Airport</t>
  </si>
  <si>
    <t>Whittier</t>
  </si>
  <si>
    <t>PAWR</t>
  </si>
  <si>
    <t>Soldotna Airport</t>
  </si>
  <si>
    <t>Soldotna</t>
  </si>
  <si>
    <t>SXQ</t>
  </si>
  <si>
    <t>PASX</t>
  </si>
  <si>
    <t>Gillespie Field</t>
  </si>
  <si>
    <t>El Cajon</t>
  </si>
  <si>
    <t>SEE</t>
  </si>
  <si>
    <t>KSEE</t>
  </si>
  <si>
    <t>San Clemente Island Naval Auxiliary Landing Field</t>
  </si>
  <si>
    <t>San Clemente Island</t>
  </si>
  <si>
    <t>KNUC</t>
  </si>
  <si>
    <t>Phan Rang Airport</t>
  </si>
  <si>
    <t>Phan Rang</t>
  </si>
  <si>
    <t>PHA</t>
  </si>
  <si>
    <t>VVPR</t>
  </si>
  <si>
    <t>Na-San Airport</t>
  </si>
  <si>
    <t>Son-La</t>
  </si>
  <si>
    <t>SQH</t>
  </si>
  <si>
    <t>VVNS</t>
  </si>
  <si>
    <t>Truckee Tahoe Airport</t>
  </si>
  <si>
    <t>Truckee</t>
  </si>
  <si>
    <t>TKF</t>
  </si>
  <si>
    <t>KTRK</t>
  </si>
  <si>
    <t>Fr茅jus Airport</t>
  </si>
  <si>
    <t>Frejus</t>
  </si>
  <si>
    <t>FRJ</t>
  </si>
  <si>
    <t>LFTU</t>
  </si>
  <si>
    <t>Geelong Airport</t>
  </si>
  <si>
    <t>Geelong</t>
  </si>
  <si>
    <t>GEX</t>
  </si>
  <si>
    <t>YGLG</t>
  </si>
  <si>
    <t>Mezen Airport</t>
  </si>
  <si>
    <t>Mezen</t>
  </si>
  <si>
    <t>ULAE</t>
  </si>
  <si>
    <t>Vaskovo Airport</t>
  </si>
  <si>
    <t>ULAH</t>
  </si>
  <si>
    <t>Cobb County-Mc Collum Field</t>
  </si>
  <si>
    <t>KRYY</t>
  </si>
  <si>
    <t>Brumowski  Air Base</t>
  </si>
  <si>
    <t>Tulln</t>
  </si>
  <si>
    <t>LOXT</t>
  </si>
  <si>
    <t>Dell Flight Strip</t>
  </si>
  <si>
    <t>Dell</t>
  </si>
  <si>
    <t>K4U9</t>
  </si>
  <si>
    <t>Mission Field</t>
  </si>
  <si>
    <t>Livingston-Montana</t>
  </si>
  <si>
    <t>LVM</t>
  </si>
  <si>
    <t>KLVM</t>
  </si>
  <si>
    <t>Big Timber Airport</t>
  </si>
  <si>
    <t>Big Timber</t>
  </si>
  <si>
    <t>K6S0</t>
  </si>
  <si>
    <t>Tulip City Airport</t>
  </si>
  <si>
    <t>Holland</t>
  </si>
  <si>
    <t>KBIV</t>
  </si>
  <si>
    <t>London Heliport</t>
  </si>
  <si>
    <t>EGLW</t>
  </si>
  <si>
    <t>Venice-Lido Airport</t>
  </si>
  <si>
    <t>LIPV</t>
  </si>
  <si>
    <t>Tallinn Linnahall Heliport</t>
  </si>
  <si>
    <t>Tallinn</t>
  </si>
  <si>
    <t>EECL</t>
  </si>
  <si>
    <t>Hernesaari Heliport</t>
  </si>
  <si>
    <t>EFHE</t>
  </si>
  <si>
    <t>Linkenheim Airport</t>
  </si>
  <si>
    <t>Linkenheim</t>
  </si>
  <si>
    <t>EDRI</t>
  </si>
  <si>
    <t>Monument Valley Airport</t>
  </si>
  <si>
    <t>Monument Valley</t>
  </si>
  <si>
    <t>GMV</t>
  </si>
  <si>
    <t>UT25</t>
  </si>
  <si>
    <t>Hilversum Airfield</t>
  </si>
  <si>
    <t>Hilversum</t>
  </si>
  <si>
    <t>EHHV</t>
  </si>
  <si>
    <t>West 30th St. Heliport</t>
  </si>
  <si>
    <t>JRA</t>
  </si>
  <si>
    <t>KJRA</t>
  </si>
  <si>
    <t>Texel Airfield</t>
  </si>
  <si>
    <t>Texel</t>
  </si>
  <si>
    <t>EHTX</t>
  </si>
  <si>
    <t>La Cerdanya Airport</t>
  </si>
  <si>
    <t>Das i Fontanals de Cerdanya</t>
  </si>
  <si>
    <t>LECD</t>
  </si>
  <si>
    <t>Lakeland Linder International Airport</t>
  </si>
  <si>
    <t>Lakeland</t>
  </si>
  <si>
    <t>LAL</t>
  </si>
  <si>
    <t>KLAL</t>
  </si>
  <si>
    <t>Stary Oskol Airport</t>
  </si>
  <si>
    <t>Stary Oskol</t>
  </si>
  <si>
    <t>UUOS</t>
  </si>
  <si>
    <t>Syangboche Airport</t>
  </si>
  <si>
    <t>Syangboche</t>
  </si>
  <si>
    <t>SYH</t>
  </si>
  <si>
    <t>VNSB</t>
  </si>
  <si>
    <t>Indianola Municipal Airport</t>
  </si>
  <si>
    <t>KIDL</t>
  </si>
  <si>
    <t>Cheremshanka Airport</t>
  </si>
  <si>
    <t>UNKM</t>
  </si>
  <si>
    <t>French Valley Airport</t>
  </si>
  <si>
    <t>Murrieta-Temecula</t>
  </si>
  <si>
    <t>RBK</t>
  </si>
  <si>
    <t>KF70</t>
  </si>
  <si>
    <t>Oristano-Fenosu Airport</t>
  </si>
  <si>
    <t>Oristano</t>
  </si>
  <si>
    <t>FNU</t>
  </si>
  <si>
    <t>LIER</t>
  </si>
  <si>
    <t>White Waltham Airfield</t>
  </si>
  <si>
    <t>Maidenhead</t>
  </si>
  <si>
    <t>EGLM</t>
  </si>
  <si>
    <t>Mysore Airport</t>
  </si>
  <si>
    <t>Mysore</t>
  </si>
  <si>
    <t>MYQ</t>
  </si>
  <si>
    <t>VOMY</t>
  </si>
  <si>
    <t>Carl R Keller Field</t>
  </si>
  <si>
    <t>Port Clinton</t>
  </si>
  <si>
    <t>KPCW</t>
  </si>
  <si>
    <t>Dayton-Wright Brothers Airport</t>
  </si>
  <si>
    <t>MGY</t>
  </si>
  <si>
    <t>KMGY</t>
  </si>
  <si>
    <t>Richmond Municipal Airport</t>
  </si>
  <si>
    <t>KRID</t>
  </si>
  <si>
    <t>Findlay Airport</t>
  </si>
  <si>
    <t>Findley</t>
  </si>
  <si>
    <t>FDY</t>
  </si>
  <si>
    <t>KFDY</t>
  </si>
  <si>
    <t>Burlington Executive</t>
  </si>
  <si>
    <t>CZBA</t>
  </si>
  <si>
    <t>Penneshaw Airport</t>
  </si>
  <si>
    <t>Penneshaw</t>
  </si>
  <si>
    <t>PEA</t>
  </si>
  <si>
    <t>YPSH</t>
  </si>
  <si>
    <t>Engels heliport</t>
  </si>
  <si>
    <t>Ebenhofen</t>
  </si>
  <si>
    <t>EBEN</t>
  </si>
  <si>
    <t>Emporia Municipal Airport</t>
  </si>
  <si>
    <t>Kempten</t>
  </si>
  <si>
    <t>EMP</t>
  </si>
  <si>
    <t>KEMP</t>
  </si>
  <si>
    <t>Sk氓-Edeby Airport</t>
  </si>
  <si>
    <t>ESSE</t>
  </si>
  <si>
    <t>Wycombe Air Park</t>
  </si>
  <si>
    <t>Wycombe</t>
  </si>
  <si>
    <t>HYC</t>
  </si>
  <si>
    <t>EGTB</t>
  </si>
  <si>
    <t>Bembridge Airport</t>
  </si>
  <si>
    <t>Bembridge</t>
  </si>
  <si>
    <t>BBP</t>
  </si>
  <si>
    <t>EGHJ</t>
  </si>
  <si>
    <t>Waterville / Kings County Municipal Airport</t>
  </si>
  <si>
    <t>Waterville</t>
  </si>
  <si>
    <t>CCW3</t>
  </si>
  <si>
    <t>Black Hills Airport-Clyde Ice Field</t>
  </si>
  <si>
    <t>Spearfish-South Dakota</t>
  </si>
  <si>
    <t>SPF</t>
  </si>
  <si>
    <t>KSPF</t>
  </si>
  <si>
    <t>Westkapelle heliport</t>
  </si>
  <si>
    <t>Knokke</t>
  </si>
  <si>
    <t>EBKW</t>
  </si>
  <si>
    <t>Rothwell</t>
  </si>
  <si>
    <t>YRED</t>
  </si>
  <si>
    <t>Oksywie Military Air Base</t>
  </si>
  <si>
    <t>Gdynia</t>
  </si>
  <si>
    <t>QYD</t>
  </si>
  <si>
    <t>EPOK</t>
  </si>
  <si>
    <t>Malbork Military Air Base</t>
  </si>
  <si>
    <t>Malbork</t>
  </si>
  <si>
    <t>EPMB</t>
  </si>
  <si>
    <t>Lask Military Air Base</t>
  </si>
  <si>
    <t>Lask</t>
  </si>
  <si>
    <t>EPLK</t>
  </si>
  <si>
    <t>Miroslawiec Military Air Base</t>
  </si>
  <si>
    <t>Miroslawiec</t>
  </si>
  <si>
    <t>EPMI</t>
  </si>
  <si>
    <t>Krzesiny Military Air Base</t>
  </si>
  <si>
    <t>EPKS</t>
  </si>
  <si>
    <t>Olive Branch Airport</t>
  </si>
  <si>
    <t>Olive Branch</t>
  </si>
  <si>
    <t>OLV</t>
  </si>
  <si>
    <t>KOLV</t>
  </si>
  <si>
    <t>Vi帽a del mar Airport</t>
  </si>
  <si>
    <t>Vina del Mar</t>
  </si>
  <si>
    <t>KNA</t>
  </si>
  <si>
    <t>SCVM</t>
  </si>
  <si>
    <t>Brampton Airport</t>
  </si>
  <si>
    <t>Brampton</t>
  </si>
  <si>
    <t>CNC3</t>
  </si>
  <si>
    <t>Zonguldak Airport</t>
  </si>
  <si>
    <t>Zonguldak</t>
  </si>
  <si>
    <t>ONQ</t>
  </si>
  <si>
    <t>LTAS</t>
  </si>
  <si>
    <t>Rocky Mountain Metropolitan Airport</t>
  </si>
  <si>
    <t>Broomfield-CO</t>
  </si>
  <si>
    <t>BJC</t>
  </si>
  <si>
    <t>KBJC</t>
  </si>
  <si>
    <t>Salem Municipal Airport/McNary Field</t>
  </si>
  <si>
    <t>SLE</t>
  </si>
  <si>
    <t>KSLE</t>
  </si>
  <si>
    <t>Tunica Municipal Airport</t>
  </si>
  <si>
    <t>Tunica</t>
  </si>
  <si>
    <t>UTM</t>
  </si>
  <si>
    <t>KUTA</t>
  </si>
  <si>
    <t>Batken Airport</t>
  </si>
  <si>
    <t>Batken</t>
  </si>
  <si>
    <t>UA30</t>
  </si>
  <si>
    <t>Kasaba Bay Airport</t>
  </si>
  <si>
    <t>Kasaba Bay</t>
  </si>
  <si>
    <t>ZKB</t>
  </si>
  <si>
    <t>FLKY</t>
  </si>
  <si>
    <t>Hunt Field</t>
  </si>
  <si>
    <t>Lindau</t>
  </si>
  <si>
    <t>LND</t>
  </si>
  <si>
    <t>KLND</t>
  </si>
  <si>
    <t>Hoogeveen Airfield</t>
  </si>
  <si>
    <t>Hoogeveen</t>
  </si>
  <si>
    <t>EHHO</t>
  </si>
  <si>
    <t>Teuge Airport</t>
  </si>
  <si>
    <t>Deventer</t>
  </si>
  <si>
    <t>EHTE</t>
  </si>
  <si>
    <t>Midden-Zeeland Airport</t>
  </si>
  <si>
    <t>EHMZ</t>
  </si>
  <si>
    <t>Ameland Airfield</t>
  </si>
  <si>
    <t>Ameland</t>
  </si>
  <si>
    <t>EHAL</t>
  </si>
  <si>
    <t>Saint-Cyr-l'脡cole Airport</t>
  </si>
  <si>
    <t>Saint-Cyr</t>
  </si>
  <si>
    <t>LFPZ</t>
  </si>
  <si>
    <t>Lawrence J Timmerman Airport</t>
  </si>
  <si>
    <t>MWC</t>
  </si>
  <si>
    <t>KMWC</t>
  </si>
  <si>
    <t>Southern Wisconsin Regional Airport</t>
  </si>
  <si>
    <t>Janesville</t>
  </si>
  <si>
    <t>JVL</t>
  </si>
  <si>
    <t>KJVL</t>
  </si>
  <si>
    <t>Mantsonyane Airport</t>
  </si>
  <si>
    <t>Mantsonyane</t>
  </si>
  <si>
    <t>FXMN</t>
  </si>
  <si>
    <t>Arlington Municipal Airport</t>
  </si>
  <si>
    <t>Arlington</t>
  </si>
  <si>
    <t>KGKY</t>
  </si>
  <si>
    <t>Gwinnett County Briscoe Field</t>
  </si>
  <si>
    <t>Lawrenceville</t>
  </si>
  <si>
    <t>LZU</t>
  </si>
  <si>
    <t>KLZU</t>
  </si>
  <si>
    <t>Bowling Green Warren County Regional Airport</t>
  </si>
  <si>
    <t>Bowling Green</t>
  </si>
  <si>
    <t>BWG</t>
  </si>
  <si>
    <t>KBWG</t>
  </si>
  <si>
    <t>Richard Lloyd Jones Jr Airport</t>
  </si>
  <si>
    <t>RVS</t>
  </si>
  <si>
    <t>KRVS</t>
  </si>
  <si>
    <t>Al Minhad Air Base</t>
  </si>
  <si>
    <t>Minhad AB</t>
  </si>
  <si>
    <t>NHD</t>
  </si>
  <si>
    <t>OMDM</t>
  </si>
  <si>
    <t>Kirovograd Airport</t>
  </si>
  <si>
    <t>Kirovograd</t>
  </si>
  <si>
    <t>KGO</t>
  </si>
  <si>
    <t>UKKG</t>
  </si>
  <si>
    <t>Roitzschjora Airfield</t>
  </si>
  <si>
    <t>Roitzschjora</t>
  </si>
  <si>
    <t>EDAW</t>
  </si>
  <si>
    <t>El Alamein International Airport</t>
  </si>
  <si>
    <t>Dabaa City</t>
  </si>
  <si>
    <t>DBB</t>
  </si>
  <si>
    <t>HEAL</t>
  </si>
  <si>
    <t>Bryce Canyon Airport</t>
  </si>
  <si>
    <t>Bryce Canyon</t>
  </si>
  <si>
    <t>BCE</t>
  </si>
  <si>
    <t>KBCE</t>
  </si>
  <si>
    <t>Burlington Alamance Regional Airport</t>
  </si>
  <si>
    <t>KBUY</t>
  </si>
  <si>
    <t>Chkalovskiy Air Base</t>
  </si>
  <si>
    <t>Shchyolkovo</t>
  </si>
  <si>
    <t>CKL</t>
  </si>
  <si>
    <t>UUMU</t>
  </si>
  <si>
    <t>Tengchong Tuofeng Airport</t>
  </si>
  <si>
    <t>Tengchong</t>
  </si>
  <si>
    <t>TCZ</t>
  </si>
  <si>
    <t>ZUTC</t>
  </si>
  <si>
    <t>Belbek Airport</t>
  </si>
  <si>
    <t>Sevastopol</t>
  </si>
  <si>
    <t>UKS</t>
  </si>
  <si>
    <t>UKFB</t>
  </si>
  <si>
    <t>De Peel Air Base</t>
  </si>
  <si>
    <t>Deurne</t>
  </si>
  <si>
    <t>EHDP</t>
  </si>
  <si>
    <t>Camp Bastion Airport</t>
  </si>
  <si>
    <t>Camp Bastion</t>
  </si>
  <si>
    <t>OAZ</t>
  </si>
  <si>
    <t>OAZI</t>
  </si>
  <si>
    <t>New Century Aircenter Airport</t>
  </si>
  <si>
    <t>Olathe</t>
  </si>
  <si>
    <t>JCI</t>
  </si>
  <si>
    <t>KIXD</t>
  </si>
  <si>
    <t>Easton Newnam Field</t>
  </si>
  <si>
    <t>Easton</t>
  </si>
  <si>
    <t>ESN</t>
  </si>
  <si>
    <t>KESN</t>
  </si>
  <si>
    <t>Stafsberg Airport</t>
  </si>
  <si>
    <t>Hamar</t>
  </si>
  <si>
    <t>HMR</t>
  </si>
  <si>
    <t>ENHA</t>
  </si>
  <si>
    <t>Ringebu Airfield Frya</t>
  </si>
  <si>
    <t>Frya</t>
  </si>
  <si>
    <t>ENRI</t>
  </si>
  <si>
    <t>Yuba County Airport</t>
  </si>
  <si>
    <t>Yuba City</t>
  </si>
  <si>
    <t>MYV</t>
  </si>
  <si>
    <t>KMYV</t>
  </si>
  <si>
    <t>Phillip Island Airport</t>
  </si>
  <si>
    <t>Phillip Island</t>
  </si>
  <si>
    <t>YPID</t>
  </si>
  <si>
    <t>Halliburton Field</t>
  </si>
  <si>
    <t>Duncan</t>
  </si>
  <si>
    <t>DUC</t>
  </si>
  <si>
    <t>KDUC</t>
  </si>
  <si>
    <t>Garner Field</t>
  </si>
  <si>
    <t>Uvalde</t>
  </si>
  <si>
    <t>UVA</t>
  </si>
  <si>
    <t>KUVA</t>
  </si>
  <si>
    <t>Lewis University Airport</t>
  </si>
  <si>
    <t>Lockport</t>
  </si>
  <si>
    <t>LOT</t>
  </si>
  <si>
    <t>KLOT</t>
  </si>
  <si>
    <t>Buchanan Field</t>
  </si>
  <si>
    <t>CCR</t>
  </si>
  <si>
    <t>KCCR</t>
  </si>
  <si>
    <t>Ocean Reef Club Airport</t>
  </si>
  <si>
    <t>OCA</t>
  </si>
  <si>
    <t>07FA</t>
  </si>
  <si>
    <t>Strasbourg Neuhof Airfield</t>
  </si>
  <si>
    <t>Strasbourg Neudorf</t>
  </si>
  <si>
    <t>LFGC</t>
  </si>
  <si>
    <t>Nannhausen Airport</t>
  </si>
  <si>
    <t>Nannhausen</t>
  </si>
  <si>
    <t>EDRN</t>
  </si>
  <si>
    <t>Yushu Batang Airport</t>
  </si>
  <si>
    <t>Yushu</t>
  </si>
  <si>
    <t>YUS</t>
  </si>
  <si>
    <t>ZYLS</t>
  </si>
  <si>
    <t>Lianshui Airport</t>
  </si>
  <si>
    <t>Huai An</t>
  </si>
  <si>
    <t>HIA</t>
  </si>
  <si>
    <t>ZSSH</t>
  </si>
  <si>
    <t>Toronto/Oshawa Executive Airport</t>
  </si>
  <si>
    <t>Oshawa</t>
  </si>
  <si>
    <t>YOO</t>
  </si>
  <si>
    <t>CYOO</t>
  </si>
  <si>
    <t>Marl-Loem眉hle Airfield</t>
  </si>
  <si>
    <t>Recklinghausen</t>
  </si>
  <si>
    <t>EDLM</t>
  </si>
  <si>
    <t>F盲rila Air Base</t>
  </si>
  <si>
    <t>Farila</t>
  </si>
  <si>
    <t>ESNF</t>
  </si>
  <si>
    <t>Lahr Airport</t>
  </si>
  <si>
    <t>Lahr</t>
  </si>
  <si>
    <t>LHA</t>
  </si>
  <si>
    <t>EDTL</t>
  </si>
  <si>
    <t>Monywar Airport</t>
  </si>
  <si>
    <t>Monywa</t>
  </si>
  <si>
    <t>NYW</t>
  </si>
  <si>
    <t>VYMY</t>
  </si>
  <si>
    <t>Ohio University Snyder Field</t>
  </si>
  <si>
    <t>ATO</t>
  </si>
  <si>
    <t>KUNI</t>
  </si>
  <si>
    <t>Springfield-Beckley Municipal Airport</t>
  </si>
  <si>
    <t>SGH</t>
  </si>
  <si>
    <t>KSGH</t>
  </si>
  <si>
    <t>Sun Island Resort and SPA</t>
  </si>
  <si>
    <t>South Aari Atoll</t>
  </si>
  <si>
    <t>Fes Sefrou Airport</t>
  </si>
  <si>
    <t>GMFU</t>
  </si>
  <si>
    <t>Herrera Airport</t>
  </si>
  <si>
    <t>HEX</t>
  </si>
  <si>
    <t>MDHE</t>
  </si>
  <si>
    <t>Cooinda Airport</t>
  </si>
  <si>
    <t>Cooinda</t>
  </si>
  <si>
    <t>CDA</t>
  </si>
  <si>
    <t>YCOO</t>
  </si>
  <si>
    <t>Jabiru Airport</t>
  </si>
  <si>
    <t>Jabiru</t>
  </si>
  <si>
    <t>JAB</t>
  </si>
  <si>
    <t>YJAB</t>
  </si>
  <si>
    <t>Regensburg-Oberhub Airport</t>
  </si>
  <si>
    <t>Regensburg</t>
  </si>
  <si>
    <t>EDNR</t>
  </si>
  <si>
    <t>Hastings Airport</t>
  </si>
  <si>
    <t>HGS</t>
  </si>
  <si>
    <t>GFHA</t>
  </si>
  <si>
    <t>Philip Billard Municipal Airport</t>
  </si>
  <si>
    <t>TOP</t>
  </si>
  <si>
    <t>KTOP</t>
  </si>
  <si>
    <t>Benson Airstrip</t>
  </si>
  <si>
    <t>2XS8</t>
  </si>
  <si>
    <t>Rough River State Park Airport</t>
  </si>
  <si>
    <t>K2I3</t>
  </si>
  <si>
    <t>Smyrna Airport</t>
  </si>
  <si>
    <t>Smyrna</t>
  </si>
  <si>
    <t>MQY</t>
  </si>
  <si>
    <t>KMQY</t>
  </si>
  <si>
    <t>Franklin County Airport</t>
  </si>
  <si>
    <t>Sewanee</t>
  </si>
  <si>
    <t>UOS</t>
  </si>
  <si>
    <t>KUOS</t>
  </si>
  <si>
    <t>Ngari Gunsa Airport</t>
  </si>
  <si>
    <t>Shiquanhe</t>
  </si>
  <si>
    <t>NGQ</t>
  </si>
  <si>
    <t>ZUAL</t>
  </si>
  <si>
    <t>Cochstedt Airport</t>
  </si>
  <si>
    <t>Cochstedt</t>
  </si>
  <si>
    <t>CSO</t>
  </si>
  <si>
    <t>EDBC</t>
  </si>
  <si>
    <t>Collin County Regional At Mc Kinney Airport</t>
  </si>
  <si>
    <t>DALLAS</t>
  </si>
  <si>
    <t>KTKI</t>
  </si>
  <si>
    <t>Chicago Executive Airport</t>
  </si>
  <si>
    <t>Chicago-Wheeling</t>
  </si>
  <si>
    <t>PWK</t>
  </si>
  <si>
    <t>KPWK</t>
  </si>
  <si>
    <t>Southwest Washington Regional Airport</t>
  </si>
  <si>
    <t>Kelso</t>
  </si>
  <si>
    <t>KLS</t>
  </si>
  <si>
    <t>KKLS</t>
  </si>
  <si>
    <t>Bene拧ov Airport</t>
  </si>
  <si>
    <t>Benesov</t>
  </si>
  <si>
    <t>LKBE</t>
  </si>
  <si>
    <t>Bougouni Airport</t>
  </si>
  <si>
    <t>Bougouni</t>
  </si>
  <si>
    <t>GABG</t>
  </si>
  <si>
    <t>Tureia Airport</t>
  </si>
  <si>
    <t>Tureia</t>
  </si>
  <si>
    <t>ZTA</t>
  </si>
  <si>
    <t>NTGY</t>
  </si>
  <si>
    <t>McMurdo Station Ice Runway</t>
  </si>
  <si>
    <t>Ross Island</t>
  </si>
  <si>
    <t>NZIR</t>
  </si>
  <si>
    <t>Keekorok Airport</t>
  </si>
  <si>
    <t>Keekorok</t>
  </si>
  <si>
    <t>HKKE</t>
  </si>
  <si>
    <t>Puerto Obaldia Airport</t>
  </si>
  <si>
    <t>Puerto Obaldia</t>
  </si>
  <si>
    <t>PUE</t>
  </si>
  <si>
    <t>MPOA</t>
  </si>
  <si>
    <t>Kerch Airport</t>
  </si>
  <si>
    <t>Kerch</t>
  </si>
  <si>
    <t>KHC</t>
  </si>
  <si>
    <t>UKFK</t>
  </si>
  <si>
    <t>Ukunda Airstrip</t>
  </si>
  <si>
    <t>Ukunda</t>
  </si>
  <si>
    <t>UKA</t>
  </si>
  <si>
    <t>HKUK</t>
  </si>
  <si>
    <t>Wilmington Airpark</t>
  </si>
  <si>
    <t>ILN</t>
  </si>
  <si>
    <t>KILN</t>
  </si>
  <si>
    <t>Marana Regional Airport</t>
  </si>
  <si>
    <t>AVW</t>
  </si>
  <si>
    <t>KAVQ</t>
  </si>
  <si>
    <t>Casa Grande Municipal Airport</t>
  </si>
  <si>
    <t>Casa Grande</t>
  </si>
  <si>
    <t>CGZ</t>
  </si>
  <si>
    <t>KCGZ</t>
  </si>
  <si>
    <t>Mobile Airport</t>
  </si>
  <si>
    <t>1AZ0</t>
  </si>
  <si>
    <t>Buckeye Municipal Airport</t>
  </si>
  <si>
    <t>Buckeye</t>
  </si>
  <si>
    <t>BXK</t>
  </si>
  <si>
    <t>KBXK</t>
  </si>
  <si>
    <t>Gila Bend Municipal Airport</t>
  </si>
  <si>
    <t>Gila Bend</t>
  </si>
  <si>
    <t>KE63</t>
  </si>
  <si>
    <t>McMinn County Airport</t>
  </si>
  <si>
    <t>MMI</t>
  </si>
  <si>
    <t>KMMI</t>
  </si>
  <si>
    <t>Sterling Municipal Airport</t>
  </si>
  <si>
    <t>Sterling</t>
  </si>
  <si>
    <t>STK</t>
  </si>
  <si>
    <t>KSTK</t>
  </si>
  <si>
    <t>Rawlins Municipal Airport/Harvey Field</t>
  </si>
  <si>
    <t>Rawlins</t>
  </si>
  <si>
    <t>RWL</t>
  </si>
  <si>
    <t>KRWL</t>
  </si>
  <si>
    <t>Mackenzie Airport</t>
  </si>
  <si>
    <t>Mackenzie British Columbia</t>
  </si>
  <si>
    <t>CYZY</t>
  </si>
  <si>
    <t>Essex County Airport</t>
  </si>
  <si>
    <t>Caldwell</t>
  </si>
  <si>
    <t>CDW</t>
  </si>
  <si>
    <t>KCDW</t>
  </si>
  <si>
    <t>Lee C Fine Memorial Airport</t>
  </si>
  <si>
    <t>Kaiser Lake Ozark</t>
  </si>
  <si>
    <t>AIZ</t>
  </si>
  <si>
    <t>KAIZ</t>
  </si>
  <si>
    <t>Thomasville Regional Airport</t>
  </si>
  <si>
    <t>Thomasville</t>
  </si>
  <si>
    <t>TVI</t>
  </si>
  <si>
    <t>KTVI</t>
  </si>
  <si>
    <t>Henderson Executive Airport</t>
  </si>
  <si>
    <t>Henderson</t>
  </si>
  <si>
    <t>HSH</t>
  </si>
  <si>
    <t>KHND</t>
  </si>
  <si>
    <t>Gostomel Airport</t>
  </si>
  <si>
    <t>GML</t>
  </si>
  <si>
    <t>UKKM</t>
  </si>
  <si>
    <t>Henry Tift Myers Airport</t>
  </si>
  <si>
    <t>Tifton</t>
  </si>
  <si>
    <t>TMA</t>
  </si>
  <si>
    <t>KTMA</t>
  </si>
  <si>
    <t>Landshut Airport</t>
  </si>
  <si>
    <t>Landshut</t>
  </si>
  <si>
    <t>EDML</t>
  </si>
  <si>
    <t>Itzehoe/Hungriger Wolf Airport</t>
  </si>
  <si>
    <t>Itzehoe</t>
  </si>
  <si>
    <t>EDHF</t>
  </si>
  <si>
    <t>Radom Airport</t>
  </si>
  <si>
    <t>RADOM</t>
  </si>
  <si>
    <t>RDO</t>
  </si>
  <si>
    <t>EPRA</t>
  </si>
  <si>
    <t>Phoenix Deer Valley Airport</t>
  </si>
  <si>
    <t xml:space="preserve">Phoenix </t>
  </si>
  <si>
    <t>DVT</t>
  </si>
  <si>
    <t>KDVT</t>
  </si>
  <si>
    <t>Calgary / Springbank Airport</t>
  </si>
  <si>
    <t>CYBW</t>
  </si>
  <si>
    <t>Golden Airport</t>
  </si>
  <si>
    <t>Golden</t>
  </si>
  <si>
    <t>CYGE</t>
  </si>
  <si>
    <t>Revelstoke Airport</t>
  </si>
  <si>
    <t>Revelstoke</t>
  </si>
  <si>
    <t>YRV</t>
  </si>
  <si>
    <t>CYRV</t>
  </si>
  <si>
    <t>Republic Airport</t>
  </si>
  <si>
    <t>Farmingdale</t>
  </si>
  <si>
    <t>FRG</t>
  </si>
  <si>
    <t>KFRG</t>
  </si>
  <si>
    <t>Allstedt Airport</t>
  </si>
  <si>
    <t>Allstedt</t>
  </si>
  <si>
    <t>EDBT</t>
  </si>
  <si>
    <t>General Freire Airport</t>
  </si>
  <si>
    <t>Curico</t>
  </si>
  <si>
    <t>SCIC</t>
  </si>
  <si>
    <t>Peine-Eddesse Airport</t>
  </si>
  <si>
    <t>Peine</t>
  </si>
  <si>
    <t>EDVP</t>
  </si>
  <si>
    <t>South Texas Regional Airport at Hondo</t>
  </si>
  <si>
    <t>Hondo</t>
  </si>
  <si>
    <t>KHDO</t>
  </si>
  <si>
    <t>Zhongwei Shapotou Airport</t>
  </si>
  <si>
    <t>Zhongwei</t>
  </si>
  <si>
    <t>ZHY</t>
  </si>
  <si>
    <t>ZLZW</t>
  </si>
  <si>
    <t>McKinley National Park Airport</t>
  </si>
  <si>
    <t>McKinley Park</t>
  </si>
  <si>
    <t>MCL</t>
  </si>
  <si>
    <t>PAIN</t>
  </si>
  <si>
    <t>Lake Hood Airport</t>
  </si>
  <si>
    <t>PALH</t>
  </si>
  <si>
    <t>Prospect Creek Airport</t>
  </si>
  <si>
    <t>Prospect Creek</t>
  </si>
  <si>
    <t>PPC</t>
  </si>
  <si>
    <t>PAPR</t>
  </si>
  <si>
    <t>Khwai River Lodge Airport</t>
  </si>
  <si>
    <t>Khwai River</t>
  </si>
  <si>
    <t>KHW</t>
  </si>
  <si>
    <t>FBKR</t>
  </si>
  <si>
    <t>Spremberg-Welzow Airport</t>
  </si>
  <si>
    <t>Welzow</t>
  </si>
  <si>
    <t>EDCY</t>
  </si>
  <si>
    <t>Taichung Airport</t>
  </si>
  <si>
    <t>TXG</t>
  </si>
  <si>
    <t>RCLG</t>
  </si>
  <si>
    <t>Wheeling Ohio County Airport</t>
  </si>
  <si>
    <t>Wheeling</t>
  </si>
  <si>
    <t>HLG</t>
  </si>
  <si>
    <t>KHLG</t>
  </si>
  <si>
    <t>Fitzgerald Municipal Airport</t>
  </si>
  <si>
    <t>Fitzgerald</t>
  </si>
  <si>
    <t>KFZG</t>
  </si>
  <si>
    <t>Ye Airport</t>
  </si>
  <si>
    <t>Ye</t>
  </si>
  <si>
    <t>XYE</t>
  </si>
  <si>
    <t>VYYE</t>
  </si>
  <si>
    <t>Isla San Felix Airport</t>
  </si>
  <si>
    <t>Isla San Felix</t>
  </si>
  <si>
    <t>SCFX</t>
  </si>
  <si>
    <t>Shaibah Airport</t>
  </si>
  <si>
    <t>Shaybah</t>
  </si>
  <si>
    <t>OESB</t>
  </si>
  <si>
    <t>Al Maktoum International Airport</t>
  </si>
  <si>
    <t>DWC</t>
  </si>
  <si>
    <t>OMDW</t>
  </si>
  <si>
    <t>Aransas County Airport</t>
  </si>
  <si>
    <t>Rockport</t>
  </si>
  <si>
    <t>RKP</t>
  </si>
  <si>
    <t>KRKP</t>
  </si>
  <si>
    <t>Meg猫ve Airport</t>
  </si>
  <si>
    <t>MVV</t>
  </si>
  <si>
    <t>LFHM</t>
  </si>
  <si>
    <t>M茅ribel Altiport</t>
  </si>
  <si>
    <t>MFX</t>
  </si>
  <si>
    <t>LFKX</t>
  </si>
  <si>
    <t>Baise Youjiang Airport</t>
  </si>
  <si>
    <t>Baise</t>
  </si>
  <si>
    <t>AEB</t>
  </si>
  <si>
    <t>ZGBS</t>
  </si>
  <si>
    <t>Okaukuejo Airport</t>
  </si>
  <si>
    <t>Okaukuejo</t>
  </si>
  <si>
    <t>OKF</t>
  </si>
  <si>
    <t>FYOO</t>
  </si>
  <si>
    <t>Mokuti Lodge Airport</t>
  </si>
  <si>
    <t>Mokuti Lodge</t>
  </si>
  <si>
    <t>OKU</t>
  </si>
  <si>
    <t>FYMO</t>
  </si>
  <si>
    <t>Rotenburg (W眉mme) Airport</t>
  </si>
  <si>
    <t>Rotenburg Wuemme</t>
  </si>
  <si>
    <t>EDXQ</t>
  </si>
  <si>
    <t>Wipperf眉rth-Neye Airport</t>
  </si>
  <si>
    <t>Wipperfuerth</t>
  </si>
  <si>
    <t>EDKN</t>
  </si>
  <si>
    <t>Osnabr眉ck-Atterheide Airport</t>
  </si>
  <si>
    <t>Osnabrueck</t>
  </si>
  <si>
    <t>EDWO</t>
  </si>
  <si>
    <t>Flugplatz Ballenstedt</t>
  </si>
  <si>
    <t>Ballenstedt</t>
  </si>
  <si>
    <t>EDCB</t>
  </si>
  <si>
    <t>Flugplatz Hartenholm</t>
  </si>
  <si>
    <t>Hasenmoor</t>
  </si>
  <si>
    <t>EDHM</t>
  </si>
  <si>
    <t>Ganderkesee Atlas Airfield</t>
  </si>
  <si>
    <t>Ganderkesee</t>
  </si>
  <si>
    <t>EDWQ</t>
  </si>
  <si>
    <t>Nienburg-Holzbalge Airport</t>
  </si>
  <si>
    <t>Nienburg Weser</t>
  </si>
  <si>
    <t>EDXI</t>
  </si>
  <si>
    <t>Damme Airfield</t>
  </si>
  <si>
    <t>Damme</t>
  </si>
  <si>
    <t>EDWC</t>
  </si>
  <si>
    <t>Borkenberge Airport</t>
  </si>
  <si>
    <t>Duelmen</t>
  </si>
  <si>
    <t>EDLB</t>
  </si>
  <si>
    <t>Obermehler-Schlotheim Airport</t>
  </si>
  <si>
    <t>Obermehler</t>
  </si>
  <si>
    <t>EDCO</t>
  </si>
  <si>
    <t>Hodenhagen Airport</t>
  </si>
  <si>
    <t>Hodenhagen</t>
  </si>
  <si>
    <t>EDVH</t>
  </si>
  <si>
    <t>Grube Airport</t>
  </si>
  <si>
    <t>Grube</t>
  </si>
  <si>
    <t>EDHB</t>
  </si>
  <si>
    <t>T酶nder Airport</t>
  </si>
  <si>
    <t>Toender</t>
  </si>
  <si>
    <t>EKTD</t>
  </si>
  <si>
    <t>Celle-Arloh Airport</t>
  </si>
  <si>
    <t>EDVC</t>
  </si>
  <si>
    <t>Uelzen Airport</t>
  </si>
  <si>
    <t>Uelzen</t>
  </si>
  <si>
    <t>EDVU</t>
  </si>
  <si>
    <t>Hamm-Lippewiesen Airport</t>
  </si>
  <si>
    <t>Hamm</t>
  </si>
  <si>
    <t>EDLH</t>
  </si>
  <si>
    <t>L眉sse Airport</t>
  </si>
  <si>
    <t>Luesse</t>
  </si>
  <si>
    <t>EDOJ</t>
  </si>
  <si>
    <t>Porta Westfalica Airport</t>
  </si>
  <si>
    <t>Bad Oeynhausen</t>
  </si>
  <si>
    <t>EDVY</t>
  </si>
  <si>
    <t>Brilon/Hochsauerlandkreis Airfield</t>
  </si>
  <si>
    <t>Brilon</t>
  </si>
  <si>
    <t>EDKO</t>
  </si>
  <si>
    <t>Hameln-Pyrmont Airport</t>
  </si>
  <si>
    <t>Bad Pyrmont</t>
  </si>
  <si>
    <t>EDVW</t>
  </si>
  <si>
    <t>Nordholz-Spieka Airfield</t>
  </si>
  <si>
    <t>EDXN</t>
  </si>
  <si>
    <t>K枚then Airport</t>
  </si>
  <si>
    <t>Koethen</t>
  </si>
  <si>
    <t>KOQ</t>
  </si>
  <si>
    <t>EDCK</t>
  </si>
  <si>
    <t>St. Michaelisdonn Airport</t>
  </si>
  <si>
    <t>Sankt Michaelisdonn</t>
  </si>
  <si>
    <t>EDXM</t>
  </si>
  <si>
    <t>Salzgitter-Dr眉tte Airport</t>
  </si>
  <si>
    <t>Salzgitter</t>
  </si>
  <si>
    <t>EDVS</t>
  </si>
  <si>
    <t>Karlsh枚fen Airport</t>
  </si>
  <si>
    <t>Karlshoefen</t>
  </si>
  <si>
    <t>EDWK</t>
  </si>
  <si>
    <t>Oldenburg-Hatten Airfield</t>
  </si>
  <si>
    <t>Oldenburg</t>
  </si>
  <si>
    <t>EDWH</t>
  </si>
  <si>
    <t>Rinteln Airport</t>
  </si>
  <si>
    <t>Rinteln</t>
  </si>
  <si>
    <t>EDVR</t>
  </si>
  <si>
    <t>M眉nster-Telgte Airport</t>
  </si>
  <si>
    <t>Muenster</t>
  </si>
  <si>
    <t>EDLT</t>
  </si>
  <si>
    <t>St. Peter-Ording Airport</t>
  </si>
  <si>
    <t>Sankt Peter-Ording</t>
  </si>
  <si>
    <t>PSH</t>
  </si>
  <si>
    <t>EDXO</t>
  </si>
  <si>
    <t>L眉chow-Rehbeck Airport</t>
  </si>
  <si>
    <t>Luechow</t>
  </si>
  <si>
    <t>EDHC</t>
  </si>
  <si>
    <t>Klietz/Scharlibbe Airport</t>
  </si>
  <si>
    <t>Scharlibbe</t>
  </si>
  <si>
    <t>EDCL</t>
  </si>
  <si>
    <t>Burg Airport</t>
  </si>
  <si>
    <t>Burg</t>
  </si>
  <si>
    <t>EDBG</t>
  </si>
  <si>
    <t>Crisp County Cordele Airport</t>
  </si>
  <si>
    <t>Cordele</t>
  </si>
  <si>
    <t>KCKF</t>
  </si>
  <si>
    <t>Ormond Beach Municipal Airport</t>
  </si>
  <si>
    <t>Ormond Beach</t>
  </si>
  <si>
    <t>KOMN</t>
  </si>
  <si>
    <t>Bad Neuenahr-Ahrweiler Airfield</t>
  </si>
  <si>
    <t>Bad Neuenahr</t>
  </si>
  <si>
    <t>EDRA</t>
  </si>
  <si>
    <t>Bad D眉rkheim Airport</t>
  </si>
  <si>
    <t>Bad Duerkheim</t>
  </si>
  <si>
    <t>EDRF</t>
  </si>
  <si>
    <t>Portland Troutdale Airport</t>
  </si>
  <si>
    <t>Troutdale</t>
  </si>
  <si>
    <t>TTD</t>
  </si>
  <si>
    <t>KTTD</t>
  </si>
  <si>
    <t>Portland Hillsboro Airport</t>
  </si>
  <si>
    <t>HIO</t>
  </si>
  <si>
    <t>KHIO</t>
  </si>
  <si>
    <t>One Police Plaza Heliport</t>
  </si>
  <si>
    <t>NK39</t>
  </si>
  <si>
    <t>Leverkusen Airport</t>
  </si>
  <si>
    <t>Leverkusen</t>
  </si>
  <si>
    <t>EDKL</t>
  </si>
  <si>
    <t>Wershofen/Eifel Airfield</t>
  </si>
  <si>
    <t>Wershofen</t>
  </si>
  <si>
    <t>EDRV</t>
  </si>
  <si>
    <t>Khost Airport</t>
  </si>
  <si>
    <t>Khost</t>
  </si>
  <si>
    <t>KHT</t>
  </si>
  <si>
    <t>OAKS</t>
  </si>
  <si>
    <t>Namtu Airport</t>
  </si>
  <si>
    <t>NMT</t>
  </si>
  <si>
    <t>VYNT</t>
  </si>
  <si>
    <t>Bend Municipal Airport</t>
  </si>
  <si>
    <t>Bend</t>
  </si>
  <si>
    <t>KBDN</t>
  </si>
  <si>
    <t>Christmas Valley Airport</t>
  </si>
  <si>
    <t>Christmas Valley</t>
  </si>
  <si>
    <t>K62S</t>
  </si>
  <si>
    <t>Burns Municipal Airport</t>
  </si>
  <si>
    <t>Burns</t>
  </si>
  <si>
    <t>BNO</t>
  </si>
  <si>
    <t>KBNO</t>
  </si>
  <si>
    <t>Prineville Airport</t>
  </si>
  <si>
    <t>Prineville</t>
  </si>
  <si>
    <t>PRZ</t>
  </si>
  <si>
    <t>KS39</t>
  </si>
  <si>
    <t>Red Bluff Municipal Airport</t>
  </si>
  <si>
    <t>Red Bluff</t>
  </si>
  <si>
    <t>RBL</t>
  </si>
  <si>
    <t>KRBL</t>
  </si>
  <si>
    <t>Marin County Airport - Gnoss Field</t>
  </si>
  <si>
    <t>Novato</t>
  </si>
  <si>
    <t>NOT</t>
  </si>
  <si>
    <t>KDVO</t>
  </si>
  <si>
    <t>Lake County Airport</t>
  </si>
  <si>
    <t>Lakeview</t>
  </si>
  <si>
    <t>LKV</t>
  </si>
  <si>
    <t>KLKV</t>
  </si>
  <si>
    <t>Tillamook Airport</t>
  </si>
  <si>
    <t>Tillamook</t>
  </si>
  <si>
    <t>OTK</t>
  </si>
  <si>
    <t>KTMK</t>
  </si>
  <si>
    <t>Ontario Municipal Airport</t>
  </si>
  <si>
    <t>ONO</t>
  </si>
  <si>
    <t>KONO</t>
  </si>
  <si>
    <t>Columbia Gorge Regional the Dalles Municipal Airport</t>
  </si>
  <si>
    <t>The Dalles</t>
  </si>
  <si>
    <t>DLS</t>
  </si>
  <si>
    <t>KDLS</t>
  </si>
  <si>
    <t>Montgomery County Airpark</t>
  </si>
  <si>
    <t>Gaithersburg</t>
  </si>
  <si>
    <t>GAI</t>
  </si>
  <si>
    <t>KGAI</t>
  </si>
  <si>
    <t>Sharana Airstrip</t>
  </si>
  <si>
    <t>Sharona</t>
  </si>
  <si>
    <t>OAS</t>
  </si>
  <si>
    <t>OASA</t>
  </si>
  <si>
    <t>Pembroke Airport</t>
  </si>
  <si>
    <t>Pembroke</t>
  </si>
  <si>
    <t>YTA</t>
  </si>
  <si>
    <t>CYTA</t>
  </si>
  <si>
    <t>Tsumeb Airport</t>
  </si>
  <si>
    <t>Tsumeb</t>
  </si>
  <si>
    <t>TSB</t>
  </si>
  <si>
    <t>FYTM</t>
  </si>
  <si>
    <t>Suffield Heliport</t>
  </si>
  <si>
    <t>Suffield</t>
  </si>
  <si>
    <t>YSD</t>
  </si>
  <si>
    <t>CYSD</t>
  </si>
  <si>
    <t>Blumenau Airport</t>
  </si>
  <si>
    <t>BLUMENAU</t>
  </si>
  <si>
    <t>BNU</t>
  </si>
  <si>
    <t>SSBL</t>
  </si>
  <si>
    <t>Bolshoye Gryzlovo Airfield</t>
  </si>
  <si>
    <t>Stupino</t>
  </si>
  <si>
    <t>UUDG</t>
  </si>
  <si>
    <t>Charlevoix Municipal Airport</t>
  </si>
  <si>
    <t>Charelvoix</t>
  </si>
  <si>
    <t>KCVX</t>
  </si>
  <si>
    <t>Mykines Heliport</t>
  </si>
  <si>
    <t>Mykines</t>
  </si>
  <si>
    <t>EKMS</t>
  </si>
  <si>
    <t>Cornwall Regional Airport</t>
  </si>
  <si>
    <t>Cornwall</t>
  </si>
  <si>
    <t>YCC</t>
  </si>
  <si>
    <t>CYCC</t>
  </si>
  <si>
    <t>Seppe Airfield</t>
  </si>
  <si>
    <t>Bosschenhoofd</t>
  </si>
  <si>
    <t>EHSE</t>
  </si>
  <si>
    <t>St Stephan Airport</t>
  </si>
  <si>
    <t>St.Stephan</t>
  </si>
  <si>
    <t>LSTS</t>
  </si>
  <si>
    <t>Zona da Mata Regional Airport</t>
  </si>
  <si>
    <t>Juiz de Fora</t>
  </si>
  <si>
    <t>IZA</t>
  </si>
  <si>
    <t>SDZY</t>
  </si>
  <si>
    <t>IAR Gimbav Heliport</t>
  </si>
  <si>
    <t>Brasov</t>
  </si>
  <si>
    <t>LRBG</t>
  </si>
  <si>
    <t>Flagler Executive Airport</t>
  </si>
  <si>
    <t>Flagler</t>
  </si>
  <si>
    <t>KXFL</t>
  </si>
  <si>
    <t>Morrisville Stowe State Airport</t>
  </si>
  <si>
    <t>Morrisville</t>
  </si>
  <si>
    <t>MVL</t>
  </si>
  <si>
    <t>KMVL</t>
  </si>
  <si>
    <t>Dallas Executive Airport</t>
  </si>
  <si>
    <t>RBD</t>
  </si>
  <si>
    <t>KRBD</t>
  </si>
  <si>
    <t>Como (Idroscalo - Water Ad) Hidroport</t>
  </si>
  <si>
    <t>Como</t>
  </si>
  <si>
    <t>LILY</t>
  </si>
  <si>
    <t>Krainiy Airport</t>
  </si>
  <si>
    <t>Baikonur</t>
  </si>
  <si>
    <t>BXY</t>
  </si>
  <si>
    <t>UAOL</t>
  </si>
  <si>
    <t>Westerly State Airport</t>
  </si>
  <si>
    <t>Washington County</t>
  </si>
  <si>
    <t>WST</t>
  </si>
  <si>
    <t>KWST</t>
  </si>
  <si>
    <t>Block Island State Airport</t>
  </si>
  <si>
    <t>Block Island</t>
  </si>
  <si>
    <t>BID</t>
  </si>
  <si>
    <t>KBID</t>
  </si>
  <si>
    <t>Nightmute Airport</t>
  </si>
  <si>
    <t>Nightmute</t>
  </si>
  <si>
    <t>NME</t>
  </si>
  <si>
    <t>PAGT</t>
  </si>
  <si>
    <t>Toksook Bay Airport</t>
  </si>
  <si>
    <t>Toksook Bay</t>
  </si>
  <si>
    <t>OOK</t>
  </si>
  <si>
    <t>PAOO</t>
  </si>
  <si>
    <t>Ittoqqortoormiit Heliport</t>
  </si>
  <si>
    <t>Ittoqqortoormiit</t>
  </si>
  <si>
    <t>OBY</t>
  </si>
  <si>
    <t>BGSC</t>
  </si>
  <si>
    <t>Vinnytsia/Gavyryshivka Airport</t>
  </si>
  <si>
    <t>Vinnitsa</t>
  </si>
  <si>
    <t>VIN</t>
  </si>
  <si>
    <t>UKWW</t>
  </si>
  <si>
    <t>Decatur County Industrial Air Park</t>
  </si>
  <si>
    <t>Bainbridge</t>
  </si>
  <si>
    <t>BGE</t>
  </si>
  <si>
    <t>KBGE</t>
  </si>
  <si>
    <t>La Romaine Airport</t>
  </si>
  <si>
    <t>La Romaine</t>
  </si>
  <si>
    <t>ZGS</t>
  </si>
  <si>
    <t>CTT5</t>
  </si>
  <si>
    <t>Kegaska Airport</t>
  </si>
  <si>
    <t>Kegaska</t>
  </si>
  <si>
    <t>ZKG</t>
  </si>
  <si>
    <t>CTK6</t>
  </si>
  <si>
    <t>Black Tickle Airport</t>
  </si>
  <si>
    <t>Black Tickle</t>
  </si>
  <si>
    <t>YBI</t>
  </si>
  <si>
    <t>CCE4</t>
  </si>
  <si>
    <t>Silver Springs Airport</t>
  </si>
  <si>
    <t>Silver Springs</t>
  </si>
  <si>
    <t>KSPZ</t>
  </si>
  <si>
    <t>Whiteman Airport</t>
  </si>
  <si>
    <t>WHP</t>
  </si>
  <si>
    <t>KWHP</t>
  </si>
  <si>
    <t>Madera Municipal Airport</t>
  </si>
  <si>
    <t>Madera</t>
  </si>
  <si>
    <t>MAE</t>
  </si>
  <si>
    <t>KMAE</t>
  </si>
  <si>
    <t>Trail Airport</t>
  </si>
  <si>
    <t>Trail</t>
  </si>
  <si>
    <t>YZZ</t>
  </si>
  <si>
    <t>CAD4</t>
  </si>
  <si>
    <t>Victoria Airport</t>
  </si>
  <si>
    <t>Patricia Bay</t>
  </si>
  <si>
    <t>CAP5</t>
  </si>
  <si>
    <t>Old Arctic Bay Airport</t>
  </si>
  <si>
    <t>Arctic Bay</t>
  </si>
  <si>
    <t>YAB</t>
  </si>
  <si>
    <t>CJX7</t>
  </si>
  <si>
    <t>Birchwood Airport</t>
  </si>
  <si>
    <t>Belmopan</t>
  </si>
  <si>
    <t>PABV</t>
  </si>
  <si>
    <t>Grand-Santi Airport</t>
  </si>
  <si>
    <t>Grand-Santi</t>
  </si>
  <si>
    <t>GSI</t>
  </si>
  <si>
    <t>SOGS</t>
  </si>
  <si>
    <t>Maripasoula Airport</t>
  </si>
  <si>
    <t>Maripasoula</t>
  </si>
  <si>
    <t>MPY</t>
  </si>
  <si>
    <t>SOOA</t>
  </si>
  <si>
    <t>Saint-Laurent-du-Maroni Airport</t>
  </si>
  <si>
    <t>Saint-Laurent-du-Maroni</t>
  </si>
  <si>
    <t>LDX</t>
  </si>
  <si>
    <t>SOOM</t>
  </si>
  <si>
    <t>Kanas Airport</t>
  </si>
  <si>
    <t>Burqin</t>
  </si>
  <si>
    <t>KJI</t>
  </si>
  <si>
    <t>ZWKN</t>
  </si>
  <si>
    <t>Capurgan谩 Airport</t>
  </si>
  <si>
    <t>Capurgana</t>
  </si>
  <si>
    <t>CPB</t>
  </si>
  <si>
    <t>SKCA</t>
  </si>
  <si>
    <t>Sohag International Airport</t>
  </si>
  <si>
    <t>Sohag</t>
  </si>
  <si>
    <t>HMB</t>
  </si>
  <si>
    <t>HEMK</t>
  </si>
  <si>
    <t>Presidente General Don Oscar D. Gestido International Airport</t>
  </si>
  <si>
    <t>Rivera</t>
  </si>
  <si>
    <t>RVY</t>
  </si>
  <si>
    <t>SURV</t>
  </si>
  <si>
    <t>Patos de Minas Airport</t>
  </si>
  <si>
    <t>Patos de Minas</t>
  </si>
  <si>
    <t>POJ</t>
  </si>
  <si>
    <t>SNPD</t>
  </si>
  <si>
    <t>Bauru - Arealva Airport</t>
  </si>
  <si>
    <t>JTC</t>
  </si>
  <si>
    <t>SJTC</t>
  </si>
  <si>
    <t>Ouril芒ndia do Norte Airport</t>
  </si>
  <si>
    <t>Ourilandia do Norte</t>
  </si>
  <si>
    <t>OIA</t>
  </si>
  <si>
    <t>SDOW</t>
  </si>
  <si>
    <t>Reden莽茫o Airport</t>
  </si>
  <si>
    <t>Redencao</t>
  </si>
  <si>
    <t>RDC</t>
  </si>
  <si>
    <t>SNDC</t>
  </si>
  <si>
    <t>S茫o F茅lix do Xingu Airport</t>
  </si>
  <si>
    <t>Sao Felix do Xingu</t>
  </si>
  <si>
    <t>SXX</t>
  </si>
  <si>
    <t>SNFX</t>
  </si>
  <si>
    <t>Bonito Airport</t>
  </si>
  <si>
    <t>Bointo</t>
  </si>
  <si>
    <t>BYO</t>
  </si>
  <si>
    <t>SJDB</t>
  </si>
  <si>
    <t>S茫o F茅lix do Araguaia Airport</t>
  </si>
  <si>
    <t>Sao Felix do Araguaia</t>
  </si>
  <si>
    <t>SXO</t>
  </si>
  <si>
    <t>SWFX</t>
  </si>
  <si>
    <t>Ca莽ador Airport</t>
  </si>
  <si>
    <t>Cacador</t>
  </si>
  <si>
    <t>CFC</t>
  </si>
  <si>
    <t>SBCD</t>
  </si>
  <si>
    <t>Carauari Airport</t>
  </si>
  <si>
    <t>Carauari</t>
  </si>
  <si>
    <t>CAF</t>
  </si>
  <si>
    <t>SWCA</t>
  </si>
  <si>
    <t>Urucu Airport</t>
  </si>
  <si>
    <t>Porto Urucu</t>
  </si>
  <si>
    <t>SWUY</t>
  </si>
  <si>
    <t>Eirunep茅 Airport</t>
  </si>
  <si>
    <t>Eirunepe</t>
  </si>
  <si>
    <t>ERN</t>
  </si>
  <si>
    <t>SWEI</t>
  </si>
  <si>
    <t>Conc贸rdia Airport</t>
  </si>
  <si>
    <t>CCI</t>
  </si>
  <si>
    <t>SSCK</t>
  </si>
  <si>
    <t>Francisco Beltr茫o Airport</t>
  </si>
  <si>
    <t>Francisco Beltrao</t>
  </si>
  <si>
    <t>FBE</t>
  </si>
  <si>
    <t>SSFB</t>
  </si>
  <si>
    <t>Confresa Airport</t>
  </si>
  <si>
    <t>Confresa</t>
  </si>
  <si>
    <t>CFO</t>
  </si>
  <si>
    <t>SJHG</t>
  </si>
  <si>
    <t>Apalachicola Regional Airport</t>
  </si>
  <si>
    <t>Apalachicola</t>
  </si>
  <si>
    <t>AAF</t>
  </si>
  <si>
    <t>KAAF</t>
  </si>
  <si>
    <t>Umuarama Airport</t>
  </si>
  <si>
    <t>Umuarama</t>
  </si>
  <si>
    <t>UMU</t>
  </si>
  <si>
    <t>SSUM</t>
  </si>
  <si>
    <t>Diamantina Airport</t>
  </si>
  <si>
    <t>Diamantina</t>
  </si>
  <si>
    <t>DTI</t>
  </si>
  <si>
    <t>SNDT</t>
  </si>
  <si>
    <t>Fonte Boa Airport</t>
  </si>
  <si>
    <t>Fonte Boa</t>
  </si>
  <si>
    <t>FBA</t>
  </si>
  <si>
    <t>SWOB</t>
  </si>
  <si>
    <t>Senadora Eunice Micheles Airport</t>
  </si>
  <si>
    <t>Sao Paulo de Olivenca</t>
  </si>
  <si>
    <t>OLC</t>
  </si>
  <si>
    <t>SDCG</t>
  </si>
  <si>
    <t>Humait谩 Airport</t>
  </si>
  <si>
    <t>Humaita</t>
  </si>
  <si>
    <t>HUW</t>
  </si>
  <si>
    <t>SWHT</t>
  </si>
  <si>
    <t>Tapuruquara Airport</t>
  </si>
  <si>
    <t>Santa Isabel do Rio Negro</t>
  </si>
  <si>
    <t>IRZ</t>
  </si>
  <si>
    <t>SWTP</t>
  </si>
  <si>
    <t>Oriximin谩 Airport</t>
  </si>
  <si>
    <t>ORX</t>
  </si>
  <si>
    <t>SNOX</t>
  </si>
  <si>
    <t>Hotel Transam茅rica Airport</t>
  </si>
  <si>
    <t>Una</t>
  </si>
  <si>
    <t>UNA</t>
  </si>
  <si>
    <t>SBTC</t>
  </si>
  <si>
    <t>Telfer Airport</t>
  </si>
  <si>
    <t>Telfer</t>
  </si>
  <si>
    <t>TEF</t>
  </si>
  <si>
    <t>YTEF</t>
  </si>
  <si>
    <t>Gazipa艧a Airport</t>
  </si>
  <si>
    <t>Alanya</t>
  </si>
  <si>
    <t>GZP</t>
  </si>
  <si>
    <t>LTGP</t>
  </si>
  <si>
    <t>Shank Air Base</t>
  </si>
  <si>
    <t>Shank</t>
  </si>
  <si>
    <t>OAA</t>
  </si>
  <si>
    <t>OASH</t>
  </si>
  <si>
    <t>KDQH</t>
  </si>
  <si>
    <t>St Lucie County International Airport</t>
  </si>
  <si>
    <t>Fort Pierce</t>
  </si>
  <si>
    <t>FPR</t>
  </si>
  <si>
    <t>KFPR</t>
  </si>
  <si>
    <t>Taunton Municipal King Field</t>
  </si>
  <si>
    <t>Taunton</t>
  </si>
  <si>
    <t>KTAN</t>
  </si>
  <si>
    <t>Plymouth Municipal Airport</t>
  </si>
  <si>
    <t>PYM</t>
  </si>
  <si>
    <t>KPYM</t>
  </si>
  <si>
    <t>Quonset State Airport</t>
  </si>
  <si>
    <t>North Kingstown</t>
  </si>
  <si>
    <t>NCO</t>
  </si>
  <si>
    <t>KOQU</t>
  </si>
  <si>
    <t>Norwood Memorial Airport</t>
  </si>
  <si>
    <t>Norwood</t>
  </si>
  <si>
    <t>OWD</t>
  </si>
  <si>
    <t>KOWD</t>
  </si>
  <si>
    <t>Westfield-Barnes Regional Airport</t>
  </si>
  <si>
    <t>Westfield</t>
  </si>
  <si>
    <t>BAF</t>
  </si>
  <si>
    <t>KBAF</t>
  </si>
  <si>
    <t>Windham Airport</t>
  </si>
  <si>
    <t>Willimantic</t>
  </si>
  <si>
    <t>KIJD</t>
  </si>
  <si>
    <t>Orange County Airport</t>
  </si>
  <si>
    <t>MGJ</t>
  </si>
  <si>
    <t>KMGJ</t>
  </si>
  <si>
    <t>HAR</t>
  </si>
  <si>
    <t>KCXY</t>
  </si>
  <si>
    <t>Marshfield Municipal George Harlow Field</t>
  </si>
  <si>
    <t>Marshfield</t>
  </si>
  <si>
    <t>KGHG</t>
  </si>
  <si>
    <t>Danbury Municipal Airport</t>
  </si>
  <si>
    <t>Danbury</t>
  </si>
  <si>
    <t>DXR</t>
  </si>
  <si>
    <t>KDXR</t>
  </si>
  <si>
    <t>Boire Field</t>
  </si>
  <si>
    <t>Nashua</t>
  </si>
  <si>
    <t>ASH</t>
  </si>
  <si>
    <t>KASH</t>
  </si>
  <si>
    <t>Lawrence Municipal Airport</t>
  </si>
  <si>
    <t>Lawrence</t>
  </si>
  <si>
    <t>LWM</t>
  </si>
  <si>
    <t>KLWM</t>
  </si>
  <si>
    <t>Waterbury Oxford Airport</t>
  </si>
  <si>
    <t>OXC</t>
  </si>
  <si>
    <t>KOXC</t>
  </si>
  <si>
    <t>Fitchburg Municipal Airport</t>
  </si>
  <si>
    <t>Fitchburg</t>
  </si>
  <si>
    <t>KFIT</t>
  </si>
  <si>
    <t>Earl L. Small Jr. Field/Stockmar Airport</t>
  </si>
  <si>
    <t>Villa Rica</t>
  </si>
  <si>
    <t>20GA</t>
  </si>
  <si>
    <t>Cartersville Airport</t>
  </si>
  <si>
    <t>Cartersville</t>
  </si>
  <si>
    <t>KVPC</t>
  </si>
  <si>
    <t>Centre-Piedmont-Cherokee County Regional Airport</t>
  </si>
  <si>
    <t>Centre</t>
  </si>
  <si>
    <t>KPYP</t>
  </si>
  <si>
    <t>Richard B Russell Airport</t>
  </si>
  <si>
    <t>RMG</t>
  </si>
  <si>
    <t>KRMG</t>
  </si>
  <si>
    <t>Northeast Alabama Regional Airport</t>
  </si>
  <si>
    <t>Gadsden</t>
  </si>
  <si>
    <t>GAD</t>
  </si>
  <si>
    <t>KGAD</t>
  </si>
  <si>
    <t>Knoxville Downtown Island Airport</t>
  </si>
  <si>
    <t>KDKX</t>
  </si>
  <si>
    <t>Barrow County Airport</t>
  </si>
  <si>
    <t>Winder</t>
  </si>
  <si>
    <t>WDR</t>
  </si>
  <si>
    <t>KWDR</t>
  </si>
  <si>
    <t>Plantation Airpark</t>
  </si>
  <si>
    <t>Sylvania</t>
  </si>
  <si>
    <t>KJYL</t>
  </si>
  <si>
    <t>Dalton Municipal Airport</t>
  </si>
  <si>
    <t>Dalton</t>
  </si>
  <si>
    <t>DNN</t>
  </si>
  <si>
    <t>KDNN</t>
  </si>
  <si>
    <t>West Georgia Regional O V Gray Field</t>
  </si>
  <si>
    <t>Carrollton</t>
  </si>
  <si>
    <t>KCTJ</t>
  </si>
  <si>
    <t>LaGrange Callaway Airport</t>
  </si>
  <si>
    <t>LaGrange</t>
  </si>
  <si>
    <t>LGC</t>
  </si>
  <si>
    <t>KLGC</t>
  </si>
  <si>
    <t>Baldwin County Regional Airport</t>
  </si>
  <si>
    <t>Milledgeville</t>
  </si>
  <si>
    <t>KMLJ</t>
  </si>
  <si>
    <t>Harris County Airport</t>
  </si>
  <si>
    <t>Pine Mountain</t>
  </si>
  <si>
    <t>PIM</t>
  </si>
  <si>
    <t>KPIM</t>
  </si>
  <si>
    <t>Peachtree City Falcon Field</t>
  </si>
  <si>
    <t>KFFC</t>
  </si>
  <si>
    <t>Lee Gilmer Memorial Airport</t>
  </si>
  <si>
    <t>GVL</t>
  </si>
  <si>
    <t>KGVL</t>
  </si>
  <si>
    <t>Harry Clever Field</t>
  </si>
  <si>
    <t>New Philadelpha</t>
  </si>
  <si>
    <t>PHD</t>
  </si>
  <si>
    <t>KPHD</t>
  </si>
  <si>
    <t>Darlington County Airport</t>
  </si>
  <si>
    <t>Darlington</t>
  </si>
  <si>
    <t>KUDG</t>
  </si>
  <si>
    <t>Hilton Head Airport</t>
  </si>
  <si>
    <t>Hilton Head Island</t>
  </si>
  <si>
    <t>HHH</t>
  </si>
  <si>
    <t>KHXD</t>
  </si>
  <si>
    <t>Daniel Field</t>
  </si>
  <si>
    <t>DNL</t>
  </si>
  <si>
    <t>KDNL</t>
  </si>
  <si>
    <t>Foothills Regional Airport</t>
  </si>
  <si>
    <t>Morganton</t>
  </si>
  <si>
    <t>MRN</t>
  </si>
  <si>
    <t>KMRN</t>
  </si>
  <si>
    <t>Pike County-Hatcher Field</t>
  </si>
  <si>
    <t>Pikeville</t>
  </si>
  <si>
    <t>PVL</t>
  </si>
  <si>
    <t>KPBX</t>
  </si>
  <si>
    <t>Mallards Landing Airport</t>
  </si>
  <si>
    <t>Locust Grove</t>
  </si>
  <si>
    <t>GA04</t>
  </si>
  <si>
    <t>Toccoa Airport - R.G. Letourneau Field</t>
  </si>
  <si>
    <t>Toccoa</t>
  </si>
  <si>
    <t>TOC</t>
  </si>
  <si>
    <t>KTOC</t>
  </si>
  <si>
    <t>Compton Abbas Aerodrome</t>
  </si>
  <si>
    <t>Shaftesbury</t>
  </si>
  <si>
    <t>EGHA</t>
  </si>
  <si>
    <t>Suprunovka Airport</t>
  </si>
  <si>
    <t>Poltava</t>
  </si>
  <si>
    <t>PLV</t>
  </si>
  <si>
    <t>UKHP</t>
  </si>
  <si>
    <t>Aweil Airport</t>
  </si>
  <si>
    <t>Aweil</t>
  </si>
  <si>
    <t>HSAW</t>
  </si>
  <si>
    <t>Wau Airport</t>
  </si>
  <si>
    <t>Wau</t>
  </si>
  <si>
    <t>WUU</t>
  </si>
  <si>
    <t>HSWW</t>
  </si>
  <si>
    <t>Humera Airport</t>
  </si>
  <si>
    <t>Humera</t>
  </si>
  <si>
    <t>HUE</t>
  </si>
  <si>
    <t>HAHU</t>
  </si>
  <si>
    <t>Moyale Airport</t>
  </si>
  <si>
    <t>Moyale</t>
  </si>
  <si>
    <t>OYL</t>
  </si>
  <si>
    <t>HKMY</t>
  </si>
  <si>
    <t>Zagora Airport</t>
  </si>
  <si>
    <t>Zagora</t>
  </si>
  <si>
    <t>OZG</t>
  </si>
  <si>
    <t>GMAZ</t>
  </si>
  <si>
    <t>Yengema Airport</t>
  </si>
  <si>
    <t>Yengema</t>
  </si>
  <si>
    <t>WYE</t>
  </si>
  <si>
    <t>GFYE</t>
  </si>
  <si>
    <t>Gbangbatok Airport</t>
  </si>
  <si>
    <t>Gbangbatok</t>
  </si>
  <si>
    <t>GBK</t>
  </si>
  <si>
    <t>GFGK</t>
  </si>
  <si>
    <t>Turukhansk Airport</t>
  </si>
  <si>
    <t>Turukhansk</t>
  </si>
  <si>
    <t>THX</t>
  </si>
  <si>
    <t>UOTT</t>
  </si>
  <si>
    <t>Podkamennaya Tunguska Airport</t>
  </si>
  <si>
    <t>Bor</t>
  </si>
  <si>
    <t>TGP</t>
  </si>
  <si>
    <t>UNIP</t>
  </si>
  <si>
    <t>Fort Worth Alliance Airport</t>
  </si>
  <si>
    <t>AFW</t>
  </si>
  <si>
    <t>KAFW</t>
  </si>
  <si>
    <t>East Troy Municipal Airport</t>
  </si>
  <si>
    <t>East Troy</t>
  </si>
  <si>
    <t>K57C</t>
  </si>
  <si>
    <t>Kolpashevo Airport</t>
  </si>
  <si>
    <t>Kolpashevo</t>
  </si>
  <si>
    <t>UNLL</t>
  </si>
  <si>
    <t>Ali Al Salem Air Base</t>
  </si>
  <si>
    <t>OKAS</t>
  </si>
  <si>
    <t>Renmark Airport</t>
  </si>
  <si>
    <t>Renmark</t>
  </si>
  <si>
    <t>RMK</t>
  </si>
  <si>
    <t>YREN</t>
  </si>
  <si>
    <t>Leigh Creek Airport</t>
  </si>
  <si>
    <t>Leigh Creek</t>
  </si>
  <si>
    <t>LGH</t>
  </si>
  <si>
    <t>YLEC</t>
  </si>
  <si>
    <t>Warburton Airport</t>
  </si>
  <si>
    <t>Warburton Community</t>
  </si>
  <si>
    <t>YWBR</t>
  </si>
  <si>
    <t>Cunderdin Airport</t>
  </si>
  <si>
    <t>Cunderdin</t>
  </si>
  <si>
    <t>YCUN</t>
  </si>
  <si>
    <t>Rottnest Island Airport</t>
  </si>
  <si>
    <t>Rottnest Island</t>
  </si>
  <si>
    <t>RTS</t>
  </si>
  <si>
    <t>YRTI</t>
  </si>
  <si>
    <t>Forrest Airport</t>
  </si>
  <si>
    <t>Forrest</t>
  </si>
  <si>
    <t>FOS</t>
  </si>
  <si>
    <t>YFRT</t>
  </si>
  <si>
    <t>Ballarat Airport</t>
  </si>
  <si>
    <t>Ballarat</t>
  </si>
  <si>
    <t>YBLT</t>
  </si>
  <si>
    <t>Keewaywin Airport</t>
  </si>
  <si>
    <t>Keewaywin</t>
  </si>
  <si>
    <t>KEW</t>
  </si>
  <si>
    <t>CPV8</t>
  </si>
  <si>
    <t>Marathon Airport</t>
  </si>
  <si>
    <t>YSP</t>
  </si>
  <si>
    <t>CYSP</t>
  </si>
  <si>
    <t>Hearst Ren茅 Fontaine Municipal Airport</t>
  </si>
  <si>
    <t>Hearst</t>
  </si>
  <si>
    <t>YHF</t>
  </si>
  <si>
    <t>CYHF</t>
  </si>
  <si>
    <t>Hornepayne Municipal Airport</t>
  </si>
  <si>
    <t>Hornepayne</t>
  </si>
  <si>
    <t>YHN</t>
  </si>
  <si>
    <t>CYHN</t>
  </si>
  <si>
    <t>Kirkland Lake Airport</t>
  </si>
  <si>
    <t>Kirkland Lake</t>
  </si>
  <si>
    <t>YKX</t>
  </si>
  <si>
    <t>CYKX</t>
  </si>
  <si>
    <t>Manitouwadge Airport</t>
  </si>
  <si>
    <t>Manitouwadge</t>
  </si>
  <si>
    <t>YMG</t>
  </si>
  <si>
    <t>CYMG</t>
  </si>
  <si>
    <t>Wawa Airport</t>
  </si>
  <si>
    <t>Wawa</t>
  </si>
  <si>
    <t>YXZ</t>
  </si>
  <si>
    <t>CYXZ</t>
  </si>
  <si>
    <t>Manitoulin East Municipal Airport</t>
  </si>
  <si>
    <t>Manitowaning</t>
  </si>
  <si>
    <t>YEM</t>
  </si>
  <si>
    <t>CYEM</t>
  </si>
  <si>
    <t>Slate Falls Airport</t>
  </si>
  <si>
    <t>Slate Falls</t>
  </si>
  <si>
    <t>CKD9</t>
  </si>
  <si>
    <t>Collingwood Airport</t>
  </si>
  <si>
    <t>Collingwood</t>
  </si>
  <si>
    <t>CNY3</t>
  </si>
  <si>
    <t>Brantford Municipal Airport</t>
  </si>
  <si>
    <t>Brantford</t>
  </si>
  <si>
    <t>CYFD</t>
  </si>
  <si>
    <t>LWC</t>
  </si>
  <si>
    <t>KLWC</t>
  </si>
  <si>
    <t>Wellington Municipal Airport</t>
  </si>
  <si>
    <t>KEGT</t>
  </si>
  <si>
    <t>Pompano Beach Airpark</t>
  </si>
  <si>
    <t>Pompano Beach</t>
  </si>
  <si>
    <t>PPM</t>
  </si>
  <si>
    <t>KPMP</t>
  </si>
  <si>
    <t>Mallacoota Airport</t>
  </si>
  <si>
    <t>Mallacoota</t>
  </si>
  <si>
    <t>XMC</t>
  </si>
  <si>
    <t>YMCO</t>
  </si>
  <si>
    <t>Majeed Bin Abdulaziz Airport</t>
  </si>
  <si>
    <t>Al-Ula</t>
  </si>
  <si>
    <t>ULH</t>
  </si>
  <si>
    <t>OEAO</t>
  </si>
  <si>
    <t>Shelby County Airport</t>
  </si>
  <si>
    <t>Alabaster</t>
  </si>
  <si>
    <t>KEET</t>
  </si>
  <si>
    <t>Yuendumu Airport</t>
  </si>
  <si>
    <t xml:space="preserve">Yuendumu </t>
  </si>
  <si>
    <t>YUE</t>
  </si>
  <si>
    <t>YYND</t>
  </si>
  <si>
    <t>Sky Ranch At Carefree Airport</t>
  </si>
  <si>
    <t>Carefree</t>
  </si>
  <si>
    <t>18AZ</t>
  </si>
  <si>
    <t>Lombok International Airport</t>
  </si>
  <si>
    <t>Praya</t>
  </si>
  <si>
    <t>LOP</t>
  </si>
  <si>
    <t>WADL</t>
  </si>
  <si>
    <t>One Hundred Mile House Airport</t>
  </si>
  <si>
    <t>One Hundred Mile House</t>
  </si>
  <si>
    <t>CAV3</t>
  </si>
  <si>
    <t>South Cariboo Region / 108 Mile Airport</t>
  </si>
  <si>
    <t>108 Mile Ranch</t>
  </si>
  <si>
    <t>ZMH</t>
  </si>
  <si>
    <t>CZML</t>
  </si>
  <si>
    <t>Glasgow City Heliport</t>
  </si>
  <si>
    <t>EGEG</t>
  </si>
  <si>
    <t>Yarram Airport</t>
  </si>
  <si>
    <t>Yarram</t>
  </si>
  <si>
    <t>YYRM</t>
  </si>
  <si>
    <t>Handan Airport</t>
  </si>
  <si>
    <t>Handan</t>
  </si>
  <si>
    <t>HDG</t>
  </si>
  <si>
    <t>ZBHD</t>
  </si>
  <si>
    <t>Indianapolis Metropolitan Airport</t>
  </si>
  <si>
    <t>KUMP</t>
  </si>
  <si>
    <t>London-Corbin Airport/Magee Field</t>
  </si>
  <si>
    <t>LOZ</t>
  </si>
  <si>
    <t>KLOZ</t>
  </si>
  <si>
    <t>Simmons Army Air Field</t>
  </si>
  <si>
    <t>Fredericksburg</t>
  </si>
  <si>
    <t>FBG</t>
  </si>
  <si>
    <t>KFBG</t>
  </si>
  <si>
    <t>Modlin Airport</t>
  </si>
  <si>
    <t>WMI</t>
  </si>
  <si>
    <t>EPMO</t>
  </si>
  <si>
    <t>Jixi Xingkaihu Airport</t>
  </si>
  <si>
    <t>Jixi</t>
  </si>
  <si>
    <t>JXA</t>
  </si>
  <si>
    <t>ZYJX</t>
  </si>
  <si>
    <t>Jeongseok Airport</t>
  </si>
  <si>
    <t>Seogwipo</t>
  </si>
  <si>
    <t>JDG</t>
  </si>
  <si>
    <t>RKPD</t>
  </si>
  <si>
    <t>Gimli Industrial Park Airport</t>
  </si>
  <si>
    <t>Gimli</t>
  </si>
  <si>
    <t>YGM</t>
  </si>
  <si>
    <t>CYGM</t>
  </si>
  <si>
    <t>Matheson Island Airport</t>
  </si>
  <si>
    <t>Matheson Island</t>
  </si>
  <si>
    <t>CJT2</t>
  </si>
  <si>
    <t>Tura Mountain Airport</t>
  </si>
  <si>
    <t>Tura</t>
  </si>
  <si>
    <t>UNIT</t>
  </si>
  <si>
    <t>Beloyarskiy Airport</t>
  </si>
  <si>
    <t>Beloyarsky</t>
  </si>
  <si>
    <t>EYK</t>
  </si>
  <si>
    <t>USHY</t>
  </si>
  <si>
    <t>John H Batten Airport</t>
  </si>
  <si>
    <t>Racine</t>
  </si>
  <si>
    <t>RAC</t>
  </si>
  <si>
    <t>KRAC</t>
  </si>
  <si>
    <t>Cesar Lim Rodriguez Airport</t>
  </si>
  <si>
    <t>Taytay</t>
  </si>
  <si>
    <t>RZP</t>
  </si>
  <si>
    <t>RPSD</t>
  </si>
  <si>
    <t>Gera-Leumnitz Airfield</t>
  </si>
  <si>
    <t>Gera</t>
  </si>
  <si>
    <t>EDAJ</t>
  </si>
  <si>
    <t>Kasimovo Airfield</t>
  </si>
  <si>
    <t>Saint-Petersburg</t>
  </si>
  <si>
    <t>XLLN</t>
  </si>
  <si>
    <t>Terlet Glider Field</t>
  </si>
  <si>
    <t>Arnhem</t>
  </si>
  <si>
    <t>EHTL</t>
  </si>
  <si>
    <t>Shigatse Air Base</t>
  </si>
  <si>
    <t>Shigatse</t>
  </si>
  <si>
    <t>RKZ</t>
  </si>
  <si>
    <t>ZURK</t>
  </si>
  <si>
    <t>Redlands Municipal Airport</t>
  </si>
  <si>
    <t>Redlands</t>
  </si>
  <si>
    <t>KREI</t>
  </si>
  <si>
    <t>Flabob Airport</t>
  </si>
  <si>
    <t>KRIR</t>
  </si>
  <si>
    <t>Tacoma Narrows Airport</t>
  </si>
  <si>
    <t>TIW</t>
  </si>
  <si>
    <t>KTIW</t>
  </si>
  <si>
    <t>Oerlinghausen Airport</t>
  </si>
  <si>
    <t>TELGTE</t>
  </si>
  <si>
    <t>EDLO</t>
  </si>
  <si>
    <t>Jack Edwards Airport</t>
  </si>
  <si>
    <t>Gulf Shores</t>
  </si>
  <si>
    <t>GUF</t>
  </si>
  <si>
    <t>KJKA</t>
  </si>
  <si>
    <t>General Villamil Airport</t>
  </si>
  <si>
    <t>Isabela</t>
  </si>
  <si>
    <t>IBB</t>
  </si>
  <si>
    <t>SEII</t>
  </si>
  <si>
    <t>Balzers Heliport</t>
  </si>
  <si>
    <t>Balzers</t>
  </si>
  <si>
    <t>LSXB</t>
  </si>
  <si>
    <t>Europe/Vaduz</t>
  </si>
  <si>
    <t>Flugplatz Punitz</t>
  </si>
  <si>
    <t>Punitz-Guessing</t>
  </si>
  <si>
    <t>LOGG</t>
  </si>
  <si>
    <t>Khmelnytskyi Airport</t>
  </si>
  <si>
    <t>Khmeinitskiy</t>
  </si>
  <si>
    <t>HMJ</t>
  </si>
  <si>
    <t>UKLH</t>
  </si>
  <si>
    <t>Hiroshimanishi Airport</t>
  </si>
  <si>
    <t>HIW</t>
  </si>
  <si>
    <t>RJBH</t>
  </si>
  <si>
    <t>Yalata Mission Airport</t>
  </si>
  <si>
    <t>Yalata</t>
  </si>
  <si>
    <t>KYI</t>
  </si>
  <si>
    <t>YYTA</t>
  </si>
  <si>
    <t>Hazleton Municipal Airport</t>
  </si>
  <si>
    <t>Hazleton</t>
  </si>
  <si>
    <t>HZL</t>
  </si>
  <si>
    <t>KHZL</t>
  </si>
  <si>
    <t>Greater Cumberland Regional Airport</t>
  </si>
  <si>
    <t>Cumberland</t>
  </si>
  <si>
    <t>CBE</t>
  </si>
  <si>
    <t>KCBE</t>
  </si>
  <si>
    <t>Sugar Loaf Shores Airport</t>
  </si>
  <si>
    <t>7FA1</t>
  </si>
  <si>
    <t>Wyndham Airport</t>
  </si>
  <si>
    <t>Wyndham</t>
  </si>
  <si>
    <t>WYN</t>
  </si>
  <si>
    <t>YWYM</t>
  </si>
  <si>
    <t>Bob Quinn Lake Airport</t>
  </si>
  <si>
    <t>Bob Quinn Lake</t>
  </si>
  <si>
    <t>YBO</t>
  </si>
  <si>
    <t>CBW4</t>
  </si>
  <si>
    <t>Msembe Airport</t>
  </si>
  <si>
    <t>Msembe</t>
  </si>
  <si>
    <t>HTMR</t>
  </si>
  <si>
    <t>Grabtsevo Airport</t>
  </si>
  <si>
    <t>Kaluga</t>
  </si>
  <si>
    <t>KLF</t>
  </si>
  <si>
    <t>UUBC</t>
  </si>
  <si>
    <t>Tri-County Regional Airport</t>
  </si>
  <si>
    <t>Lone Rock</t>
  </si>
  <si>
    <t>LNR</t>
  </si>
  <si>
    <t>KLNR</t>
  </si>
  <si>
    <t>Price County Airport</t>
  </si>
  <si>
    <t>Phillips</t>
  </si>
  <si>
    <t>KPBH</t>
  </si>
  <si>
    <t>Monroe Municipal Airport</t>
  </si>
  <si>
    <t>KEFT</t>
  </si>
  <si>
    <t>Joliet Regional Airport</t>
  </si>
  <si>
    <t>Joliet</t>
  </si>
  <si>
    <t>JOT</t>
  </si>
  <si>
    <t>KJOT</t>
  </si>
  <si>
    <t>Illinois Valley Regional Airport-Walter A Duncan Field</t>
  </si>
  <si>
    <t>VYS</t>
  </si>
  <si>
    <t>KVYS</t>
  </si>
  <si>
    <t>Jackson County Reynolds Field</t>
  </si>
  <si>
    <t>JXN</t>
  </si>
  <si>
    <t>KJXN</t>
  </si>
  <si>
    <t>Fuerstenwalde Airport</t>
  </si>
  <si>
    <t>Furstenwalde</t>
  </si>
  <si>
    <t>EDAL</t>
  </si>
  <si>
    <t>Eberswalde-Finow Airport</t>
  </si>
  <si>
    <t>Eberswalde</t>
  </si>
  <si>
    <t>EDAV</t>
  </si>
  <si>
    <t>Joseph A. Hardy Connellsville Airport</t>
  </si>
  <si>
    <t>Connellsville</t>
  </si>
  <si>
    <t>KVVS</t>
  </si>
  <si>
    <t>Bedford County Airport</t>
  </si>
  <si>
    <t>KHMZ</t>
  </si>
  <si>
    <t>Wings Field</t>
  </si>
  <si>
    <t>BBX</t>
  </si>
  <si>
    <t>KLOM</t>
  </si>
  <si>
    <t>Okeechobee County Airport</t>
  </si>
  <si>
    <t>Okeechobee</t>
  </si>
  <si>
    <t>OBE</t>
  </si>
  <si>
    <t>KOBE</t>
  </si>
  <si>
    <t>Sebring Regional Airport</t>
  </si>
  <si>
    <t>Sebring</t>
  </si>
  <si>
    <t>SEF</t>
  </si>
  <si>
    <t>KSEF</t>
  </si>
  <si>
    <t>Avon Park Executive Airport</t>
  </si>
  <si>
    <t>Avon Park</t>
  </si>
  <si>
    <t>AVO</t>
  </si>
  <si>
    <t>KAVO</t>
  </si>
  <si>
    <t>Winter Haven Regional Airport - Gilbert Field</t>
  </si>
  <si>
    <t>Winter Haven</t>
  </si>
  <si>
    <t>GIF</t>
  </si>
  <si>
    <t>KGIF</t>
  </si>
  <si>
    <t>Zephyrhills Municipal Airport</t>
  </si>
  <si>
    <t>Zephyrhills</t>
  </si>
  <si>
    <t>ZPH</t>
  </si>
  <si>
    <t>KZPH</t>
  </si>
  <si>
    <t>Ocala International Airport - Jim Taylor Field</t>
  </si>
  <si>
    <t>Ocala</t>
  </si>
  <si>
    <t>OCF</t>
  </si>
  <si>
    <t>KOCF</t>
  </si>
  <si>
    <t>Jesup Wayne County Airport</t>
  </si>
  <si>
    <t>Jesup</t>
  </si>
  <si>
    <t>KJES</t>
  </si>
  <si>
    <t>Madison Municipal Airport</t>
  </si>
  <si>
    <t>K52A</t>
  </si>
  <si>
    <t>Newnan Coweta County Airport</t>
  </si>
  <si>
    <t>Newnan</t>
  </si>
  <si>
    <t>KCCO</t>
  </si>
  <si>
    <t>Thomson-McDuffie County Airport</t>
  </si>
  <si>
    <t>Thomson</t>
  </si>
  <si>
    <t>KHQU</t>
  </si>
  <si>
    <t>Aiken Regional Airport</t>
  </si>
  <si>
    <t>Aiken</t>
  </si>
  <si>
    <t>AIK</t>
  </si>
  <si>
    <t>KAIK</t>
  </si>
  <si>
    <t>Woodward Field</t>
  </si>
  <si>
    <t>CDN</t>
  </si>
  <si>
    <t>KCDN</t>
  </si>
  <si>
    <t>Lumberton Regional Airport</t>
  </si>
  <si>
    <t>Lumberton</t>
  </si>
  <si>
    <t>LBT</t>
  </si>
  <si>
    <t>KLBT</t>
  </si>
  <si>
    <t>Moore County Airport</t>
  </si>
  <si>
    <t>Pinehurst-Southern Pines</t>
  </si>
  <si>
    <t>SOP</t>
  </si>
  <si>
    <t>KSOP</t>
  </si>
  <si>
    <t>Richmond County Airport</t>
  </si>
  <si>
    <t>Rockingham</t>
  </si>
  <si>
    <t>KRCZ</t>
  </si>
  <si>
    <t>Baraboo Wisconsin Dells Airport</t>
  </si>
  <si>
    <t>Baraboo</t>
  </si>
  <si>
    <t>KDLL</t>
  </si>
  <si>
    <t>Statesville Regional Airport</t>
  </si>
  <si>
    <t>Statesville</t>
  </si>
  <si>
    <t>SVH</t>
  </si>
  <si>
    <t>KSVH</t>
  </si>
  <si>
    <t>Burlington Municipal Airport</t>
  </si>
  <si>
    <t>KBUU</t>
  </si>
  <si>
    <t>William T. Piper Memorial Airport</t>
  </si>
  <si>
    <t>Lock Haven</t>
  </si>
  <si>
    <t>LHV</t>
  </si>
  <si>
    <t>KLHV</t>
  </si>
  <si>
    <t>Zelienople Municipal Airport</t>
  </si>
  <si>
    <t>Zelienople</t>
  </si>
  <si>
    <t>KPJC</t>
  </si>
  <si>
    <t>Lorain County Regional Airport</t>
  </si>
  <si>
    <t>Lorain-Elyria</t>
  </si>
  <si>
    <t>KLPR</t>
  </si>
  <si>
    <t>Burke Lakefront Airport</t>
  </si>
  <si>
    <t>BKL</t>
  </si>
  <si>
    <t>KBKL</t>
  </si>
  <si>
    <t>Chautauqua County-Dunkirk Airport</t>
  </si>
  <si>
    <t>Dunkirk</t>
  </si>
  <si>
    <t>DKK</t>
  </si>
  <si>
    <t>KDKK</t>
  </si>
  <si>
    <t>South Jersey Regional Airport</t>
  </si>
  <si>
    <t>Mount Holly</t>
  </si>
  <si>
    <t>LLY</t>
  </si>
  <si>
    <t>KVAY</t>
  </si>
  <si>
    <t>LDJ</t>
  </si>
  <si>
    <t>KLDJ</t>
  </si>
  <si>
    <t>Tri State Steuben County Airport</t>
  </si>
  <si>
    <t>ANQ</t>
  </si>
  <si>
    <t>KANQ</t>
  </si>
  <si>
    <t>Warsaw Municipal Airport</t>
  </si>
  <si>
    <t>KASW</t>
  </si>
  <si>
    <t>Van Wert County Airport</t>
  </si>
  <si>
    <t>Van Wert</t>
  </si>
  <si>
    <t>KVNW</t>
  </si>
  <si>
    <t>Brooks Field</t>
  </si>
  <si>
    <t>KRMY</t>
  </si>
  <si>
    <t>Genesee County Airport</t>
  </si>
  <si>
    <t>Batavia</t>
  </si>
  <si>
    <t>KGVQ</t>
  </si>
  <si>
    <t>Clearwater Air Park</t>
  </si>
  <si>
    <t>Clearwater</t>
  </si>
  <si>
    <t>CLW</t>
  </si>
  <si>
    <t>KCLW</t>
  </si>
  <si>
    <t>Orlampa Inc Airport</t>
  </si>
  <si>
    <t>Forties Alpha</t>
  </si>
  <si>
    <t>FA08</t>
  </si>
  <si>
    <t>Chicago Meigs Airport</t>
  </si>
  <si>
    <t>CGX</t>
  </si>
  <si>
    <t>KCGX</t>
  </si>
  <si>
    <t>Pickens County Airport</t>
  </si>
  <si>
    <t>Jasper</t>
  </si>
  <si>
    <t>KJZP</t>
  </si>
  <si>
    <t>Saarmund Airport</t>
  </si>
  <si>
    <t>Saarmund</t>
  </si>
  <si>
    <t>EDCS</t>
  </si>
  <si>
    <t>Grand Strand Airport</t>
  </si>
  <si>
    <t>North Myrtle Beach</t>
  </si>
  <si>
    <t>CRE</t>
  </si>
  <si>
    <t>KCRE</t>
  </si>
  <si>
    <t>Lansing Municipal Airport</t>
  </si>
  <si>
    <t>KIGQ</t>
  </si>
  <si>
    <t>Ramona Airport</t>
  </si>
  <si>
    <t>Ramona</t>
  </si>
  <si>
    <t>KRNM</t>
  </si>
  <si>
    <t>Pont Sur Yonne Airfield</t>
  </si>
  <si>
    <t>Pont Sur Yonne</t>
  </si>
  <si>
    <t>LFGO</t>
  </si>
  <si>
    <t>St Florentin Cheu Airfield</t>
  </si>
  <si>
    <t>St Florentin Cheu</t>
  </si>
  <si>
    <t>LFGP</t>
  </si>
  <si>
    <t>Saulieu Liernais Airfield</t>
  </si>
  <si>
    <t>Saulieu</t>
  </si>
  <si>
    <t>LFEW</t>
  </si>
  <si>
    <t>Olten Airport</t>
  </si>
  <si>
    <t>Olten</t>
  </si>
  <si>
    <t>LSPO</t>
  </si>
  <si>
    <t>Buochs Airport</t>
  </si>
  <si>
    <t>Buochs</t>
  </si>
  <si>
    <t>BXO</t>
  </si>
  <si>
    <t>LSZC</t>
  </si>
  <si>
    <t>Ambri Airport</t>
  </si>
  <si>
    <t>Quinto</t>
  </si>
  <si>
    <t>LSPM</t>
  </si>
  <si>
    <t>Lodrino Air Base</t>
  </si>
  <si>
    <t>Lodrino</t>
  </si>
  <si>
    <t>LSML</t>
  </si>
  <si>
    <t>Roudnice Airport</t>
  </si>
  <si>
    <t>Roudnice nad Lebem</t>
  </si>
  <si>
    <t>LKRO</t>
  </si>
  <si>
    <t>Usti Nad Labem Airfield</t>
  </si>
  <si>
    <t>Usti Nad Labem</t>
  </si>
  <si>
    <t>LKUL</t>
  </si>
  <si>
    <t>Mauterndorf Airport</t>
  </si>
  <si>
    <t>Mauterndorf</t>
  </si>
  <si>
    <t>LOSM</t>
  </si>
  <si>
    <t>N枚tsch Im Gailtal Airport</t>
  </si>
  <si>
    <t>Notsch Im Gailtal</t>
  </si>
  <si>
    <t>LOKN</t>
  </si>
  <si>
    <t>Sinsheim Airfield</t>
  </si>
  <si>
    <t>Karlsruhe</t>
  </si>
  <si>
    <t>EDTK</t>
  </si>
  <si>
    <t>Weinheim/Bergstra脽e Airport</t>
  </si>
  <si>
    <t>Weinheim</t>
  </si>
  <si>
    <t>EDGZ</t>
  </si>
  <si>
    <t>Meaux Esbly Airport</t>
  </si>
  <si>
    <t>Meaux</t>
  </si>
  <si>
    <t>LFPE</t>
  </si>
  <si>
    <t>Ch芒teau-Thierry - Belleau Airfield</t>
  </si>
  <si>
    <t>Chateau-Thierry</t>
  </si>
  <si>
    <t>LFFH</t>
  </si>
  <si>
    <t>Branch County Memorial Airport</t>
  </si>
  <si>
    <t>Coldwater</t>
  </si>
  <si>
    <t>KOEB</t>
  </si>
  <si>
    <t>Wilkes Barre Wyoming Valley Airport</t>
  </si>
  <si>
    <t>Wilkes-Barre</t>
  </si>
  <si>
    <t>WBW</t>
  </si>
  <si>
    <t>KWBW</t>
  </si>
  <si>
    <t>Willoughby Lost Nation Municipal Airport</t>
  </si>
  <si>
    <t>Willoughby</t>
  </si>
  <si>
    <t>LNN</t>
  </si>
  <si>
    <t>KLNN</t>
  </si>
  <si>
    <t>Taoyuan Air Base</t>
  </si>
  <si>
    <t>Taoyuan</t>
  </si>
  <si>
    <t>RCGM</t>
  </si>
  <si>
    <t>Uummannaq Heliport</t>
  </si>
  <si>
    <t>UMD</t>
  </si>
  <si>
    <t>BGUM</t>
  </si>
  <si>
    <t>Bayannur Tianjitai Airport</t>
  </si>
  <si>
    <t>Bayannur</t>
  </si>
  <si>
    <t>RLK</t>
  </si>
  <si>
    <t>ZBYZ</t>
  </si>
  <si>
    <t>Frankfort</t>
  </si>
  <si>
    <t>FFT</t>
  </si>
  <si>
    <t>KFFT</t>
  </si>
  <si>
    <t>Auburn Lewiston Municipal Airport</t>
  </si>
  <si>
    <t>LEW</t>
  </si>
  <si>
    <t>KLEW</t>
  </si>
  <si>
    <t>Inowroclaw Military Air Base</t>
  </si>
  <si>
    <t>Inowroclaw</t>
  </si>
  <si>
    <t>EPIR</t>
  </si>
  <si>
    <t>Pruszcz Gdanski Air Base</t>
  </si>
  <si>
    <t>Pruszcz Gdansk</t>
  </si>
  <si>
    <t>EPPR</t>
  </si>
  <si>
    <t>Bloyer Field</t>
  </si>
  <si>
    <t>Tomah</t>
  </si>
  <si>
    <t>KY72</t>
  </si>
  <si>
    <t>Marco Island Executive Airport</t>
  </si>
  <si>
    <t>Marco Island Airport</t>
  </si>
  <si>
    <t>MRK</t>
  </si>
  <si>
    <t>KMKY</t>
  </si>
  <si>
    <t>Drummond Island Airport</t>
  </si>
  <si>
    <t>Drummond Island</t>
  </si>
  <si>
    <t>DRE</t>
  </si>
  <si>
    <t>KDRM</t>
  </si>
  <si>
    <t>Gladwin Zettel Memorial Airport</t>
  </si>
  <si>
    <t>Gladwin</t>
  </si>
  <si>
    <t>GDW</t>
  </si>
  <si>
    <t>KGDW</t>
  </si>
  <si>
    <t>South Haven Area Regional Airport</t>
  </si>
  <si>
    <t>South Haven</t>
  </si>
  <si>
    <t>KLWA</t>
  </si>
  <si>
    <t>Marshfield Municipal Airport</t>
  </si>
  <si>
    <t>MFI</t>
  </si>
  <si>
    <t>KMFI</t>
  </si>
  <si>
    <t>Alexander Field South Wood County Airport</t>
  </si>
  <si>
    <t>Wisconsin Rapids</t>
  </si>
  <si>
    <t>ISW</t>
  </si>
  <si>
    <t>KISW</t>
  </si>
  <si>
    <t>Clinton Municipal Airport</t>
  </si>
  <si>
    <t>Clinton</t>
  </si>
  <si>
    <t>CWI</t>
  </si>
  <si>
    <t>KCWI</t>
  </si>
  <si>
    <t>Beverly Municipal Airport</t>
  </si>
  <si>
    <t>Beverly</t>
  </si>
  <si>
    <t>BVY</t>
  </si>
  <si>
    <t>KBVY</t>
  </si>
  <si>
    <t>Nagaur Airport</t>
  </si>
  <si>
    <t>Nagaur</t>
  </si>
  <si>
    <t>VI73</t>
  </si>
  <si>
    <t>Ostafyevo International Airport</t>
  </si>
  <si>
    <t>OSF</t>
  </si>
  <si>
    <t>UUMO</t>
  </si>
  <si>
    <t>Trois-Rivi猫res Airport</t>
  </si>
  <si>
    <t>Trois Rivieres</t>
  </si>
  <si>
    <t>YRQ</t>
  </si>
  <si>
    <t>CYRQ</t>
  </si>
  <si>
    <t>Poplar Bluff Municipal Airport</t>
  </si>
  <si>
    <t>Poplar Bluff</t>
  </si>
  <si>
    <t>POF</t>
  </si>
  <si>
    <t>KPOF</t>
  </si>
  <si>
    <t>Somerset Airport</t>
  </si>
  <si>
    <t>Somerville</t>
  </si>
  <si>
    <t>KSMQ</t>
  </si>
  <si>
    <t>Eastport Municipal Airport</t>
  </si>
  <si>
    <t>Eastport</t>
  </si>
  <si>
    <t>KEPM</t>
  </si>
  <si>
    <t>Keokuk Municipal Airport</t>
  </si>
  <si>
    <t>Keokuk</t>
  </si>
  <si>
    <t>EOK</t>
  </si>
  <si>
    <t>KEOK</t>
  </si>
  <si>
    <t>Perth/Scone Airport</t>
  </si>
  <si>
    <t>PSL</t>
  </si>
  <si>
    <t>EGPT</t>
  </si>
  <si>
    <t>Caernarfon Airport</t>
  </si>
  <si>
    <t>Caernarfon</t>
  </si>
  <si>
    <t>EGCK</t>
  </si>
  <si>
    <t>Grefrath-Niershorst Airport</t>
  </si>
  <si>
    <t>Grefrath</t>
  </si>
  <si>
    <t>EDLF</t>
  </si>
  <si>
    <t>St Paul Downtown Holman Field</t>
  </si>
  <si>
    <t>St. Paul</t>
  </si>
  <si>
    <t>STP</t>
  </si>
  <si>
    <t>KSTP</t>
  </si>
  <si>
    <t>S枚derhamn Airport</t>
  </si>
  <si>
    <t>Soderhamn</t>
  </si>
  <si>
    <t>SOO</t>
  </si>
  <si>
    <t>ESNY</t>
  </si>
  <si>
    <t>Newcastle Aerodrome</t>
  </si>
  <si>
    <t>EINC</t>
  </si>
  <si>
    <t>Saravane Airport</t>
  </si>
  <si>
    <t>Saravane</t>
  </si>
  <si>
    <t>VNA</t>
  </si>
  <si>
    <t>VLSV</t>
  </si>
  <si>
    <t>Segeletz Airport</t>
  </si>
  <si>
    <t>Segeletz</t>
  </si>
  <si>
    <t>EDAI</t>
  </si>
  <si>
    <t>Fuentemilanos Airport</t>
  </si>
  <si>
    <t>Segovia</t>
  </si>
  <si>
    <t>LEFM</t>
  </si>
  <si>
    <t>Akeno Airport</t>
  </si>
  <si>
    <t>Akeno</t>
  </si>
  <si>
    <t>RJOE</t>
  </si>
  <si>
    <t>Ust-Kamchatsk Airport</t>
  </si>
  <si>
    <t>Ust Kamchatsk</t>
  </si>
  <si>
    <t>UHPK</t>
  </si>
  <si>
    <t>Oconomowoc Airport</t>
  </si>
  <si>
    <t>Oconomowoc</t>
  </si>
  <si>
    <t>0WI8</t>
  </si>
  <si>
    <t>Kozyrevsk Airport</t>
  </si>
  <si>
    <t>Kozyrevsk</t>
  </si>
  <si>
    <t>UHPO</t>
  </si>
  <si>
    <t>Dikson Airport</t>
  </si>
  <si>
    <t>Dikson</t>
  </si>
  <si>
    <t>DKS</t>
  </si>
  <si>
    <t>UODD</t>
  </si>
  <si>
    <t>Beverley Airport</t>
  </si>
  <si>
    <t>Mine Site</t>
  </si>
  <si>
    <t>YBEE</t>
  </si>
  <si>
    <t>Bantry Aerodrome</t>
  </si>
  <si>
    <t>Bantry</t>
  </si>
  <si>
    <t>BYT</t>
  </si>
  <si>
    <t>EIBN</t>
  </si>
  <si>
    <t>Aliwal North Airport</t>
  </si>
  <si>
    <t>Aliwal North</t>
  </si>
  <si>
    <t>FAAN</t>
  </si>
  <si>
    <t>Alkantpan Copper Airport</t>
  </si>
  <si>
    <t>Alkantpan</t>
  </si>
  <si>
    <t>FACO</t>
  </si>
  <si>
    <t>Alldays Airport</t>
  </si>
  <si>
    <t>Alldays</t>
  </si>
  <si>
    <t>ADY</t>
  </si>
  <si>
    <t>FAAL</t>
  </si>
  <si>
    <t>Bredasdorp Airport</t>
  </si>
  <si>
    <t>Barberton</t>
  </si>
  <si>
    <t>FABR</t>
  </si>
  <si>
    <t>Butler Co Regional Airport - Hogan Field</t>
  </si>
  <si>
    <t>HAO</t>
  </si>
  <si>
    <t>KHAO</t>
  </si>
  <si>
    <t>Bungoma Airport</t>
  </si>
  <si>
    <t>Bungoma</t>
  </si>
  <si>
    <t>HKBU</t>
  </si>
  <si>
    <t>Bura East Airport</t>
  </si>
  <si>
    <t>Bura</t>
  </si>
  <si>
    <t>HKBR</t>
  </si>
  <si>
    <t>Busia Airport</t>
  </si>
  <si>
    <t>Busia</t>
  </si>
  <si>
    <t>HKBA</t>
  </si>
  <si>
    <t>Embu Airport</t>
  </si>
  <si>
    <t>Embu</t>
  </si>
  <si>
    <t>HKEM</t>
  </si>
  <si>
    <t>Garba Tula Airport</t>
  </si>
  <si>
    <t>Garba Tula</t>
  </si>
  <si>
    <t>HKGT</t>
  </si>
  <si>
    <t>Garissa Airport</t>
  </si>
  <si>
    <t>Garissa</t>
  </si>
  <si>
    <t>GAS</t>
  </si>
  <si>
    <t>HKGA</t>
  </si>
  <si>
    <t>Hola Airport</t>
  </si>
  <si>
    <t>Hola</t>
  </si>
  <si>
    <t>HOA</t>
  </si>
  <si>
    <t>HKHO</t>
  </si>
  <si>
    <t>Homa Bay Airport</t>
  </si>
  <si>
    <t>Homa Bay</t>
  </si>
  <si>
    <t>HKHB</t>
  </si>
  <si>
    <t>Isiolo Airport</t>
  </si>
  <si>
    <t>Isiolo</t>
  </si>
  <si>
    <t>HKIS</t>
  </si>
  <si>
    <t>Kericho Airport</t>
  </si>
  <si>
    <t>Kericho</t>
  </si>
  <si>
    <t>KEY</t>
  </si>
  <si>
    <t>HKKR</t>
  </si>
  <si>
    <t>Kilaguni Airport</t>
  </si>
  <si>
    <t>Kilaguni</t>
  </si>
  <si>
    <t>ILU</t>
  </si>
  <si>
    <t>HKKL</t>
  </si>
  <si>
    <t>Antsirabe Airport</t>
  </si>
  <si>
    <t>Antsirabe</t>
  </si>
  <si>
    <t>ATJ</t>
  </si>
  <si>
    <t>FMME</t>
  </si>
  <si>
    <t>Bekily Airport</t>
  </si>
  <si>
    <t>Bekily</t>
  </si>
  <si>
    <t>OVA</t>
  </si>
  <si>
    <t>FMSL</t>
  </si>
  <si>
    <t>Ust-Tsylma Airport</t>
  </si>
  <si>
    <t>Ust-Tsylma</t>
  </si>
  <si>
    <t>UTS</t>
  </si>
  <si>
    <t>UUYX</t>
  </si>
  <si>
    <t>Gorno-Altaysk Airport</t>
  </si>
  <si>
    <t>Gorno-Altaysk</t>
  </si>
  <si>
    <t>RGK</t>
  </si>
  <si>
    <t>UNBG</t>
  </si>
  <si>
    <t>Fond du Lac County Airport</t>
  </si>
  <si>
    <t>Fond du Lac</t>
  </si>
  <si>
    <t>FLD</t>
  </si>
  <si>
    <t>KFLD</t>
  </si>
  <si>
    <t>Waupaca Municipal Airport</t>
  </si>
  <si>
    <t>Waupaca</t>
  </si>
  <si>
    <t>KPCZ</t>
  </si>
  <si>
    <t>Stevens Point Municipal Airport</t>
  </si>
  <si>
    <t>Stevens Point</t>
  </si>
  <si>
    <t>STE</t>
  </si>
  <si>
    <t>KSTE</t>
  </si>
  <si>
    <t>Mys Shmidta Airport</t>
  </si>
  <si>
    <t>Mys Shmidta</t>
  </si>
  <si>
    <t>UHMI</t>
  </si>
  <si>
    <t>Moma Airport</t>
  </si>
  <si>
    <t>Honuu</t>
  </si>
  <si>
    <t>MQJ</t>
  </si>
  <si>
    <t>UEMA</t>
  </si>
  <si>
    <t>Luce County Airport</t>
  </si>
  <si>
    <t>Newberry</t>
  </si>
  <si>
    <t>KERY</t>
  </si>
  <si>
    <t>Peenem眉nde Airport</t>
  </si>
  <si>
    <t>Peenemunde</t>
  </si>
  <si>
    <t>PEF</t>
  </si>
  <si>
    <t>EDCP</t>
  </si>
  <si>
    <t>G贸raszka Airport</t>
  </si>
  <si>
    <t>Goraszka</t>
  </si>
  <si>
    <t>EPGO</t>
  </si>
  <si>
    <t>Nusawiru Airport</t>
  </si>
  <si>
    <t>Nusawiru</t>
  </si>
  <si>
    <t>CJN</t>
  </si>
  <si>
    <t>WI1A</t>
  </si>
  <si>
    <t>Galion Municipal Airport</t>
  </si>
  <si>
    <t>Galion</t>
  </si>
  <si>
    <t>GQQ</t>
  </si>
  <si>
    <t>KGQQ</t>
  </si>
  <si>
    <t>Tiputini Airport</t>
  </si>
  <si>
    <t>Tiputini</t>
  </si>
  <si>
    <t>TPN</t>
  </si>
  <si>
    <t>SETI</t>
  </si>
  <si>
    <t>Rio Amazonas Airport</t>
  </si>
  <si>
    <t>Pastaza</t>
  </si>
  <si>
    <t>PTZ</t>
  </si>
  <si>
    <t>SESM</t>
  </si>
  <si>
    <t>Clarksville鈥揗ontgomery County Regional Airport</t>
  </si>
  <si>
    <t>Clarksville</t>
  </si>
  <si>
    <t>CKV</t>
  </si>
  <si>
    <t>KCKV</t>
  </si>
  <si>
    <t>Lompoc Airport</t>
  </si>
  <si>
    <t>LPC</t>
  </si>
  <si>
    <t>KLPC</t>
  </si>
  <si>
    <t>Chester County G O Carlson Airport</t>
  </si>
  <si>
    <t>Coatesville</t>
  </si>
  <si>
    <t>CTH</t>
  </si>
  <si>
    <t>KMQS</t>
  </si>
  <si>
    <t>Bost Airport</t>
  </si>
  <si>
    <t>Lashkar Gah</t>
  </si>
  <si>
    <t>BST</t>
  </si>
  <si>
    <t>OABT</t>
  </si>
  <si>
    <t>Lankaran International Airport</t>
  </si>
  <si>
    <t>Lankaran</t>
  </si>
  <si>
    <t>LLK</t>
  </si>
  <si>
    <t>UBBL</t>
  </si>
  <si>
    <t>Gabala International Airport</t>
  </si>
  <si>
    <t>Qabala</t>
  </si>
  <si>
    <t>GBB</t>
  </si>
  <si>
    <t>UBBQ</t>
  </si>
  <si>
    <t>Zaqatala International Airport</t>
  </si>
  <si>
    <t>Zaqatala</t>
  </si>
  <si>
    <t>ZTU</t>
  </si>
  <si>
    <t>UBBY</t>
  </si>
  <si>
    <t>Lake Placid Airport</t>
  </si>
  <si>
    <t>Lake Placid</t>
  </si>
  <si>
    <t>LKP</t>
  </si>
  <si>
    <t>KLKP</t>
  </si>
  <si>
    <t>Typliy Klyuch Airport</t>
  </si>
  <si>
    <t>Khandyga</t>
  </si>
  <si>
    <t>KDY</t>
  </si>
  <si>
    <t>UEMH</t>
  </si>
  <si>
    <t>Magan Airport</t>
  </si>
  <si>
    <t>GYG</t>
  </si>
  <si>
    <t>UEMM</t>
  </si>
  <si>
    <t>Qianjiang Wulingshan Airport</t>
  </si>
  <si>
    <t>Qianjiang</t>
  </si>
  <si>
    <t>JIQ</t>
  </si>
  <si>
    <t>ZUQJ</t>
  </si>
  <si>
    <t>Cooma Hospital Helipad</t>
  </si>
  <si>
    <t>Yuzhno-Kurilsk</t>
  </si>
  <si>
    <t>YXCM</t>
  </si>
  <si>
    <t>Lima Allen County Airport</t>
  </si>
  <si>
    <t>AOH</t>
  </si>
  <si>
    <t>KAOH</t>
  </si>
  <si>
    <t>Sondok Airport</t>
  </si>
  <si>
    <t>Hamhung</t>
  </si>
  <si>
    <t>DSO</t>
  </si>
  <si>
    <t>ZKSD</t>
  </si>
  <si>
    <t>Malcolm McKinnon Airport</t>
  </si>
  <si>
    <t>SSI</t>
  </si>
  <si>
    <t>KSSI</t>
  </si>
  <si>
    <t>Beaver County Airport</t>
  </si>
  <si>
    <t>Beaver Falls</t>
  </si>
  <si>
    <t>BFP</t>
  </si>
  <si>
    <t>KBVI</t>
  </si>
  <si>
    <t>Georgetown County Airport</t>
  </si>
  <si>
    <t>GGE</t>
  </si>
  <si>
    <t>KGGE</t>
  </si>
  <si>
    <t>Hardwick Field</t>
  </si>
  <si>
    <t>HDI</t>
  </si>
  <si>
    <t>KHDI</t>
  </si>
  <si>
    <t>Renton Municipal Airport</t>
  </si>
  <si>
    <t>Renton</t>
  </si>
  <si>
    <t>RNT</t>
  </si>
  <si>
    <t>KRNT</t>
  </si>
  <si>
    <t>Brackett Field</t>
  </si>
  <si>
    <t>La Verne</t>
  </si>
  <si>
    <t>POC</t>
  </si>
  <si>
    <t>KPOC</t>
  </si>
  <si>
    <t>Cross City Airport</t>
  </si>
  <si>
    <t>Cross City</t>
  </si>
  <si>
    <t>CTY</t>
  </si>
  <si>
    <t>KCTY</t>
  </si>
  <si>
    <t>Oconee County Regional Airport</t>
  </si>
  <si>
    <t>Clemson</t>
  </si>
  <si>
    <t>CEU</t>
  </si>
  <si>
    <t>KCEU</t>
  </si>
  <si>
    <t>Beech Factory Airport</t>
  </si>
  <si>
    <t>BEC</t>
  </si>
  <si>
    <t>KBEC</t>
  </si>
  <si>
    <t>Tabing Airport</t>
  </si>
  <si>
    <t>WIMG</t>
  </si>
  <si>
    <t>Tom B. David Field</t>
  </si>
  <si>
    <t>Calhoun</t>
  </si>
  <si>
    <t>KCZL</t>
  </si>
  <si>
    <t>Habersham County Airport</t>
  </si>
  <si>
    <t>Cornelia</t>
  </si>
  <si>
    <t>KAJR</t>
  </si>
  <si>
    <t>Georgetown Municipal Airport</t>
  </si>
  <si>
    <t>KGTU</t>
  </si>
  <si>
    <t>Old Rhinebeck Airport</t>
  </si>
  <si>
    <t>Rhinebeck</t>
  </si>
  <si>
    <t>NY94</t>
  </si>
  <si>
    <t>Duxford Aerodrome</t>
  </si>
  <si>
    <t>Duxford</t>
  </si>
  <si>
    <t>QFO</t>
  </si>
  <si>
    <t>EGSU</t>
  </si>
  <si>
    <t>Sidney Municipal-Lloyd W Carr Field</t>
  </si>
  <si>
    <t>SNY</t>
  </si>
  <si>
    <t>KSNY</t>
  </si>
  <si>
    <t>Newnan Hospital Heliport</t>
  </si>
  <si>
    <t>Bengassi</t>
  </si>
  <si>
    <t>GA46</t>
  </si>
  <si>
    <t>Great Keppel Is Airport</t>
  </si>
  <si>
    <t>Great Keppel Island</t>
  </si>
  <si>
    <t>GKL</t>
  </si>
  <si>
    <t>YGKL</t>
  </si>
  <si>
    <t>Roper Bar Airport</t>
  </si>
  <si>
    <t>Roper Bar</t>
  </si>
  <si>
    <t>RPB</t>
  </si>
  <si>
    <t>YRRB</t>
  </si>
  <si>
    <t>Mount Garnet Airport</t>
  </si>
  <si>
    <t>Mount Garnet</t>
  </si>
  <si>
    <t>YMRT</t>
  </si>
  <si>
    <t>Innisfail Airport</t>
  </si>
  <si>
    <t>Innisfail</t>
  </si>
  <si>
    <t>IFL</t>
  </si>
  <si>
    <t>YIFL</t>
  </si>
  <si>
    <t>Kalaeloa Airport</t>
  </si>
  <si>
    <t>Kapolei</t>
  </si>
  <si>
    <t>JRF</t>
  </si>
  <si>
    <t>PHJR</t>
  </si>
  <si>
    <t>Bamiyan Airport</t>
  </si>
  <si>
    <t>Bamyan</t>
  </si>
  <si>
    <t>BIN</t>
  </si>
  <si>
    <t>OABN</t>
  </si>
  <si>
    <t>Changbaishan Airport</t>
  </si>
  <si>
    <t>Baishan</t>
  </si>
  <si>
    <t>NBS</t>
  </si>
  <si>
    <t>ZYBS</t>
  </si>
  <si>
    <t>Orang Airport</t>
  </si>
  <si>
    <t>Chongjin</t>
  </si>
  <si>
    <t>RGO</t>
  </si>
  <si>
    <t>ZKHM</t>
  </si>
  <si>
    <t>Moomba Airport</t>
  </si>
  <si>
    <t>Moomba</t>
  </si>
  <si>
    <t>MOO</t>
  </si>
  <si>
    <t>YOOM</t>
  </si>
  <si>
    <t>Lublin Airport</t>
  </si>
  <si>
    <t>Lublin</t>
  </si>
  <si>
    <t>LUZ</t>
  </si>
  <si>
    <t>EPLB</t>
  </si>
  <si>
    <t>Iosco County Airport</t>
  </si>
  <si>
    <t>East Tawas</t>
  </si>
  <si>
    <t>ECA</t>
  </si>
  <si>
    <t>K6D9</t>
  </si>
  <si>
    <t>Madison County Executive Airport-Tom Sharp Jr Field</t>
  </si>
  <si>
    <t>KMDQ</t>
  </si>
  <si>
    <t>Leesburg Executive Airport</t>
  </si>
  <si>
    <t>Leesburg</t>
  </si>
  <si>
    <t>KJYO</t>
  </si>
  <si>
    <t>Anoka County-Blaine (Janes Field) Airport</t>
  </si>
  <si>
    <t>Anoka</t>
  </si>
  <si>
    <t>KANE</t>
  </si>
  <si>
    <t>Robinson Crusoe Airport</t>
  </si>
  <si>
    <t>San Juan Bautista</t>
  </si>
  <si>
    <t>SCIR</t>
  </si>
  <si>
    <t>Villa Airport</t>
  </si>
  <si>
    <t>Maamigili</t>
  </si>
  <si>
    <t>VAM</t>
  </si>
  <si>
    <t>VRMV</t>
  </si>
  <si>
    <t>Lingling Airport</t>
  </si>
  <si>
    <t>Yongzhou</t>
  </si>
  <si>
    <t>LLF</t>
  </si>
  <si>
    <t>ZGLG</t>
  </si>
  <si>
    <t>Lo拧inj Island Airport</t>
  </si>
  <si>
    <t>Mali Losinj</t>
  </si>
  <si>
    <t>LSZ</t>
  </si>
  <si>
    <t>LDLO</t>
  </si>
  <si>
    <t>Onslow Airport</t>
  </si>
  <si>
    <t>Onslow</t>
  </si>
  <si>
    <t>ONS</t>
  </si>
  <si>
    <t>YOLW</t>
  </si>
  <si>
    <t>Theodore Airport</t>
  </si>
  <si>
    <t>Theodore</t>
  </si>
  <si>
    <t>TDR</t>
  </si>
  <si>
    <t>YTDR</t>
  </si>
  <si>
    <t>Williamson Sodus Airport</t>
  </si>
  <si>
    <t>Williamson</t>
  </si>
  <si>
    <t>KSDC</t>
  </si>
  <si>
    <t>Fairoaks Airport</t>
  </si>
  <si>
    <t>Fairoaks</t>
  </si>
  <si>
    <t>EGTF</t>
  </si>
  <si>
    <t>Boulder Municipal Airport</t>
  </si>
  <si>
    <t>Boulder</t>
  </si>
  <si>
    <t>WBU</t>
  </si>
  <si>
    <t>KBDU</t>
  </si>
  <si>
    <t>Neustadt-Glewe Airport</t>
  </si>
  <si>
    <t>Neustadt-Glewe</t>
  </si>
  <si>
    <t>EDAN</t>
  </si>
  <si>
    <t>Goetsenhoven Air Base</t>
  </si>
  <si>
    <t>GOETSENHOVEN</t>
  </si>
  <si>
    <t>EBTN</t>
  </si>
  <si>
    <t>Tutow Airport</t>
  </si>
  <si>
    <t>Wildenrath</t>
  </si>
  <si>
    <t>EDUW</t>
  </si>
  <si>
    <t>Bremgarten Airport</t>
  </si>
  <si>
    <t>Bremgarten</t>
  </si>
  <si>
    <t>EDTG</t>
  </si>
  <si>
    <t>Bitburg Airport</t>
  </si>
  <si>
    <t>Birburg</t>
  </si>
  <si>
    <t>BBJ</t>
  </si>
  <si>
    <t>EDRB</t>
  </si>
  <si>
    <t>Palo Alto Airport of Santa Clara County</t>
  </si>
  <si>
    <t>Palo Alto</t>
  </si>
  <si>
    <t>PAO</t>
  </si>
  <si>
    <t>KPAO</t>
  </si>
  <si>
    <t>Ust-Nera Airport</t>
  </si>
  <si>
    <t>Ust-Nera</t>
  </si>
  <si>
    <t>USR</t>
  </si>
  <si>
    <t>UEMT</t>
  </si>
  <si>
    <t>Leti拧t臎 Vysok茅 M媒to</t>
  </si>
  <si>
    <t>Vysoke Myto</t>
  </si>
  <si>
    <t>LKVM</t>
  </si>
  <si>
    <t>Spa (la Sauveni猫re) Airfield</t>
  </si>
  <si>
    <t>Spa</t>
  </si>
  <si>
    <t>EBSP</t>
  </si>
  <si>
    <t>Falcon Field</t>
  </si>
  <si>
    <t>MSC</t>
  </si>
  <si>
    <t>KFFZ</t>
  </si>
  <si>
    <t>Coolidge Municipal Airport</t>
  </si>
  <si>
    <t>Cooldige</t>
  </si>
  <si>
    <t>KP08</t>
  </si>
  <si>
    <t>Cottonwood Airport</t>
  </si>
  <si>
    <t>Cottonwood</t>
  </si>
  <si>
    <t>KP52</t>
  </si>
  <si>
    <t>Namur-Suarl茅e Airfield</t>
  </si>
  <si>
    <t>Namur</t>
  </si>
  <si>
    <t>EBNM</t>
  </si>
  <si>
    <t>Kiewit Airfield Hasselt</t>
  </si>
  <si>
    <t>Hasselt</t>
  </si>
  <si>
    <t>EBZH</t>
  </si>
  <si>
    <t>Ak-Chin Regional Airport</t>
  </si>
  <si>
    <t>KA39</t>
  </si>
  <si>
    <t>Wickenburg Municipal Airport</t>
  </si>
  <si>
    <t>Wickenburg</t>
  </si>
  <si>
    <t>KE25</t>
  </si>
  <si>
    <t>Yangzhou Taizhou Airport</t>
  </si>
  <si>
    <t>Yangzhou</t>
  </si>
  <si>
    <t>YTY</t>
  </si>
  <si>
    <t>ZSYA</t>
  </si>
  <si>
    <t>Oakland County International Airport</t>
  </si>
  <si>
    <t>Pontiac</t>
  </si>
  <si>
    <t>PTK</t>
  </si>
  <si>
    <t>KPTK</t>
  </si>
  <si>
    <t>Kissidougou Airport</t>
  </si>
  <si>
    <t>Kissidougou</t>
  </si>
  <si>
    <t>KSI</t>
  </si>
  <si>
    <t>GUKU</t>
  </si>
  <si>
    <t>Dillant Hopkins Airport</t>
  </si>
  <si>
    <t>Keene</t>
  </si>
  <si>
    <t>EEN</t>
  </si>
  <si>
    <t>KEEN</t>
  </si>
  <si>
    <t>Tianshui Maijishan Airport</t>
  </si>
  <si>
    <t>Tianshui</t>
  </si>
  <si>
    <t>THQ</t>
  </si>
  <si>
    <t>ZLTS</t>
  </si>
  <si>
    <t>Kawama Airport</t>
  </si>
  <si>
    <t>Kawama</t>
  </si>
  <si>
    <t>VRO</t>
  </si>
  <si>
    <t>MUKW</t>
  </si>
  <si>
    <t>Kooddoo Airport</t>
  </si>
  <si>
    <t>Kooddoo</t>
  </si>
  <si>
    <t>GKK</t>
  </si>
  <si>
    <t>VRMO</t>
  </si>
  <si>
    <t>Glasgow Industrial Airport</t>
  </si>
  <si>
    <t>07MT</t>
  </si>
  <si>
    <t>Rochester Airport</t>
  </si>
  <si>
    <t>RCS</t>
  </si>
  <si>
    <t>EGTO</t>
  </si>
  <si>
    <t>Termas de R铆o Hondo international Airport</t>
  </si>
  <si>
    <t>Rio Hondo</t>
  </si>
  <si>
    <t>RHD</t>
  </si>
  <si>
    <t>SANR</t>
  </si>
  <si>
    <t>Keetmanshoop Airport</t>
  </si>
  <si>
    <t>Keetmanshoop</t>
  </si>
  <si>
    <t>KMP</t>
  </si>
  <si>
    <t>FYKT</t>
  </si>
  <si>
    <t>Kangding Airport</t>
  </si>
  <si>
    <t>Kangding</t>
  </si>
  <si>
    <t>KGT</t>
  </si>
  <si>
    <t>ZUKD</t>
  </si>
  <si>
    <t>Velikiy Ustyug Airport</t>
  </si>
  <si>
    <t>Veliky Ustyug</t>
  </si>
  <si>
    <t>VUS</t>
  </si>
  <si>
    <t>ULWU</t>
  </si>
  <si>
    <t>Iowa City Municipal Airport</t>
  </si>
  <si>
    <t>Iowa City</t>
  </si>
  <si>
    <t>IOW</t>
  </si>
  <si>
    <t>KIOW</t>
  </si>
  <si>
    <t>Turpan Jiaohe Airport</t>
  </si>
  <si>
    <t>Turpan</t>
  </si>
  <si>
    <t>TLQ</t>
  </si>
  <si>
    <t>ZWTP</t>
  </si>
  <si>
    <t>Lorenzo Airport</t>
  </si>
  <si>
    <t>Morro de Sao Paulo</t>
  </si>
  <si>
    <t>SNCL</t>
  </si>
  <si>
    <t>Windom Municipal Airport</t>
  </si>
  <si>
    <t>Windom</t>
  </si>
  <si>
    <t>KMWM</t>
  </si>
  <si>
    <t>Longview Ranch Airport</t>
  </si>
  <si>
    <t>OG39</t>
  </si>
  <si>
    <t>Rothera Research Station</t>
  </si>
  <si>
    <t>EGAR</t>
  </si>
  <si>
    <t>Sortavala Airport</t>
  </si>
  <si>
    <t>Sortavala</t>
  </si>
  <si>
    <t>ULPW</t>
  </si>
  <si>
    <t>Lee Airport</t>
  </si>
  <si>
    <t>Annapolis</t>
  </si>
  <si>
    <t>ANP</t>
  </si>
  <si>
    <t>KANP</t>
  </si>
  <si>
    <t>Cuamba Airport</t>
  </si>
  <si>
    <t>Cuamba</t>
  </si>
  <si>
    <t>FXO</t>
  </si>
  <si>
    <t>FQCB</t>
  </si>
  <si>
    <t>Bodaybo Airport</t>
  </si>
  <si>
    <t>Bodaibo</t>
  </si>
  <si>
    <t>ODO</t>
  </si>
  <si>
    <t>UIKB</t>
  </si>
  <si>
    <t>Zhytomyr Airport</t>
  </si>
  <si>
    <t>Zhytomyr</t>
  </si>
  <si>
    <t>ZTR</t>
  </si>
  <si>
    <t>UKKV</t>
  </si>
  <si>
    <t>Paluknys Airport</t>
  </si>
  <si>
    <t>Paluknys</t>
  </si>
  <si>
    <t>EYVP</t>
  </si>
  <si>
    <t>Mattala Rajapaksa International Airport</t>
  </si>
  <si>
    <t>Mattala</t>
  </si>
  <si>
    <t>HRI</t>
  </si>
  <si>
    <t>VCRI</t>
  </si>
  <si>
    <t>Pecos Municipal Airport</t>
  </si>
  <si>
    <t>Pecos</t>
  </si>
  <si>
    <t>PEQ</t>
  </si>
  <si>
    <t>KPEQ</t>
  </si>
  <si>
    <t>Hattiesburg Bobby L Chain Municipal Airport</t>
  </si>
  <si>
    <t>Hattiesburg</t>
  </si>
  <si>
    <t>HBG</t>
  </si>
  <si>
    <t>KHBG</t>
  </si>
  <si>
    <t>Botucatu - Tancredo de Almeida Neves Airport</t>
  </si>
  <si>
    <t>Botucatu</t>
  </si>
  <si>
    <t>QCJ</t>
  </si>
  <si>
    <t>SDBK</t>
  </si>
  <si>
    <t>Base A茅rea Airport</t>
  </si>
  <si>
    <t>Anapolis</t>
  </si>
  <si>
    <t>SBAN</t>
  </si>
  <si>
    <t>M谩rio Pereira Lopes鈥揝茫o Carlos Airport</t>
  </si>
  <si>
    <t>Sao Carlos</t>
  </si>
  <si>
    <t>QSC</t>
  </si>
  <si>
    <t>SDSC</t>
  </si>
  <si>
    <t>Chan Gurney Municipal Airport</t>
  </si>
  <si>
    <t>Yankton</t>
  </si>
  <si>
    <t>YKN</t>
  </si>
  <si>
    <t>KYKN</t>
  </si>
  <si>
    <t>Sir Bani Yas Airport</t>
  </si>
  <si>
    <t>Sir Bani Yas Island</t>
  </si>
  <si>
    <t>XSB</t>
  </si>
  <si>
    <t>OMBY</t>
  </si>
  <si>
    <t>Bromont (Roland Desourdy) Airport</t>
  </si>
  <si>
    <t>Bromont</t>
  </si>
  <si>
    <t>ZBM</t>
  </si>
  <si>
    <t>CZBM</t>
  </si>
  <si>
    <t>Beccles Airport</t>
  </si>
  <si>
    <t>Beccles</t>
  </si>
  <si>
    <t>EGSM</t>
  </si>
  <si>
    <t>Kratie Airport</t>
  </si>
  <si>
    <t>Kratie</t>
  </si>
  <si>
    <t>KTI</t>
  </si>
  <si>
    <t>VDKT</t>
  </si>
  <si>
    <t>Caldera Airport</t>
  </si>
  <si>
    <t>Caldera</t>
  </si>
  <si>
    <t>SCCL</t>
  </si>
  <si>
    <t>San Pedro de Atacama Airport</t>
  </si>
  <si>
    <t>San Pedro de Atacama</t>
  </si>
  <si>
    <t>SCPE</t>
  </si>
  <si>
    <t>Copacabana Airport</t>
  </si>
  <si>
    <t>Copacabana</t>
  </si>
  <si>
    <t>SLCC</t>
  </si>
  <si>
    <t>Guyuan Liupanshan Airport</t>
  </si>
  <si>
    <t>Guyuan</t>
  </si>
  <si>
    <t>GYU</t>
  </si>
  <si>
    <t>ZLGY</t>
  </si>
  <si>
    <t>RAF Brawdy</t>
  </si>
  <si>
    <t>Brawdy</t>
  </si>
  <si>
    <t>EGDA</t>
  </si>
  <si>
    <t>Changhai Airport</t>
  </si>
  <si>
    <t>Changhai</t>
  </si>
  <si>
    <t>CNI</t>
  </si>
  <si>
    <t>ZYCH</t>
  </si>
  <si>
    <t>Redhill Aerodrome</t>
  </si>
  <si>
    <t>Redhill</t>
  </si>
  <si>
    <t>KRH</t>
  </si>
  <si>
    <t>EGKR</t>
  </si>
  <si>
    <t>Jiagedaqi Airport</t>
  </si>
  <si>
    <t>Jiagedaqi District</t>
  </si>
  <si>
    <t>JGD</t>
  </si>
  <si>
    <t>ZYJD</t>
  </si>
  <si>
    <t>Chinchilla Airport</t>
  </si>
  <si>
    <t>Chinchilla</t>
  </si>
  <si>
    <t>CCL</t>
  </si>
  <si>
    <t>YCCA</t>
  </si>
  <si>
    <t>Hayward Executive Airport</t>
  </si>
  <si>
    <t>Hayward</t>
  </si>
  <si>
    <t>HWD</t>
  </si>
  <si>
    <t>KHWD</t>
  </si>
  <si>
    <t>Motueka Airport</t>
  </si>
  <si>
    <t>Motueka</t>
  </si>
  <si>
    <t>MZP</t>
  </si>
  <si>
    <t>NZMK</t>
  </si>
  <si>
    <t>Shute Harbour Airport</t>
  </si>
  <si>
    <t>Shute Harbour</t>
  </si>
  <si>
    <t>JHQ</t>
  </si>
  <si>
    <t>YSHR</t>
  </si>
  <si>
    <t>Enstone Aerodrome</t>
  </si>
  <si>
    <t>Enstone</t>
  </si>
  <si>
    <t>EGTN</t>
  </si>
  <si>
    <t>Ann Arbor Municipal Airport</t>
  </si>
  <si>
    <t>Ann Arbor</t>
  </si>
  <si>
    <t>ARB</t>
  </si>
  <si>
    <t>KARB</t>
  </si>
  <si>
    <t>Shepparton Airport</t>
  </si>
  <si>
    <t>Shepparton</t>
  </si>
  <si>
    <t>SHT</t>
  </si>
  <si>
    <t>YSHT</t>
  </si>
  <si>
    <t>Temora Airport</t>
  </si>
  <si>
    <t>Temora</t>
  </si>
  <si>
    <t>TEM</t>
  </si>
  <si>
    <t>YTEM</t>
  </si>
  <si>
    <t>Gayndah Airport</t>
  </si>
  <si>
    <t>Gayndah</t>
  </si>
  <si>
    <t>GAH</t>
  </si>
  <si>
    <t>YGAY</t>
  </si>
  <si>
    <t>Wilcannia Airport</t>
  </si>
  <si>
    <t>Wilcannia</t>
  </si>
  <si>
    <t>WIO</t>
  </si>
  <si>
    <t>YWCA</t>
  </si>
  <si>
    <t>Ivanhoe Airport</t>
  </si>
  <si>
    <t>Ivanhoe</t>
  </si>
  <si>
    <t>YIVO</t>
  </si>
  <si>
    <t>Menindee Airport</t>
  </si>
  <si>
    <t>Menindee</t>
  </si>
  <si>
    <t>YMED</t>
  </si>
  <si>
    <t>Pooncarie Airport</t>
  </si>
  <si>
    <t>Pooncarie</t>
  </si>
  <si>
    <t>YPCE</t>
  </si>
  <si>
    <t>Tilpa Airport</t>
  </si>
  <si>
    <t>Tilpa</t>
  </si>
  <si>
    <t>YTLP</t>
  </si>
  <si>
    <t>Reichenbach Air Base</t>
  </si>
  <si>
    <t>Reichenbach im Kandertal</t>
  </si>
  <si>
    <t>LSGR</t>
  </si>
  <si>
    <t>Bijie Feixiong Airport</t>
  </si>
  <si>
    <t>Bijie</t>
  </si>
  <si>
    <t>BFJ</t>
  </si>
  <si>
    <t>ZUBJ</t>
  </si>
  <si>
    <t>Lensk Airport</t>
  </si>
  <si>
    <t>Lensk</t>
  </si>
  <si>
    <t>ULK</t>
  </si>
  <si>
    <t>UERL</t>
  </si>
  <si>
    <t>Kavalerovo Airport</t>
  </si>
  <si>
    <t>Kavalerovo</t>
  </si>
  <si>
    <t>KVR</t>
  </si>
  <si>
    <t>UHWK</t>
  </si>
  <si>
    <t>I臒d谋r Airport</t>
  </si>
  <si>
    <t>Igdir</t>
  </si>
  <si>
    <t>IGD</t>
  </si>
  <si>
    <t>LTCT</t>
  </si>
  <si>
    <t>艦anl谋urfa GAP Airport</t>
  </si>
  <si>
    <t>GNY</t>
  </si>
  <si>
    <t>LTCS</t>
  </si>
  <si>
    <t>Zafer Airport</t>
  </si>
  <si>
    <t>KZR</t>
  </si>
  <si>
    <t>LTBZ</t>
  </si>
  <si>
    <t>Velikiye Luki Airport</t>
  </si>
  <si>
    <t>Velikiye Luki</t>
  </si>
  <si>
    <t>VLU</t>
  </si>
  <si>
    <t>ULOL</t>
  </si>
  <si>
    <t>Yelahanka Air Force Station</t>
  </si>
  <si>
    <t>VOYK</t>
  </si>
  <si>
    <t>Yeltsovka Airport</t>
  </si>
  <si>
    <t>UNNE</t>
  </si>
  <si>
    <t>Kodinsk Airport</t>
  </si>
  <si>
    <t>Kodinsk</t>
  </si>
  <si>
    <t>UNKI</t>
  </si>
  <si>
    <t>Lake Macquarie Airport</t>
  </si>
  <si>
    <t>Lake Macquarie</t>
  </si>
  <si>
    <t>BEO</t>
  </si>
  <si>
    <t>YPEC</t>
  </si>
  <si>
    <t>Henry County Airport</t>
  </si>
  <si>
    <t>K4A7</t>
  </si>
  <si>
    <t>Brampton Island Airport</t>
  </si>
  <si>
    <t>Brampton Island</t>
  </si>
  <si>
    <t>BMP</t>
  </si>
  <si>
    <t>YBPI</t>
  </si>
  <si>
    <t>Alameda Naval Air Station</t>
  </si>
  <si>
    <t>Alameda</t>
  </si>
  <si>
    <t>NGZ</t>
  </si>
  <si>
    <t>KNGZ</t>
  </si>
  <si>
    <t>Endelave Flyveplads</t>
  </si>
  <si>
    <t>Endelage</t>
  </si>
  <si>
    <t>EKEL</t>
  </si>
  <si>
    <t>St. Johann In Tirol Airport</t>
  </si>
  <si>
    <t>St. Johann in Tirol</t>
  </si>
  <si>
    <t>LOIJ</t>
  </si>
  <si>
    <t>Thalm盲ssing-Waizenhofen Airport</t>
  </si>
  <si>
    <t>Thalmaessing</t>
  </si>
  <si>
    <t>EDPW</t>
  </si>
  <si>
    <t>Cochrane Airport</t>
  </si>
  <si>
    <t>Cochrane</t>
  </si>
  <si>
    <t>YCN</t>
  </si>
  <si>
    <t>CYCN</t>
  </si>
  <si>
    <t>Estadual Arthur Siqueira Airport</t>
  </si>
  <si>
    <t>Braganca Paulista</t>
  </si>
  <si>
    <t>BJP</t>
  </si>
  <si>
    <t>SBBP</t>
  </si>
  <si>
    <t>Busselton Regional Airport</t>
  </si>
  <si>
    <t>Brusselton</t>
  </si>
  <si>
    <t>BQB</t>
  </si>
  <si>
    <t>YBLN</t>
  </si>
  <si>
    <t>Srednekolymsk Airport</t>
  </si>
  <si>
    <t>Srednekolymsk</t>
  </si>
  <si>
    <t>SEK</t>
  </si>
  <si>
    <t>UESK</t>
  </si>
  <si>
    <t>Comarapa Airport</t>
  </si>
  <si>
    <t>SLCR</t>
  </si>
  <si>
    <t>Inverell Airport</t>
  </si>
  <si>
    <t>Inverell</t>
  </si>
  <si>
    <t>IVR</t>
  </si>
  <si>
    <t>YIVL</t>
  </si>
  <si>
    <t>Glen Innes Airport</t>
  </si>
  <si>
    <t>Glen Innes</t>
  </si>
  <si>
    <t>GLI</t>
  </si>
  <si>
    <t>YGLI</t>
  </si>
  <si>
    <t>Ansbach-Petersdorf Airport</t>
  </si>
  <si>
    <t>Ansbach</t>
  </si>
  <si>
    <t>EDQF</t>
  </si>
  <si>
    <t>Immokalee Regional Airport</t>
  </si>
  <si>
    <t xml:space="preserve">Immokalee </t>
  </si>
  <si>
    <t>IMM</t>
  </si>
  <si>
    <t>KIMM</t>
  </si>
  <si>
    <t>Maranggo Airport</t>
  </si>
  <si>
    <t>Sulawesi Tenggara</t>
  </si>
  <si>
    <t>TQQ</t>
  </si>
  <si>
    <t>WA44</t>
  </si>
  <si>
    <t>Rancho San Simeon Airport</t>
  </si>
  <si>
    <t>Cambria</t>
  </si>
  <si>
    <t>66CA</t>
  </si>
  <si>
    <t>Yichun Mingyueshan Airport</t>
  </si>
  <si>
    <t>Yichun</t>
  </si>
  <si>
    <t>YIC</t>
  </si>
  <si>
    <t>ZSYC</t>
  </si>
  <si>
    <t>Dinwiddie County Airport</t>
  </si>
  <si>
    <t>PTB</t>
  </si>
  <si>
    <t>KPTB</t>
  </si>
  <si>
    <t>Kasongo Airport</t>
  </si>
  <si>
    <t>Kasongo</t>
  </si>
  <si>
    <t>FZOK</t>
  </si>
  <si>
    <t>McMurdo Station Pegasus Field</t>
  </si>
  <si>
    <t>McMurdo Station</t>
  </si>
  <si>
    <t>NZPG</t>
  </si>
  <si>
    <t>Klatovy Airport</t>
  </si>
  <si>
    <t>Klatovy</t>
  </si>
  <si>
    <t>LKKT</t>
  </si>
  <si>
    <t>Sheboygan County Memorial Airport</t>
  </si>
  <si>
    <t>Sheboygan</t>
  </si>
  <si>
    <t>SBM</t>
  </si>
  <si>
    <t>KSBM</t>
  </si>
  <si>
    <t>Fortescue - Dave Forrest Aerodrome</t>
  </si>
  <si>
    <t>Cloudbreak</t>
  </si>
  <si>
    <t>KFE</t>
  </si>
  <si>
    <t>YFDF</t>
  </si>
  <si>
    <t>Kangel Danda Airport</t>
  </si>
  <si>
    <t>Kangel Danda</t>
  </si>
  <si>
    <t>VNKL</t>
  </si>
  <si>
    <t>Bajura Airport</t>
  </si>
  <si>
    <t>Bajura</t>
  </si>
  <si>
    <t>BJU</t>
  </si>
  <si>
    <t>VNBR</t>
  </si>
  <si>
    <t>Chara Airport</t>
  </si>
  <si>
    <t>Chara</t>
  </si>
  <si>
    <t>UIAR</t>
  </si>
  <si>
    <t>Herning Airport</t>
  </si>
  <si>
    <t>Herning</t>
  </si>
  <si>
    <t>EKHG</t>
  </si>
  <si>
    <t>Oberschlei脽heim Airfield</t>
  </si>
  <si>
    <t>Schleissheim</t>
  </si>
  <si>
    <t>EDNX</t>
  </si>
  <si>
    <t>Pinal Airpark</t>
  </si>
  <si>
    <t>Marana</t>
  </si>
  <si>
    <t>MZJ</t>
  </si>
  <si>
    <t>KMZJ</t>
  </si>
  <si>
    <t>Glendale Municipal Airport</t>
  </si>
  <si>
    <t>Glendale</t>
  </si>
  <si>
    <t>KGEU</t>
  </si>
  <si>
    <t>Safford Regional Airport</t>
  </si>
  <si>
    <t>Safford</t>
  </si>
  <si>
    <t>SAD</t>
  </si>
  <si>
    <t>KSAD</t>
  </si>
  <si>
    <t>Verden-Scharnhorst Airfield</t>
  </si>
  <si>
    <t>Verden</t>
  </si>
  <si>
    <t>EDWV</t>
  </si>
  <si>
    <t>Solomon Airport</t>
  </si>
  <si>
    <t>Solomon</t>
  </si>
  <si>
    <t>SLJ</t>
  </si>
  <si>
    <t>YSOL</t>
  </si>
  <si>
    <t>Nittenau-Bruck Airport</t>
  </si>
  <si>
    <t>Nittenau</t>
  </si>
  <si>
    <t>EDNM</t>
  </si>
  <si>
    <t>Kerama Airport</t>
  </si>
  <si>
    <t>Kerama</t>
  </si>
  <si>
    <t>KJP</t>
  </si>
  <si>
    <t>ROKR</t>
  </si>
  <si>
    <t>Americana Airport</t>
  </si>
  <si>
    <t>Americana</t>
  </si>
  <si>
    <t>SDAI</t>
  </si>
  <si>
    <t>Ekibastuz Airport</t>
  </si>
  <si>
    <t>Ekibastuz</t>
  </si>
  <si>
    <t>EKB</t>
  </si>
  <si>
    <t>UASB</t>
  </si>
  <si>
    <t>Adamovka</t>
  </si>
  <si>
    <t>UWOD</t>
  </si>
  <si>
    <t>Kvarkeno</t>
  </si>
  <si>
    <t>UWOH</t>
  </si>
  <si>
    <t>Sikeston Memorial Municipal Airport</t>
  </si>
  <si>
    <t>Sikeston</t>
  </si>
  <si>
    <t>SIK</t>
  </si>
  <si>
    <t>KSIK</t>
  </si>
  <si>
    <t>Tetiaroa Airport</t>
  </si>
  <si>
    <t>Tetiaroa</t>
  </si>
  <si>
    <t>TTI</t>
  </si>
  <si>
    <t>NTTE</t>
  </si>
  <si>
    <t>Floyd Bennett Memorial Airport</t>
  </si>
  <si>
    <t>Queensbury</t>
  </si>
  <si>
    <t>GFL</t>
  </si>
  <si>
    <t>KGFL</t>
  </si>
  <si>
    <t>Saratoga County Airport</t>
  </si>
  <si>
    <t>Ballston Spa</t>
  </si>
  <si>
    <t>K5B2</t>
  </si>
  <si>
    <t>Crystal River Airport</t>
  </si>
  <si>
    <t>Crystal River</t>
  </si>
  <si>
    <t>KCGC</t>
  </si>
  <si>
    <t>Martin State Airport</t>
  </si>
  <si>
    <t>MTN</t>
  </si>
  <si>
    <t>KMTN</t>
  </si>
  <si>
    <t>Lincoln Regional Karl Harder Field</t>
  </si>
  <si>
    <t>KLHM</t>
  </si>
  <si>
    <t>Fostoria Metropolitan Airport</t>
  </si>
  <si>
    <t>Fostoria</t>
  </si>
  <si>
    <t>KFZI</t>
  </si>
  <si>
    <t>Eastern Slopes Regional Airport</t>
  </si>
  <si>
    <t>Fryeburg</t>
  </si>
  <si>
    <t>FRY</t>
  </si>
  <si>
    <t>KIZG</t>
  </si>
  <si>
    <t>Coral Creek Airport</t>
  </si>
  <si>
    <t>Placida</t>
  </si>
  <si>
    <t>FA54</t>
  </si>
  <si>
    <t>Lakefront Airport</t>
  </si>
  <si>
    <t>NEW</t>
  </si>
  <si>
    <t>KNEW</t>
  </si>
  <si>
    <t>Coeur D'Alene - Pappy Boyington Field</t>
  </si>
  <si>
    <t>Coeur d'Alene</t>
  </si>
  <si>
    <t>COE</t>
  </si>
  <si>
    <t>KCOE</t>
  </si>
  <si>
    <t>Beaumont Municipal Airport</t>
  </si>
  <si>
    <t>BMT</t>
  </si>
  <si>
    <t>KBMT</t>
  </si>
  <si>
    <t>Vermilion Regional Airport</t>
  </si>
  <si>
    <t>Danville</t>
  </si>
  <si>
    <t>DNV</t>
  </si>
  <si>
    <t>KDNV</t>
  </si>
  <si>
    <t>Coonabarabran Airport</t>
  </si>
  <si>
    <t>Coonabarabran</t>
  </si>
  <si>
    <t>COJ</t>
  </si>
  <si>
    <t>YCBB</t>
  </si>
  <si>
    <t>Space Coast Regional Airport</t>
  </si>
  <si>
    <t>Titusville</t>
  </si>
  <si>
    <t>TIX</t>
  </si>
  <si>
    <t>KTIX</t>
  </si>
  <si>
    <t>Bumi Airport</t>
  </si>
  <si>
    <t>Bumi Hills</t>
  </si>
  <si>
    <t>BZH</t>
  </si>
  <si>
    <t>FVBM</t>
  </si>
  <si>
    <t>Warnervale Airport</t>
  </si>
  <si>
    <t>YWVA</t>
  </si>
  <si>
    <t>Bouarfa Airport</t>
  </si>
  <si>
    <t>Bouarfa</t>
  </si>
  <si>
    <t>UAR</t>
  </si>
  <si>
    <t>GMFB</t>
  </si>
  <si>
    <t>Nyeri Airport</t>
  </si>
  <si>
    <t>NYERI</t>
  </si>
  <si>
    <t>NYE</t>
  </si>
  <si>
    <t>HKNI</t>
  </si>
  <si>
    <t>Andrau Airpark</t>
  </si>
  <si>
    <t>AAP</t>
  </si>
  <si>
    <t>KAAP</t>
  </si>
  <si>
    <t>Flying Cloud Airport</t>
  </si>
  <si>
    <t>Eden Prairie</t>
  </si>
  <si>
    <t>FCM</t>
  </si>
  <si>
    <t>KFCM</t>
  </si>
  <si>
    <t>Likoma Island Airport</t>
  </si>
  <si>
    <t>Likoma Island</t>
  </si>
  <si>
    <t>LIX</t>
  </si>
  <si>
    <t>FWLK</t>
  </si>
  <si>
    <t>Johnson County Executive Airport</t>
  </si>
  <si>
    <t>OJC</t>
  </si>
  <si>
    <t>KOJC</t>
  </si>
  <si>
    <t>Sigiriya Air Force Base</t>
  </si>
  <si>
    <t>Sigiriya</t>
  </si>
  <si>
    <t>GIU</t>
  </si>
  <si>
    <t>VCCS</t>
  </si>
  <si>
    <t>Neum眉nster Airport</t>
  </si>
  <si>
    <t>Neumuenster</t>
  </si>
  <si>
    <t>EUM</t>
  </si>
  <si>
    <t>EDHN</t>
  </si>
  <si>
    <t>Tak Airport</t>
  </si>
  <si>
    <t>TKT</t>
  </si>
  <si>
    <t>VTPT</t>
  </si>
  <si>
    <t>Barrie-Orillia (Lake Simcoe Regional Airport)</t>
  </si>
  <si>
    <t>Barrie-Orillia</t>
  </si>
  <si>
    <t>YLK</t>
  </si>
  <si>
    <t>CYLS</t>
  </si>
  <si>
    <t>Huronia Airport</t>
  </si>
  <si>
    <t>CYEE</t>
  </si>
  <si>
    <t>Markham Airport</t>
  </si>
  <si>
    <t>Markham</t>
  </si>
  <si>
    <t>CNU8</t>
  </si>
  <si>
    <t>Stanhope Municipal Airport</t>
  </si>
  <si>
    <t>Haliburton</t>
  </si>
  <si>
    <t>CND4</t>
  </si>
  <si>
    <t>Kawartha Lakes (Lindsay) Airport</t>
  </si>
  <si>
    <t>Lindsay</t>
  </si>
  <si>
    <t>CNF4</t>
  </si>
  <si>
    <t>Niagara District Airport</t>
  </si>
  <si>
    <t>Saint Catherines</t>
  </si>
  <si>
    <t>YCM</t>
  </si>
  <si>
    <t>CYSN</t>
  </si>
  <si>
    <t>Edenvale Aerodrome</t>
  </si>
  <si>
    <t>Edenvale</t>
  </si>
  <si>
    <t>CNV8</t>
  </si>
  <si>
    <t>Orillia Airport</t>
  </si>
  <si>
    <t>Orillia</t>
  </si>
  <si>
    <t>CNJ4</t>
  </si>
  <si>
    <t>Holland Landing Airpark</t>
  </si>
  <si>
    <t>Holland Landing</t>
  </si>
  <si>
    <t>CLA4</t>
  </si>
  <si>
    <t>Parry Sound Area Municipal Airport</t>
  </si>
  <si>
    <t>Parry Sound</t>
  </si>
  <si>
    <t>YPD</t>
  </si>
  <si>
    <t>CNK4</t>
  </si>
  <si>
    <t>Hanover / Saugeen Municipal Airport</t>
  </si>
  <si>
    <t>Hanover</t>
  </si>
  <si>
    <t>CYHS</t>
  </si>
  <si>
    <t>Brandywine Airport</t>
  </si>
  <si>
    <t>West Goshen Township</t>
  </si>
  <si>
    <t>KOQN</t>
  </si>
  <si>
    <t>Manassas Regional Airport/Harry P. Davis Field</t>
  </si>
  <si>
    <t>Manassas</t>
  </si>
  <si>
    <t>MNZ</t>
  </si>
  <si>
    <t>KHEF</t>
  </si>
  <si>
    <t>Texas Gulf Coast Regional Airport</t>
  </si>
  <si>
    <t>Angleton</t>
  </si>
  <si>
    <t>LJN</t>
  </si>
  <si>
    <t>KLBX</t>
  </si>
  <si>
    <t>Bubovice Airport</t>
  </si>
  <si>
    <t>Bubovice</t>
  </si>
  <si>
    <t>LKBU</t>
  </si>
  <si>
    <t>Rakkestad Astorp Airport</t>
  </si>
  <si>
    <t>Rakkestad</t>
  </si>
  <si>
    <t>ENRK</t>
  </si>
  <si>
    <t>Bing枚l 脟eltiksuyu Airport</t>
  </si>
  <si>
    <t>Bingol</t>
  </si>
  <si>
    <t>BGG</t>
  </si>
  <si>
    <t>LTCU</t>
  </si>
  <si>
    <t>Kastamonu Airport</t>
  </si>
  <si>
    <t>Kastamonu</t>
  </si>
  <si>
    <t>KFS</t>
  </si>
  <si>
    <t>LTAL</t>
  </si>
  <si>
    <t>Elstree Airfield</t>
  </si>
  <si>
    <t>Elstree</t>
  </si>
  <si>
    <t>EGTR</t>
  </si>
  <si>
    <t>Sandtoft Airfield</t>
  </si>
  <si>
    <t>Sandtoft</t>
  </si>
  <si>
    <t>EGCF</t>
  </si>
  <si>
    <t>Torit Airport</t>
  </si>
  <si>
    <t>Torit</t>
  </si>
  <si>
    <t>HSTR</t>
  </si>
  <si>
    <t>Shelbyville</t>
  </si>
  <si>
    <t>K2H0</t>
  </si>
  <si>
    <t>L眉liang Airport</t>
  </si>
  <si>
    <t>Lvliang</t>
  </si>
  <si>
    <t>LLV</t>
  </si>
  <si>
    <t>ZBLL</t>
  </si>
  <si>
    <t>Daocheng Yading Airport</t>
  </si>
  <si>
    <t>Daocheng</t>
  </si>
  <si>
    <t>DCY</t>
  </si>
  <si>
    <t>ZUDC</t>
  </si>
  <si>
    <t>Gannan Xiahe Airport</t>
  </si>
  <si>
    <t>Xiahe city</t>
  </si>
  <si>
    <t>GXH</t>
  </si>
  <si>
    <t>ZLXH</t>
  </si>
  <si>
    <t>V盲ngs枚 Airport</t>
  </si>
  <si>
    <t>Vangso</t>
  </si>
  <si>
    <t>ESSZ</t>
  </si>
  <si>
    <t>Comiso Airport</t>
  </si>
  <si>
    <t>Comiso</t>
  </si>
  <si>
    <t>CIY</t>
  </si>
  <si>
    <t>LICB</t>
  </si>
  <si>
    <t>Enumclaw Airport</t>
  </si>
  <si>
    <t>Enumclaw</t>
  </si>
  <si>
    <t>WA77</t>
  </si>
  <si>
    <t>Markovo Airport</t>
  </si>
  <si>
    <t>Markovo</t>
  </si>
  <si>
    <t>KVM</t>
  </si>
  <si>
    <t>UHMO</t>
  </si>
  <si>
    <t>Seymchan Airport</t>
  </si>
  <si>
    <t>Seymchan</t>
  </si>
  <si>
    <t>UHMS</t>
  </si>
  <si>
    <t>Zyryanka Airport</t>
  </si>
  <si>
    <t>Zyryanka</t>
  </si>
  <si>
    <t>ZKP</t>
  </si>
  <si>
    <t>UESU</t>
  </si>
  <si>
    <t>Susuman Airport</t>
  </si>
  <si>
    <t>Susuman</t>
  </si>
  <si>
    <t>UHMH</t>
  </si>
  <si>
    <t>Ust-Maya Airport</t>
  </si>
  <si>
    <t>Ust-Maya</t>
  </si>
  <si>
    <t>UMS</t>
  </si>
  <si>
    <t>UEMU</t>
  </si>
  <si>
    <t>Aldan Airport</t>
  </si>
  <si>
    <t>Aldan</t>
  </si>
  <si>
    <t>ADH</t>
  </si>
  <si>
    <t>UEEA</t>
  </si>
  <si>
    <t>Olyokminsk Airport</t>
  </si>
  <si>
    <t>Olekminsk</t>
  </si>
  <si>
    <t>OLZ</t>
  </si>
  <si>
    <t>UEMO</t>
  </si>
  <si>
    <t>Vitim Airport</t>
  </si>
  <si>
    <t>Vitim</t>
  </si>
  <si>
    <t>UERT</t>
  </si>
  <si>
    <t>Pellworm Field</t>
  </si>
  <si>
    <t>Pellworm</t>
  </si>
  <si>
    <t>EDHP</t>
  </si>
  <si>
    <t>Xinyuan Nalati Airport</t>
  </si>
  <si>
    <t>Xinyuan</t>
  </si>
  <si>
    <t>NLT</t>
  </si>
  <si>
    <t>ZWNL</t>
  </si>
  <si>
    <t>Port Alsworth Airport</t>
  </si>
  <si>
    <t>Port alsworth</t>
  </si>
  <si>
    <t>PTA</t>
  </si>
  <si>
    <t>PALJ</t>
  </si>
  <si>
    <t>Fontaine Airport</t>
  </si>
  <si>
    <t>Belfort</t>
  </si>
  <si>
    <t>BOR</t>
  </si>
  <si>
    <t>LFSQ</t>
  </si>
  <si>
    <t>Fairfield County Airport</t>
  </si>
  <si>
    <t>Winnsboro</t>
  </si>
  <si>
    <t>KFDW</t>
  </si>
  <si>
    <t>Obock Airport</t>
  </si>
  <si>
    <t>Obock</t>
  </si>
  <si>
    <t>OBC</t>
  </si>
  <si>
    <t>HDOB</t>
  </si>
  <si>
    <t>Tadjoura Airport</t>
  </si>
  <si>
    <t>Tadjoura</t>
  </si>
  <si>
    <t>TDJ</t>
  </si>
  <si>
    <t>HDTJ</t>
  </si>
  <si>
    <t>Santa Cruz del Quiche Airport</t>
  </si>
  <si>
    <t>Santa Cruz des Quiche</t>
  </si>
  <si>
    <t>AQB</t>
  </si>
  <si>
    <t>MGQC</t>
  </si>
  <si>
    <t>Nor冒fj枚r冒ur Airport</t>
  </si>
  <si>
    <t>Nordfjordur</t>
  </si>
  <si>
    <t>NOR</t>
  </si>
  <si>
    <t>BINF</t>
  </si>
  <si>
    <t>Bursa Airport</t>
  </si>
  <si>
    <t>Bursa</t>
  </si>
  <si>
    <t>BTZ</t>
  </si>
  <si>
    <t>LTBE</t>
  </si>
  <si>
    <t>Skyhaven Airport</t>
  </si>
  <si>
    <t>KDAW</t>
  </si>
  <si>
    <t>Waris Airport</t>
  </si>
  <si>
    <t>Waris-Papua Island</t>
  </si>
  <si>
    <t>WAR</t>
  </si>
  <si>
    <t>WAJR</t>
  </si>
  <si>
    <t>Newton City-County Airport</t>
  </si>
  <si>
    <t>Newton</t>
  </si>
  <si>
    <t>EWK</t>
  </si>
  <si>
    <t>KEWK</t>
  </si>
  <si>
    <t>La Fert茅 Alais Airfield</t>
  </si>
  <si>
    <t>La Ferte Alais</t>
  </si>
  <si>
    <t>LFFQ</t>
  </si>
  <si>
    <t>Bairnsdale Airport</t>
  </si>
  <si>
    <t>Bairnsdale</t>
  </si>
  <si>
    <t>BSJ</t>
  </si>
  <si>
    <t>YBNS</t>
  </si>
  <si>
    <t>Tasz谩r Air Base</t>
  </si>
  <si>
    <t>TZR</t>
  </si>
  <si>
    <t>LHTA</t>
  </si>
  <si>
    <t>Fort Bridger Airport</t>
  </si>
  <si>
    <t>Fort Bridger</t>
  </si>
  <si>
    <t>FBR</t>
  </si>
  <si>
    <t>KFBR</t>
  </si>
  <si>
    <t>Prosser Airport</t>
  </si>
  <si>
    <t>Prosser</t>
  </si>
  <si>
    <t>KS40</t>
  </si>
  <si>
    <t>Chehalis Centralia Airport</t>
  </si>
  <si>
    <t>Chehalis</t>
  </si>
  <si>
    <t>CLS</t>
  </si>
  <si>
    <t>KCLS</t>
  </si>
  <si>
    <t>Desert Aire Regional Airport</t>
  </si>
  <si>
    <t>Mattawa</t>
  </si>
  <si>
    <t>KM94</t>
  </si>
  <si>
    <t>Evanston-Uinta County Airport-Burns Field</t>
  </si>
  <si>
    <t>Evanston</t>
  </si>
  <si>
    <t>EVW</t>
  </si>
  <si>
    <t>KEVW</t>
  </si>
  <si>
    <t>Sabetha Municipal Airport</t>
  </si>
  <si>
    <t>Sabetha</t>
  </si>
  <si>
    <t>KK83</t>
  </si>
  <si>
    <t>Mt Pleasant Regional-Faison field</t>
  </si>
  <si>
    <t>KLRO</t>
  </si>
  <si>
    <t>Jimmy Carter Regional Airport</t>
  </si>
  <si>
    <t>Americus</t>
  </si>
  <si>
    <t>KACJ</t>
  </si>
  <si>
    <t>Weedon Field</t>
  </si>
  <si>
    <t>Eufala</t>
  </si>
  <si>
    <t>EUF</t>
  </si>
  <si>
    <t>KEUF</t>
  </si>
  <si>
    <t>Saluda County Airport</t>
  </si>
  <si>
    <t>Saluda</t>
  </si>
  <si>
    <t>K6J4</t>
  </si>
  <si>
    <t>Dare County Regional Airport</t>
  </si>
  <si>
    <t>Manteo</t>
  </si>
  <si>
    <t>MEO</t>
  </si>
  <si>
    <t>KMQI</t>
  </si>
  <si>
    <t>Auburn University Regional Airport</t>
  </si>
  <si>
    <t>Auburn</t>
  </si>
  <si>
    <t>AUO</t>
  </si>
  <si>
    <t>KAUO</t>
  </si>
  <si>
    <t>Endicott</t>
  </si>
  <si>
    <t>KCZG</t>
  </si>
  <si>
    <t>Bessemer Airport</t>
  </si>
  <si>
    <t>Bessemer</t>
  </si>
  <si>
    <t>KEKY</t>
  </si>
  <si>
    <t>Colorado Springs East Airport</t>
  </si>
  <si>
    <t>Ellicott</t>
  </si>
  <si>
    <t>KA50</t>
  </si>
  <si>
    <t>Crystal Airport</t>
  </si>
  <si>
    <t>Crystal</t>
  </si>
  <si>
    <t>KMIC</t>
  </si>
  <si>
    <t>Clarke County Airport</t>
  </si>
  <si>
    <t>Quitman</t>
  </si>
  <si>
    <t>K23M</t>
  </si>
  <si>
    <t>W H 'Bud' Barron Airport</t>
  </si>
  <si>
    <t>DBN</t>
  </si>
  <si>
    <t>KDBN</t>
  </si>
  <si>
    <t>Pukarua Airport</t>
  </si>
  <si>
    <t>Pukarua</t>
  </si>
  <si>
    <t>PUK</t>
  </si>
  <si>
    <t>NTGQ</t>
  </si>
  <si>
    <t>Kabale Airport</t>
  </si>
  <si>
    <t>Kabale</t>
  </si>
  <si>
    <t>HUKB</t>
  </si>
  <si>
    <t>Guatuso Airport</t>
  </si>
  <si>
    <t>Marigot</t>
  </si>
  <si>
    <t>MRGT</t>
  </si>
  <si>
    <t>Central Bol铆var Airport</t>
  </si>
  <si>
    <t>SVSJ</t>
  </si>
  <si>
    <t>Corvallis Municipal Airport</t>
  </si>
  <si>
    <t>Corvallis</t>
  </si>
  <si>
    <t>CVO</t>
  </si>
  <si>
    <t>KCVO</t>
  </si>
  <si>
    <t>Tuzla Romania Airport</t>
  </si>
  <si>
    <t>Tuzla</t>
  </si>
  <si>
    <t>LRTZ</t>
  </si>
  <si>
    <t>El Almendro Airport</t>
  </si>
  <si>
    <t>SCRT</t>
  </si>
  <si>
    <t>San Agustin Airport</t>
  </si>
  <si>
    <t>MRST</t>
  </si>
  <si>
    <t>Samambaia Heliport</t>
  </si>
  <si>
    <t>Saint Denis</t>
  </si>
  <si>
    <t>SDNS</t>
  </si>
  <si>
    <t>Fazenda Campo Verde Airport</t>
  </si>
  <si>
    <t>SNKV</t>
  </si>
  <si>
    <t>Prominent Hill Airport</t>
  </si>
  <si>
    <t>Prominent Hill</t>
  </si>
  <si>
    <t>PXH</t>
  </si>
  <si>
    <t>YPMH</t>
  </si>
  <si>
    <t>Cowra Airport</t>
  </si>
  <si>
    <t>Chatsworth</t>
  </si>
  <si>
    <t>CWT</t>
  </si>
  <si>
    <t>YCWR</t>
  </si>
  <si>
    <t>Coral Bay Airport</t>
  </si>
  <si>
    <t>Coral Bay</t>
  </si>
  <si>
    <t>YCOY</t>
  </si>
  <si>
    <t>Ogden Hinckley Airport</t>
  </si>
  <si>
    <t>OGD</t>
  </si>
  <si>
    <t>KOGD</t>
  </si>
  <si>
    <t>Lake Country Regional Airport</t>
  </si>
  <si>
    <t>KW63</t>
  </si>
  <si>
    <t>Robert S Kerr Airport</t>
  </si>
  <si>
    <t>Poteau</t>
  </si>
  <si>
    <t>KRKR</t>
  </si>
  <si>
    <t>Colorado Plains Regional Airport</t>
  </si>
  <si>
    <t>AKO</t>
  </si>
  <si>
    <t>KAKO</t>
  </si>
  <si>
    <t>Sanderson Field</t>
  </si>
  <si>
    <t>Shelton</t>
  </si>
  <si>
    <t>SHN</t>
  </si>
  <si>
    <t>KSHN</t>
  </si>
  <si>
    <t>Napakiak Airport</t>
  </si>
  <si>
    <t>Napakiak</t>
  </si>
  <si>
    <t>WNA</t>
  </si>
  <si>
    <t>PANA</t>
  </si>
  <si>
    <t>Napaskiak Airport</t>
  </si>
  <si>
    <t>Napaskiak</t>
  </si>
  <si>
    <t>PKA</t>
  </si>
  <si>
    <t>PAPK</t>
  </si>
  <si>
    <t>Tok Airport</t>
  </si>
  <si>
    <t>PATJ</t>
  </si>
  <si>
    <t>Bedwell Harbour Seaplane Base</t>
  </si>
  <si>
    <t>Bedwell Harbour</t>
  </si>
  <si>
    <t>YBW</t>
  </si>
  <si>
    <t>CAB3</t>
  </si>
  <si>
    <t>Washabo Airport</t>
  </si>
  <si>
    <t>Washabo</t>
  </si>
  <si>
    <t>WSO</t>
  </si>
  <si>
    <t>SMWS</t>
  </si>
  <si>
    <t>Popham Airfield</t>
  </si>
  <si>
    <t>Popham</t>
  </si>
  <si>
    <t>EGHP</t>
  </si>
  <si>
    <t>Causey Airport</t>
  </si>
  <si>
    <t>Liberty</t>
  </si>
  <si>
    <t>K2A5</t>
  </si>
  <si>
    <t>Abaco I Walker C Airport</t>
  </si>
  <si>
    <t>Walker's Cay</t>
  </si>
  <si>
    <t>WKR</t>
  </si>
  <si>
    <t>MYAW</t>
  </si>
  <si>
    <t>Black Point Airstrip</t>
  </si>
  <si>
    <t>Black Point</t>
  </si>
  <si>
    <t>MYEB</t>
  </si>
  <si>
    <t>Bartica A Airport</t>
  </si>
  <si>
    <t>Bartica</t>
  </si>
  <si>
    <t>GFO</t>
  </si>
  <si>
    <t>SYBT</t>
  </si>
  <si>
    <t>Doylestown Airport</t>
  </si>
  <si>
    <t>Doylestown</t>
  </si>
  <si>
    <t>DYL</t>
  </si>
  <si>
    <t>KDYL</t>
  </si>
  <si>
    <t>Cape Town Waterfort Heliport</t>
  </si>
  <si>
    <t>Cap Town</t>
  </si>
  <si>
    <t>FADW</t>
  </si>
  <si>
    <t>Tingo Maria Airport</t>
  </si>
  <si>
    <t>Tingo Maria</t>
  </si>
  <si>
    <t>TGI</t>
  </si>
  <si>
    <t>SPGM</t>
  </si>
  <si>
    <t>Pl铆nio Alarcom Airport</t>
  </si>
  <si>
    <t>Tres Lagoas</t>
  </si>
  <si>
    <t>TJL</t>
  </si>
  <si>
    <t>SSTL</t>
  </si>
  <si>
    <t>Zhangye Ganzhou Airport</t>
  </si>
  <si>
    <t>Zhangye</t>
  </si>
  <si>
    <t>YZY</t>
  </si>
  <si>
    <t>ZLZY</t>
  </si>
  <si>
    <t>Cacoal Airport</t>
  </si>
  <si>
    <t>Cacoal</t>
  </si>
  <si>
    <t>OAL</t>
  </si>
  <si>
    <t>SSKW</t>
  </si>
  <si>
    <t>Warren Field</t>
  </si>
  <si>
    <t>OCW</t>
  </si>
  <si>
    <t>KOCW</t>
  </si>
  <si>
    <t>Hyde County Airport</t>
  </si>
  <si>
    <t>Engelhard</t>
  </si>
  <si>
    <t>K7W6</t>
  </si>
  <si>
    <t>Mocopulli Airport</t>
  </si>
  <si>
    <t>Castro</t>
  </si>
  <si>
    <t>MHC</t>
  </si>
  <si>
    <t>SCPQ</t>
  </si>
  <si>
    <t>Stillwater Regional Airport</t>
  </si>
  <si>
    <t>Stillwater</t>
  </si>
  <si>
    <t>SWO</t>
  </si>
  <si>
    <t>KSWO</t>
  </si>
  <si>
    <t>Okmulgee Regional Airport</t>
  </si>
  <si>
    <t>Okmulgee</t>
  </si>
  <si>
    <t>OKM</t>
  </si>
  <si>
    <t>KOKM</t>
  </si>
  <si>
    <t>Cushing Municipal Airport</t>
  </si>
  <si>
    <t>Cushing</t>
  </si>
  <si>
    <t>CUH</t>
  </si>
  <si>
    <t>KCUH</t>
  </si>
  <si>
    <t>Clinton Sherman Airport</t>
  </si>
  <si>
    <t>CSM</t>
  </si>
  <si>
    <t>KCSM</t>
  </si>
  <si>
    <t>Strother Field</t>
  </si>
  <si>
    <t>Winfield</t>
  </si>
  <si>
    <t>WLD</t>
  </si>
  <si>
    <t>KWLD</t>
  </si>
  <si>
    <t>Wiley Post Airport</t>
  </si>
  <si>
    <t>PWA</t>
  </si>
  <si>
    <t>KPWA</t>
  </si>
  <si>
    <t>Shreveport Downtown Airport</t>
  </si>
  <si>
    <t>DTN</t>
  </si>
  <si>
    <t>KDTN</t>
  </si>
  <si>
    <t>Stephenville Clark Regional Airport</t>
  </si>
  <si>
    <t>SEP</t>
  </si>
  <si>
    <t>KSEP</t>
  </si>
  <si>
    <t>Perry Municipal Airport</t>
  </si>
  <si>
    <t>Perry</t>
  </si>
  <si>
    <t>KF22</t>
  </si>
  <si>
    <t>Hamilton Municipal Airport</t>
  </si>
  <si>
    <t>KMNZ</t>
  </si>
  <si>
    <t>Ada Regional Airport</t>
  </si>
  <si>
    <t>Ada</t>
  </si>
  <si>
    <t>ADT</t>
  </si>
  <si>
    <t>KADH</t>
  </si>
  <si>
    <t>Mesquite Metro Airport</t>
  </si>
  <si>
    <t>Misquite</t>
  </si>
  <si>
    <t>KHQZ</t>
  </si>
  <si>
    <t>Denton Municipal Airport</t>
  </si>
  <si>
    <t>Denton</t>
  </si>
  <si>
    <t>KDTO</t>
  </si>
  <si>
    <t>Austin Executive Airport</t>
  </si>
  <si>
    <t>KEDC</t>
  </si>
  <si>
    <t>Lago Vista Tx Rusty Allen Airport</t>
  </si>
  <si>
    <t>Lago Vista</t>
  </si>
  <si>
    <t>KRYW</t>
  </si>
  <si>
    <t>Brenham Municipal Airport</t>
  </si>
  <si>
    <t>Brenham</t>
  </si>
  <si>
    <t>K11R</t>
  </si>
  <si>
    <t>Lakeway Airpark</t>
  </si>
  <si>
    <t>Lakeway</t>
  </si>
  <si>
    <t>K3R9</t>
  </si>
  <si>
    <t>Iraan Municipal Airport</t>
  </si>
  <si>
    <t>Iraan</t>
  </si>
  <si>
    <t>IRB</t>
  </si>
  <si>
    <t>K2F0</t>
  </si>
  <si>
    <t>Kestrel Airpark</t>
  </si>
  <si>
    <t>K1T7</t>
  </si>
  <si>
    <t>Elliot Lake Municipal Airport</t>
  </si>
  <si>
    <t>ELLIOT LAKE</t>
  </si>
  <si>
    <t>YEL</t>
  </si>
  <si>
    <t>CYEL</t>
  </si>
  <si>
    <t>Wilkes County Airport</t>
  </si>
  <si>
    <t>North Wilkesboro</t>
  </si>
  <si>
    <t>IKB</t>
  </si>
  <si>
    <t>KUKF</t>
  </si>
  <si>
    <t>Charleston Executive Airport</t>
  </si>
  <si>
    <t>KJZI</t>
  </si>
  <si>
    <t>Danville Regional Airport</t>
  </si>
  <si>
    <t>DAN</t>
  </si>
  <si>
    <t>KDAN</t>
  </si>
  <si>
    <t>Brookneal/Campbell County Airport</t>
  </si>
  <si>
    <t>Brookneal</t>
  </si>
  <si>
    <t>K0V4</t>
  </si>
  <si>
    <t>Yerbogachen Airport</t>
  </si>
  <si>
    <t>Yerbogachen</t>
  </si>
  <si>
    <t>ERG</t>
  </si>
  <si>
    <t>UIKE</t>
  </si>
  <si>
    <t>Cheraw Municipal Airport/Lynch Bellinger Field</t>
  </si>
  <si>
    <t>Cheraw</t>
  </si>
  <si>
    <t>HCW</t>
  </si>
  <si>
    <t>KCQW</t>
  </si>
  <si>
    <t>Wauchula Municipal Airport</t>
  </si>
  <si>
    <t>Wuchula</t>
  </si>
  <si>
    <t>KCHN</t>
  </si>
  <si>
    <t>Lilydale Airport</t>
  </si>
  <si>
    <t>Lilydale</t>
  </si>
  <si>
    <t>YLIL</t>
  </si>
  <si>
    <t>Beni Mellal Airport</t>
  </si>
  <si>
    <t>Beni Mellal</t>
  </si>
  <si>
    <t>BEM</t>
  </si>
  <si>
    <t>GMMD</t>
  </si>
  <si>
    <t>艦谋rnak 艦erafettin El莽i Airport</t>
  </si>
  <si>
    <t>Cizre</t>
  </si>
  <si>
    <t>NKT</t>
  </si>
  <si>
    <t>LTCV</t>
  </si>
  <si>
    <t>Suntar Airport</t>
  </si>
  <si>
    <t>Suntar</t>
  </si>
  <si>
    <t>SUY</t>
  </si>
  <si>
    <t>UENS</t>
  </si>
  <si>
    <t>Tazadit Airport</t>
  </si>
  <si>
    <t>Zouerat</t>
  </si>
  <si>
    <t>OUZ</t>
  </si>
  <si>
    <t>GQPZ</t>
  </si>
  <si>
    <t>Asaba International Airport</t>
  </si>
  <si>
    <t>Asaba</t>
  </si>
  <si>
    <t>ABB</t>
  </si>
  <si>
    <t>DNAS</t>
  </si>
  <si>
    <t>Akwa Ibom International Airport</t>
  </si>
  <si>
    <t>Uyo</t>
  </si>
  <si>
    <t>QUO</t>
  </si>
  <si>
    <t>DNAI</t>
  </si>
  <si>
    <t>Kasama Airport</t>
  </si>
  <si>
    <t>Kasama</t>
  </si>
  <si>
    <t>KAA</t>
  </si>
  <si>
    <t>FLKS</t>
  </si>
  <si>
    <t>Mbeya Airport</t>
  </si>
  <si>
    <t>Mbeya</t>
  </si>
  <si>
    <t>HTMB</t>
  </si>
  <si>
    <t>Mpanda Airport</t>
  </si>
  <si>
    <t>Mpanda</t>
  </si>
  <si>
    <t>HTMP</t>
  </si>
  <si>
    <t>Songea Airport</t>
  </si>
  <si>
    <t>Songea</t>
  </si>
  <si>
    <t>SGX</t>
  </si>
  <si>
    <t>HTSO</t>
  </si>
  <si>
    <t>Morogoro Airport</t>
  </si>
  <si>
    <t>Morogoro</t>
  </si>
  <si>
    <t>HTMG</t>
  </si>
  <si>
    <t>Jiuhuashan Airport</t>
  </si>
  <si>
    <t>Chizhou</t>
  </si>
  <si>
    <t>JUH</t>
  </si>
  <si>
    <t>ZSJH</t>
  </si>
  <si>
    <t>Anshan Air Base</t>
  </si>
  <si>
    <t>Anshan</t>
  </si>
  <si>
    <t>AOG</t>
  </si>
  <si>
    <t>ZYAS</t>
  </si>
  <si>
    <t>Saertu Airport</t>
  </si>
  <si>
    <t>Daqing</t>
  </si>
  <si>
    <t>DQA</t>
  </si>
  <si>
    <t>ZYDQ</t>
  </si>
  <si>
    <t>Zunyi Xinzhou Airport</t>
  </si>
  <si>
    <t>Zunyi</t>
  </si>
  <si>
    <t>ZYI</t>
  </si>
  <si>
    <t>ZUZY</t>
  </si>
  <si>
    <t>Conway Horry County Airport</t>
  </si>
  <si>
    <t>Conway</t>
  </si>
  <si>
    <t>KHYW</t>
  </si>
  <si>
    <t>Lindu Airport</t>
  </si>
  <si>
    <t>Yinchun</t>
  </si>
  <si>
    <t>LDS</t>
  </si>
  <si>
    <t>ZYLD</t>
  </si>
  <si>
    <t>Anshun Huangguoshu Airport</t>
  </si>
  <si>
    <t>Anshun</t>
  </si>
  <si>
    <t>AVA</t>
  </si>
  <si>
    <t>ZUAS</t>
  </si>
  <si>
    <t>Sikasso Airport</t>
  </si>
  <si>
    <t>Sikasso</t>
  </si>
  <si>
    <t>KSS</t>
  </si>
  <si>
    <t>GASK</t>
  </si>
  <si>
    <t>Toowoomba Wellcamp Airport</t>
  </si>
  <si>
    <t>WTB</t>
  </si>
  <si>
    <t>YBWW</t>
  </si>
  <si>
    <t>Tonghua Sanyuanpu Airport</t>
  </si>
  <si>
    <t>Tonghua</t>
  </si>
  <si>
    <t>TNH</t>
  </si>
  <si>
    <t>ZYTN</t>
  </si>
  <si>
    <t>Suzhou Guangfu Airport</t>
  </si>
  <si>
    <t>Suzhou</t>
  </si>
  <si>
    <t>SZV</t>
  </si>
  <si>
    <t>ZSSZ</t>
  </si>
  <si>
    <t>City Airport Manchester</t>
  </si>
  <si>
    <t>EGCB</t>
  </si>
  <si>
    <t>Sleap Airport</t>
  </si>
  <si>
    <t>Shrewsbury</t>
  </si>
  <si>
    <t>EGCV</t>
  </si>
  <si>
    <t>Tatenhill Airfield</t>
  </si>
  <si>
    <t>Burton-on-Trent</t>
  </si>
  <si>
    <t>EGBM</t>
  </si>
  <si>
    <t>Full Sutton Airfield</t>
  </si>
  <si>
    <t>York</t>
  </si>
  <si>
    <t>EGNU</t>
  </si>
  <si>
    <t>Sherburn-In-Elmet Airfield</t>
  </si>
  <si>
    <t>EGCJ</t>
  </si>
  <si>
    <t>Beringin Airport</t>
  </si>
  <si>
    <t>Muara Teweh</t>
  </si>
  <si>
    <t>WAOM</t>
  </si>
  <si>
    <t>Mulia Airport</t>
  </si>
  <si>
    <t>Mulia</t>
  </si>
  <si>
    <t>LII</t>
  </si>
  <si>
    <t>WAJM</t>
  </si>
  <si>
    <t>Stenkol Airport</t>
  </si>
  <si>
    <t>Bintuni</t>
  </si>
  <si>
    <t>NTI</t>
  </si>
  <si>
    <t>WASB</t>
  </si>
  <si>
    <t>Wasior Airport</t>
  </si>
  <si>
    <t>Wasior</t>
  </si>
  <si>
    <t>WSR</t>
  </si>
  <si>
    <t>WASW</t>
  </si>
  <si>
    <t>Silangit Airport</t>
  </si>
  <si>
    <t>Siborong-Borong</t>
  </si>
  <si>
    <t>DTB</t>
  </si>
  <si>
    <t>WIMN</t>
  </si>
  <si>
    <t>Lasikin Airport</t>
  </si>
  <si>
    <t>Sinabang</t>
  </si>
  <si>
    <t>WITG</t>
  </si>
  <si>
    <t>Seunagan Airport</t>
  </si>
  <si>
    <t>Nagan Raya</t>
  </si>
  <si>
    <t>MEQ</t>
  </si>
  <si>
    <t>WITC</t>
  </si>
  <si>
    <t>Betoambari Airport</t>
  </si>
  <si>
    <t>Bau-Bau</t>
  </si>
  <si>
    <t>BUW</t>
  </si>
  <si>
    <t>WAWB</t>
  </si>
  <si>
    <t>Kao Airport</t>
  </si>
  <si>
    <t>Kao</t>
  </si>
  <si>
    <t>KAZ</t>
  </si>
  <si>
    <t>WAMK</t>
  </si>
  <si>
    <t>Melangguane Airport</t>
  </si>
  <si>
    <t>Melonguane</t>
  </si>
  <si>
    <t>MNA</t>
  </si>
  <si>
    <t>WAMN</t>
  </si>
  <si>
    <t>Sanggata/Sangkimah Airport</t>
  </si>
  <si>
    <t>Sanggata</t>
  </si>
  <si>
    <t>SGQ</t>
  </si>
  <si>
    <t>WRLA</t>
  </si>
  <si>
    <t>Muara Bungo Airport</t>
  </si>
  <si>
    <t>Muara Bungo</t>
  </si>
  <si>
    <t>BUU</t>
  </si>
  <si>
    <t>WIPI</t>
  </si>
  <si>
    <t>Selayar/Aroepala Airport</t>
  </si>
  <si>
    <t>Selayar</t>
  </si>
  <si>
    <t>WAWH</t>
  </si>
  <si>
    <t>Illaga Airport</t>
  </si>
  <si>
    <t>Illaga</t>
  </si>
  <si>
    <t>ILA</t>
  </si>
  <si>
    <t>WABL</t>
  </si>
  <si>
    <t>Oksibil Airport</t>
  </si>
  <si>
    <t>Oksibil</t>
  </si>
  <si>
    <t>OKL</t>
  </si>
  <si>
    <t>WAJO</t>
  </si>
  <si>
    <t>Kokonau Airport</t>
  </si>
  <si>
    <t>Kokonau</t>
  </si>
  <si>
    <t>KOX</t>
  </si>
  <si>
    <t>WABN</t>
  </si>
  <si>
    <t>Clermont Airport</t>
  </si>
  <si>
    <t>Clermont</t>
  </si>
  <si>
    <t>CMQ</t>
  </si>
  <si>
    <t>YCMT</t>
  </si>
  <si>
    <t>Warrnambool Airport</t>
  </si>
  <si>
    <t>Warrnambool</t>
  </si>
  <si>
    <t>WMB</t>
  </si>
  <si>
    <t>YWBL</t>
  </si>
  <si>
    <t>Richmond Airport</t>
  </si>
  <si>
    <t>RCM</t>
  </si>
  <si>
    <t>YRMD</t>
  </si>
  <si>
    <t>RAAF Base Curtin</t>
  </si>
  <si>
    <t>DCN</t>
  </si>
  <si>
    <t>YCIN</t>
  </si>
  <si>
    <t>Kualanamu International Airport</t>
  </si>
  <si>
    <t>KNO</t>
  </si>
  <si>
    <t>WIMM</t>
  </si>
  <si>
    <t>Gratiot Community Airport</t>
  </si>
  <si>
    <t>AMN</t>
  </si>
  <si>
    <t>KAMN</t>
  </si>
  <si>
    <t>Asheboro Regional Airport</t>
  </si>
  <si>
    <t>Asheboro</t>
  </si>
  <si>
    <t>KHBI</t>
  </si>
  <si>
    <t>Seosan Air Base</t>
  </si>
  <si>
    <t>Seosan</t>
  </si>
  <si>
    <t>HMY</t>
  </si>
  <si>
    <t>RKTP</t>
  </si>
  <si>
    <t>Wallace</t>
  </si>
  <si>
    <t>KACZ</t>
  </si>
  <si>
    <t>Emporia Greensville Regional Airport</t>
  </si>
  <si>
    <t>Emporia</t>
  </si>
  <si>
    <t>KEMV</t>
  </si>
  <si>
    <t>San Gabriel Valley Airport</t>
  </si>
  <si>
    <t>El Monte</t>
  </si>
  <si>
    <t>EMT</t>
  </si>
  <si>
    <t>KEMT</t>
  </si>
  <si>
    <t>Farah Airport</t>
  </si>
  <si>
    <t>Farah</t>
  </si>
  <si>
    <t>FAH</t>
  </si>
  <si>
    <t>OAFR</t>
  </si>
  <si>
    <t>Pasighat Airport</t>
  </si>
  <si>
    <t>Pasighat</t>
  </si>
  <si>
    <t>IXT</t>
  </si>
  <si>
    <t>VEPG</t>
  </si>
  <si>
    <t>Kee Field</t>
  </si>
  <si>
    <t>Pineville</t>
  </si>
  <si>
    <t>KI16</t>
  </si>
  <si>
    <t>Kramatorsk Airport</t>
  </si>
  <si>
    <t>Kramatorsk</t>
  </si>
  <si>
    <t>KRQ</t>
  </si>
  <si>
    <t>UKCK</t>
  </si>
  <si>
    <t>Kautokeino Air Base</t>
  </si>
  <si>
    <t>Kautokeino</t>
  </si>
  <si>
    <t>QKX</t>
  </si>
  <si>
    <t>ENKA</t>
  </si>
  <si>
    <t>Lille/Marcq-en-Baroeul Airport</t>
  </si>
  <si>
    <t>Marcq En Baroeul</t>
  </si>
  <si>
    <t>LFQO</t>
  </si>
  <si>
    <t>Kawass Airport</t>
  </si>
  <si>
    <t>Kamsar</t>
  </si>
  <si>
    <t>GUKR</t>
  </si>
  <si>
    <t>Stinson Municipal Airport</t>
  </si>
  <si>
    <t>Stinson</t>
  </si>
  <si>
    <t>SSF</t>
  </si>
  <si>
    <t>KSSF</t>
  </si>
  <si>
    <t>Sallisaw Municipal Airport</t>
  </si>
  <si>
    <t>Sallisaw</t>
  </si>
  <si>
    <t>KJSV</t>
  </si>
  <si>
    <t>Jasper County Airport-Bell Field</t>
  </si>
  <si>
    <t>JAS</t>
  </si>
  <si>
    <t>KJAS</t>
  </si>
  <si>
    <t>El Dorado Springs Memorial Airport</t>
  </si>
  <si>
    <t>El dorado springs</t>
  </si>
  <si>
    <t>K87K</t>
  </si>
  <si>
    <t>Marfa Municipal Airport</t>
  </si>
  <si>
    <t>Marfa</t>
  </si>
  <si>
    <t>MRF</t>
  </si>
  <si>
    <t>KMRF</t>
  </si>
  <si>
    <t>Alpine Casparis Municipal Airport</t>
  </si>
  <si>
    <t>Alpine</t>
  </si>
  <si>
    <t>ALE</t>
  </si>
  <si>
    <t>KE38</t>
  </si>
  <si>
    <t>Bubaque Airport</t>
  </si>
  <si>
    <t>Bubaque</t>
  </si>
  <si>
    <t>BQE</t>
  </si>
  <si>
    <t>GGBU</t>
  </si>
  <si>
    <t>Chichen Itza International Airport</t>
  </si>
  <si>
    <t>Chichen Itza</t>
  </si>
  <si>
    <t>CZA</t>
  </si>
  <si>
    <t>MMCT</t>
  </si>
  <si>
    <t>Bunbury Airport</t>
  </si>
  <si>
    <t>Bunbury</t>
  </si>
  <si>
    <t>BUY</t>
  </si>
  <si>
    <t>YBUN</t>
  </si>
  <si>
    <t>Cable Airport</t>
  </si>
  <si>
    <t>Upland</t>
  </si>
  <si>
    <t>CCB</t>
  </si>
  <si>
    <t>KCCB</t>
  </si>
  <si>
    <t>Mount Sterling Montgomery County Airport</t>
  </si>
  <si>
    <t>Mount Sterling</t>
  </si>
  <si>
    <t>KIOB</t>
  </si>
  <si>
    <t>Elkhart Municipal Airport</t>
  </si>
  <si>
    <t>Elkhart</t>
  </si>
  <si>
    <t>EKI</t>
  </si>
  <si>
    <t>KEKM</t>
  </si>
  <si>
    <t>Nappanee Municipal Airport</t>
  </si>
  <si>
    <t xml:space="preserve">Nappanee </t>
  </si>
  <si>
    <t>KC03</t>
  </si>
  <si>
    <t>Jim Hamilton L.B. Owens Airport</t>
  </si>
  <si>
    <t>CUB</t>
  </si>
  <si>
    <t>KCUB</t>
  </si>
  <si>
    <t>Grove Municipal Airport</t>
  </si>
  <si>
    <t>Grove</t>
  </si>
  <si>
    <t>KGMJ</t>
  </si>
  <si>
    <t>Mc Pherson Airport</t>
  </si>
  <si>
    <t>Mc Pherson</t>
  </si>
  <si>
    <t>KMPR</t>
  </si>
  <si>
    <t>Donaldson Field Airport</t>
  </si>
  <si>
    <t>GDC</t>
  </si>
  <si>
    <t>KGYH</t>
  </si>
  <si>
    <t>Perry Houston County Airport</t>
  </si>
  <si>
    <t>KPXE</t>
  </si>
  <si>
    <t>Hartsville Regional Airport</t>
  </si>
  <si>
    <t>Hartsville</t>
  </si>
  <si>
    <t>HVS</t>
  </si>
  <si>
    <t>KHVS</t>
  </si>
  <si>
    <t>Horace Williams Airport</t>
  </si>
  <si>
    <t>Chapel Hill</t>
  </si>
  <si>
    <t>KIGX</t>
  </si>
  <si>
    <t>San Cristobal de las Casas Airport</t>
  </si>
  <si>
    <t>San Cristobal de las Casas</t>
  </si>
  <si>
    <t>SZT</t>
  </si>
  <si>
    <t>MMSC</t>
  </si>
  <si>
    <t>Dunnville Airport</t>
  </si>
  <si>
    <t>Dunnville</t>
  </si>
  <si>
    <t>DU9</t>
  </si>
  <si>
    <t>CDU9</t>
  </si>
  <si>
    <t>Brunswick County Airport</t>
  </si>
  <si>
    <t>Oak Island</t>
  </si>
  <si>
    <t>KSUT</t>
  </si>
  <si>
    <t>Chesterfield County Airport</t>
  </si>
  <si>
    <t>KFCI</t>
  </si>
  <si>
    <t>Atherton Airport</t>
  </si>
  <si>
    <t>Atherton</t>
  </si>
  <si>
    <t>YATN</t>
  </si>
  <si>
    <t>Bagdarin Airport</t>
  </si>
  <si>
    <t>Bagdarin</t>
  </si>
  <si>
    <t>UIUB</t>
  </si>
  <si>
    <t>Scarlett Martinez International Airport</t>
  </si>
  <si>
    <t>Rio Hato</t>
  </si>
  <si>
    <t>RIH</t>
  </si>
  <si>
    <t>MPRH</t>
  </si>
  <si>
    <t>Henderson Oxford Airport</t>
  </si>
  <si>
    <t>KHNZ</t>
  </si>
  <si>
    <t>Leesburg International Airport</t>
  </si>
  <si>
    <t>LEE</t>
  </si>
  <si>
    <t>KLEE</t>
  </si>
  <si>
    <t>Semyazino Airport</t>
  </si>
  <si>
    <t>Vladimir</t>
  </si>
  <si>
    <t>UUBL</t>
  </si>
  <si>
    <t>Witberg Tswalu Airport</t>
  </si>
  <si>
    <t>Dedeben</t>
  </si>
  <si>
    <t>FATW</t>
  </si>
  <si>
    <t>Mana Pools Airport</t>
  </si>
  <si>
    <t>Mana Pools</t>
  </si>
  <si>
    <t>FVMN</t>
  </si>
  <si>
    <t>Pouso Alegre Airport</t>
  </si>
  <si>
    <t>Pouso Alegre</t>
  </si>
  <si>
    <t>PPY</t>
  </si>
  <si>
    <t>SNZA</t>
  </si>
  <si>
    <t>Brigadeiro Cabral Airport</t>
  </si>
  <si>
    <t>Divinopolis</t>
  </si>
  <si>
    <t>DIQ</t>
  </si>
  <si>
    <t>SNDV</t>
  </si>
  <si>
    <t>Yeysk Airport</t>
  </si>
  <si>
    <t>Eysk</t>
  </si>
  <si>
    <t>EIK</t>
  </si>
  <si>
    <t>URKE</t>
  </si>
  <si>
    <t>Berdyansk Airport</t>
  </si>
  <si>
    <t>Berdyansk</t>
  </si>
  <si>
    <t>ERD</t>
  </si>
  <si>
    <t>UKDB</t>
  </si>
  <si>
    <t>Blimbingsari Airport</t>
  </si>
  <si>
    <t>Banyuwangi</t>
  </si>
  <si>
    <t>BWX</t>
  </si>
  <si>
    <t>WARB</t>
  </si>
  <si>
    <t>Erenhot Saiwusu International Airport</t>
  </si>
  <si>
    <t>Erenhot</t>
  </si>
  <si>
    <t>ERL</t>
  </si>
  <si>
    <t>ZBER</t>
  </si>
  <si>
    <t>Shobdon Aerodrome</t>
  </si>
  <si>
    <t>Shobdon</t>
  </si>
  <si>
    <t>EGBS</t>
  </si>
  <si>
    <t>Chino Airport</t>
  </si>
  <si>
    <t>Chino</t>
  </si>
  <si>
    <t>CNO</t>
  </si>
  <si>
    <t>KCNO</t>
  </si>
  <si>
    <t>Kamigoto Airport</t>
  </si>
  <si>
    <t>Shin-kamigoto</t>
  </si>
  <si>
    <t>RJDK</t>
  </si>
  <si>
    <t>Ojika Airport</t>
  </si>
  <si>
    <t>Odika</t>
  </si>
  <si>
    <t>RJDO</t>
  </si>
  <si>
    <t>Chofu Airport</t>
  </si>
  <si>
    <t>RJTF</t>
  </si>
  <si>
    <t>Hateruma Airport</t>
  </si>
  <si>
    <t>Taketomi</t>
  </si>
  <si>
    <t>HTR</t>
  </si>
  <si>
    <t>RORH</t>
  </si>
  <si>
    <t>Madison County Airport</t>
  </si>
  <si>
    <t>KUYF</t>
  </si>
  <si>
    <t>Cayo Santa Maria</t>
  </si>
  <si>
    <t>BWW</t>
  </si>
  <si>
    <t>MUBR</t>
  </si>
  <si>
    <t>Digby (General Hospital) Heliport</t>
  </si>
  <si>
    <t>Tremblay-en-France</t>
  </si>
  <si>
    <t>CDG2</t>
  </si>
  <si>
    <t>Thun Airport</t>
  </si>
  <si>
    <t>Thun</t>
  </si>
  <si>
    <t>LSZW</t>
  </si>
  <si>
    <t>Lavrentiya Airport</t>
  </si>
  <si>
    <t>Lavrentiya</t>
  </si>
  <si>
    <t>UHML</t>
  </si>
  <si>
    <t>Paso Robles Municipal Airport</t>
  </si>
  <si>
    <t>Paso Robles</t>
  </si>
  <si>
    <t>PRB</t>
  </si>
  <si>
    <t>KPRB</t>
  </si>
  <si>
    <t>N 104 Helipad</t>
  </si>
  <si>
    <t>Ulleung</t>
  </si>
  <si>
    <t>RKDU</t>
  </si>
  <si>
    <t>Beijing Daxing International Airport</t>
  </si>
  <si>
    <t>PKX</t>
  </si>
  <si>
    <t>ZBAD</t>
  </si>
  <si>
    <t>Kymi Airport</t>
  </si>
  <si>
    <t>Kotka</t>
  </si>
  <si>
    <t>EFKY</t>
  </si>
  <si>
    <t>Half Moon Bay Airport</t>
  </si>
  <si>
    <t>Half Moon Bay</t>
  </si>
  <si>
    <t>HAF</t>
  </si>
  <si>
    <t>KHAF</t>
  </si>
  <si>
    <t>Hechi Jinchengjiang Airport</t>
  </si>
  <si>
    <t>Hechi</t>
  </si>
  <si>
    <t>HCJ</t>
  </si>
  <si>
    <t>ZGHC</t>
  </si>
  <si>
    <t>Kadina Airport</t>
  </si>
  <si>
    <t>Kadina</t>
  </si>
  <si>
    <t>YKDI</t>
  </si>
  <si>
    <t>General WM J Fox Airfield</t>
  </si>
  <si>
    <t>WJF</t>
  </si>
  <si>
    <t>KWJF</t>
  </si>
  <si>
    <t>Coondewanna Airport</t>
  </si>
  <si>
    <t>Coondewanna</t>
  </si>
  <si>
    <t>CJF</t>
  </si>
  <si>
    <t>YCWA</t>
  </si>
  <si>
    <t>Guarapari Airport</t>
  </si>
  <si>
    <t>Guarapari</t>
  </si>
  <si>
    <t>GUZ</t>
  </si>
  <si>
    <t>SNGA</t>
  </si>
  <si>
    <t>Ubatuba Airport</t>
  </si>
  <si>
    <t>Ubatuba</t>
  </si>
  <si>
    <t>UBT</t>
  </si>
  <si>
    <t>SDUB</t>
  </si>
  <si>
    <t>Ali Air Base</t>
  </si>
  <si>
    <t>Nasiriyah</t>
  </si>
  <si>
    <t>ORTL</t>
  </si>
  <si>
    <t>Ota Air Base</t>
  </si>
  <si>
    <t>Ota</t>
  </si>
  <si>
    <t>LPOT</t>
  </si>
  <si>
    <t>Borroloola Airport</t>
  </si>
  <si>
    <t>Borroloola</t>
  </si>
  <si>
    <t>BOX</t>
  </si>
  <si>
    <t>YBRL</t>
  </si>
  <si>
    <t>Elsenthal Grafe Airport</t>
  </si>
  <si>
    <t>Elsenthal</t>
  </si>
  <si>
    <t>EDNF</t>
  </si>
  <si>
    <t>Newtownards Airport</t>
  </si>
  <si>
    <t>Newtownards</t>
  </si>
  <si>
    <t>EGAD</t>
  </si>
  <si>
    <t>Lashenden (Headcorn) Airfield</t>
  </si>
  <si>
    <t>Headcorn</t>
  </si>
  <si>
    <t>EGKH</t>
  </si>
  <si>
    <t>Panshanger Aerodrome</t>
  </si>
  <si>
    <t>Panshanger</t>
  </si>
  <si>
    <t>EGLG</t>
  </si>
  <si>
    <t>Thurrock Airfield</t>
  </si>
  <si>
    <t>Thurrock</t>
  </si>
  <si>
    <t>EGMT</t>
  </si>
  <si>
    <t>Stapleford Aerodrome</t>
  </si>
  <si>
    <t>Stapleford</t>
  </si>
  <si>
    <t>EGSG</t>
  </si>
  <si>
    <t>HAL Airport</t>
  </si>
  <si>
    <t>VOBG</t>
  </si>
  <si>
    <t>Chichester/Goodwood Airport</t>
  </si>
  <si>
    <t>Goodwood</t>
  </si>
  <si>
    <t>QUG</t>
  </si>
  <si>
    <t>EGHR</t>
  </si>
  <si>
    <t>Omarama Glider Airport</t>
  </si>
  <si>
    <t>Omarama</t>
  </si>
  <si>
    <t>NZOA</t>
  </si>
  <si>
    <t>Haast Aerodrome</t>
  </si>
  <si>
    <t>Haast</t>
  </si>
  <si>
    <t>NZHT</t>
  </si>
  <si>
    <t>Meschede-Sch眉ren Airport</t>
  </si>
  <si>
    <t>Meschede</t>
  </si>
  <si>
    <t>EDKM</t>
  </si>
  <si>
    <t>Jumandy Airport</t>
  </si>
  <si>
    <t>TNW</t>
  </si>
  <si>
    <t>SEJD</t>
  </si>
  <si>
    <t>Morro da Urca Heliport</t>
  </si>
  <si>
    <t>Rio de Janeiro</t>
  </si>
  <si>
    <t>SDHU</t>
  </si>
  <si>
    <t>Dongji Aiport</t>
  </si>
  <si>
    <t>Fuyuan</t>
  </si>
  <si>
    <t>FYJ</t>
  </si>
  <si>
    <t>ZYFY</t>
  </si>
  <si>
    <t>Sk煤voy Heliport</t>
  </si>
  <si>
    <t>Skuvoy</t>
  </si>
  <si>
    <t>EKSY</t>
  </si>
  <si>
    <t>St贸ra D铆mun Heliport</t>
  </si>
  <si>
    <t>Stora Dimun</t>
  </si>
  <si>
    <t>EKSR</t>
  </si>
  <si>
    <t>Frooba Heliport</t>
  </si>
  <si>
    <t>Frooba</t>
  </si>
  <si>
    <t>EKFA</t>
  </si>
  <si>
    <t>Person County Airport</t>
  </si>
  <si>
    <t>Roxboro</t>
  </si>
  <si>
    <t>KTDF</t>
  </si>
  <si>
    <t>Zulu Inyala Airport</t>
  </si>
  <si>
    <t>Phinda</t>
  </si>
  <si>
    <t>PZL</t>
  </si>
  <si>
    <t>FADQ</t>
  </si>
  <si>
    <t>Liupanshui Yuezhao Airport</t>
  </si>
  <si>
    <t>Liupanshui</t>
  </si>
  <si>
    <t>LPF</t>
  </si>
  <si>
    <t>ZUPS</t>
  </si>
  <si>
    <t>Kaili Airport</t>
  </si>
  <si>
    <t>Kaili</t>
  </si>
  <si>
    <t>KJH</t>
  </si>
  <si>
    <t>ZUKJ</t>
  </si>
  <si>
    <t>Shennongjia Hongping Airport</t>
  </si>
  <si>
    <t>Shennongjia</t>
  </si>
  <si>
    <t>HPG</t>
  </si>
  <si>
    <t>ZHSN</t>
  </si>
  <si>
    <t>Zhangjiakou Ningyuan Airport</t>
  </si>
  <si>
    <t>Zhangjiakou</t>
  </si>
  <si>
    <t>ZQZ</t>
  </si>
  <si>
    <t>ZBZJ</t>
  </si>
  <si>
    <t>Arxan Yi'ershi Airport</t>
  </si>
  <si>
    <t>Arxan</t>
  </si>
  <si>
    <t>YIE</t>
  </si>
  <si>
    <t>ZBES</t>
  </si>
  <si>
    <t>Hengyang Nanyue Airport</t>
  </si>
  <si>
    <t>Hengyang</t>
  </si>
  <si>
    <t>HNY</t>
  </si>
  <si>
    <t>ZGHY</t>
  </si>
  <si>
    <t>Hongyuan Airport</t>
  </si>
  <si>
    <t>Ngawa</t>
  </si>
  <si>
    <t>AHJ</t>
  </si>
  <si>
    <t>ZUHY</t>
  </si>
  <si>
    <t>Wonsan Kalma International Airport</t>
  </si>
  <si>
    <t>Wonsan</t>
  </si>
  <si>
    <t>WOS</t>
  </si>
  <si>
    <t>ZKWS</t>
  </si>
  <si>
    <t>Mestia Queen Tamar Airport</t>
  </si>
  <si>
    <t>Mestia</t>
  </si>
  <si>
    <t>UGMS</t>
  </si>
  <si>
    <t>Magas Airport</t>
  </si>
  <si>
    <t>Magas</t>
  </si>
  <si>
    <t>IGT</t>
  </si>
  <si>
    <t>URMS</t>
  </si>
  <si>
    <t>Talladega Municipal Airport</t>
  </si>
  <si>
    <t>Talladega</t>
  </si>
  <si>
    <t>ASN</t>
  </si>
  <si>
    <t>KASN</t>
  </si>
  <si>
    <t>Greenville Downtown Airport</t>
  </si>
  <si>
    <t>GMU</t>
  </si>
  <si>
    <t>KGMU</t>
  </si>
  <si>
    <t>Mankato Regional Airport</t>
  </si>
  <si>
    <t>Mankato</t>
  </si>
  <si>
    <t>KMKT</t>
  </si>
  <si>
    <t>Captain Auguste George Airport</t>
  </si>
  <si>
    <t>Anegada</t>
  </si>
  <si>
    <t>NGD</t>
  </si>
  <si>
    <t>TUPA</t>
  </si>
  <si>
    <t>Troy Municipal Airport at N Kenneth Campbell Field</t>
  </si>
  <si>
    <t>Troy</t>
  </si>
  <si>
    <t>TOI</t>
  </si>
  <si>
    <t>KTOI</t>
  </si>
  <si>
    <t>Merkel Field Sylacauga Municipal Airport</t>
  </si>
  <si>
    <t>Sylacauga</t>
  </si>
  <si>
    <t>KSCD</t>
  </si>
  <si>
    <t>Enterprise Municipal Airport</t>
  </si>
  <si>
    <t>Enterprise</t>
  </si>
  <si>
    <t>ETS</t>
  </si>
  <si>
    <t>KEDN</t>
  </si>
  <si>
    <t>Ryan Field</t>
  </si>
  <si>
    <t>KRYN</t>
  </si>
  <si>
    <t>Efogi Airport</t>
  </si>
  <si>
    <t>Efogi</t>
  </si>
  <si>
    <t>EFG</t>
  </si>
  <si>
    <t>AYEF</t>
  </si>
  <si>
    <t>Kagi Airport</t>
  </si>
  <si>
    <t>Kagi</t>
  </si>
  <si>
    <t>KGW</t>
  </si>
  <si>
    <t>AYKQ</t>
  </si>
  <si>
    <t>Nadunumu Airport</t>
  </si>
  <si>
    <t>Nadunumu</t>
  </si>
  <si>
    <t>NDN</t>
  </si>
  <si>
    <t>AYNC</t>
  </si>
  <si>
    <t>Bodinumu Airport</t>
  </si>
  <si>
    <t>Bodinumu</t>
  </si>
  <si>
    <t>BNM</t>
  </si>
  <si>
    <t>AYBD</t>
  </si>
  <si>
    <t>Thomas C Russell Field</t>
  </si>
  <si>
    <t>Alexander City</t>
  </si>
  <si>
    <t>ALX</t>
  </si>
  <si>
    <t>KALX</t>
  </si>
  <si>
    <t>Port Keats Airport</t>
  </si>
  <si>
    <t>Wadeye</t>
  </si>
  <si>
    <t>PKT</t>
  </si>
  <si>
    <t>YPKT</t>
  </si>
  <si>
    <t>Garden Point Airport</t>
  </si>
  <si>
    <t>Pirlangimpi</t>
  </si>
  <si>
    <t>GPN</t>
  </si>
  <si>
    <t>YGPT</t>
  </si>
  <si>
    <t>Stade Airport</t>
  </si>
  <si>
    <t>Stade</t>
  </si>
  <si>
    <t>EDHS</t>
  </si>
  <si>
    <t>Meriden Markham Municipal Airport</t>
  </si>
  <si>
    <t>Meriden</t>
  </si>
  <si>
    <t>KMMK</t>
  </si>
  <si>
    <t>Elliston</t>
  </si>
  <si>
    <t>YFLS</t>
  </si>
  <si>
    <t>Luzern-Beromunster Airport</t>
  </si>
  <si>
    <t>Lucerne</t>
  </si>
  <si>
    <t>LSZO</t>
  </si>
  <si>
    <t>La Grand'combe Airport</t>
  </si>
  <si>
    <t>La Grand'Combe</t>
  </si>
  <si>
    <t>LFTN</t>
  </si>
  <si>
    <t>Hamad International Airport</t>
  </si>
  <si>
    <t>DOH</t>
  </si>
  <si>
    <t>OTHH</t>
  </si>
  <si>
    <t>Fort Mackay / Horizon Airport</t>
  </si>
  <si>
    <t>Wood Buffalo</t>
  </si>
  <si>
    <t>HZP</t>
  </si>
  <si>
    <t>CYNR</t>
  </si>
  <si>
    <t>Canmore Municipal Heliport</t>
  </si>
  <si>
    <t>Canmore</t>
  </si>
  <si>
    <t>CEW9</t>
  </si>
  <si>
    <t>Krasnokamensk Airport</t>
  </si>
  <si>
    <t>Krasnokamensk</t>
  </si>
  <si>
    <t>UIAE</t>
  </si>
  <si>
    <t>Ridgely Airpark</t>
  </si>
  <si>
    <t>Ridgely</t>
  </si>
  <si>
    <t>KRJD</t>
  </si>
  <si>
    <t>New Castle Henry Co. Municipal Airport</t>
  </si>
  <si>
    <t>New Castle</t>
  </si>
  <si>
    <t>KUWL</t>
  </si>
  <si>
    <t>Scott City Municipal Airport</t>
  </si>
  <si>
    <t>Scott City</t>
  </si>
  <si>
    <t>KTQK</t>
  </si>
  <si>
    <t>Brewster Field</t>
  </si>
  <si>
    <t>Holdredge</t>
  </si>
  <si>
    <t>HDE</t>
  </si>
  <si>
    <t>KHDE</t>
  </si>
  <si>
    <t>Pratt Regional Airport</t>
  </si>
  <si>
    <t>Pratt</t>
  </si>
  <si>
    <t>PTT</t>
  </si>
  <si>
    <t>KPTT</t>
  </si>
  <si>
    <t>Yubileyniy Airfield</t>
  </si>
  <si>
    <t>UAON</t>
  </si>
  <si>
    <t>Wahoo Municipal Airport</t>
  </si>
  <si>
    <t>Wahoo</t>
  </si>
  <si>
    <t>KAHQ</t>
  </si>
  <si>
    <t>Jim Kelly Field</t>
  </si>
  <si>
    <t>Lexington</t>
  </si>
  <si>
    <t>LXN</t>
  </si>
  <si>
    <t>KLXN</t>
  </si>
  <si>
    <t>Sublette Municipal Airport</t>
  </si>
  <si>
    <t>Sublette</t>
  </si>
  <si>
    <t>K19S</t>
  </si>
  <si>
    <t>Council Bluffs Municipal Airport</t>
  </si>
  <si>
    <t>Council Bluffs</t>
  </si>
  <si>
    <t>CBF</t>
  </si>
  <si>
    <t>KCBF</t>
  </si>
  <si>
    <t>Kokomo Municipal Airport</t>
  </si>
  <si>
    <t>Kokomo</t>
  </si>
  <si>
    <t>OKK</t>
  </si>
  <si>
    <t>KOKK</t>
  </si>
  <si>
    <t>Neodesha Municipal Airport</t>
  </si>
  <si>
    <t>Neodesha</t>
  </si>
  <si>
    <t>K2K7</t>
  </si>
  <si>
    <t>King Ranch Airport</t>
  </si>
  <si>
    <t>Sutton</t>
  </si>
  <si>
    <t>AK59</t>
  </si>
  <si>
    <t>Elkhart Morton County Airport</t>
  </si>
  <si>
    <t>KEHA</t>
  </si>
  <si>
    <t>Front Range Airport</t>
  </si>
  <si>
    <t>KFTG</t>
  </si>
  <si>
    <t>Galesburg Municipal Airport</t>
  </si>
  <si>
    <t>Galesburg</t>
  </si>
  <si>
    <t>GBG</t>
  </si>
  <si>
    <t>KGBG</t>
  </si>
  <si>
    <t>Guymon Municipal Airport</t>
  </si>
  <si>
    <t>Guymon</t>
  </si>
  <si>
    <t>GUY</t>
  </si>
  <si>
    <t>KGUY</t>
  </si>
  <si>
    <t>Meade Municipal Airport</t>
  </si>
  <si>
    <t>Meade</t>
  </si>
  <si>
    <t>KMEJ</t>
  </si>
  <si>
    <t>Turkey Mountain Estates Airport</t>
  </si>
  <si>
    <t>Shell Knob</t>
  </si>
  <si>
    <t>MO00</t>
  </si>
  <si>
    <t>Ulysses Airport</t>
  </si>
  <si>
    <t>Ulysses</t>
  </si>
  <si>
    <t>KULS</t>
  </si>
  <si>
    <t>Flagler Aerial Spraying Inc Airport</t>
  </si>
  <si>
    <t>CO00</t>
  </si>
  <si>
    <t>Independence Municipal Airport</t>
  </si>
  <si>
    <t>Independence</t>
  </si>
  <si>
    <t>IDP</t>
  </si>
  <si>
    <t>KIDP</t>
  </si>
  <si>
    <t>Augusta Municipal Airport</t>
  </si>
  <si>
    <t>K3AU</t>
  </si>
  <si>
    <t>Larned Pawnee County Airport</t>
  </si>
  <si>
    <t>Larned</t>
  </si>
  <si>
    <t>KLQR</t>
  </si>
  <si>
    <t>Lampasas Airport</t>
  </si>
  <si>
    <t>Lampasas</t>
  </si>
  <si>
    <t>KLZZ</t>
  </si>
  <si>
    <t>Bay City Municipal Airport</t>
  </si>
  <si>
    <t>Bay City</t>
  </si>
  <si>
    <t>BBC</t>
  </si>
  <si>
    <t>KBYY</t>
  </si>
  <si>
    <t>Cox Field</t>
  </si>
  <si>
    <t>PRX</t>
  </si>
  <si>
    <t>KPRX</t>
  </si>
  <si>
    <t>Coffeyville Municipal Airport</t>
  </si>
  <si>
    <t>Coffeyville</t>
  </si>
  <si>
    <t>CFV</t>
  </si>
  <si>
    <t>KCFV</t>
  </si>
  <si>
    <t>The Farm Airport</t>
  </si>
  <si>
    <t>Summit</t>
  </si>
  <si>
    <t>24SC</t>
  </si>
  <si>
    <t>Greeley鈥揥eld County Airport</t>
  </si>
  <si>
    <t>Greeley</t>
  </si>
  <si>
    <t>GXY</t>
  </si>
  <si>
    <t>KGXY</t>
  </si>
  <si>
    <t>General Dewitt Spain Airport</t>
  </si>
  <si>
    <t>KM01</t>
  </si>
  <si>
    <t>Oryol Yuzhny Airport</t>
  </si>
  <si>
    <t>Oakley</t>
  </si>
  <si>
    <t>OEL</t>
  </si>
  <si>
    <t>UUOR</t>
  </si>
  <si>
    <t>Fremont Municipal Airport</t>
  </si>
  <si>
    <t>Fremont</t>
  </si>
  <si>
    <t>FET</t>
  </si>
  <si>
    <t>KFET</t>
  </si>
  <si>
    <t>La Grande/Union County Airport</t>
  </si>
  <si>
    <t>La Grande</t>
  </si>
  <si>
    <t>LGD</t>
  </si>
  <si>
    <t>KLGD</t>
  </si>
  <si>
    <t>Olsztyn-Mazury Airport</t>
  </si>
  <si>
    <t>Szczytno-Szymany</t>
  </si>
  <si>
    <t>SZY</t>
  </si>
  <si>
    <t>EPSY</t>
  </si>
  <si>
    <t>Pocono Mountains Municipal Airport</t>
  </si>
  <si>
    <t>Mount Pocono</t>
  </si>
  <si>
    <t>MPO</t>
  </si>
  <si>
    <t>KMPO</t>
  </si>
  <si>
    <t>Quakertown Airport</t>
  </si>
  <si>
    <t>Quakertown</t>
  </si>
  <si>
    <t>UKT</t>
  </si>
  <si>
    <t>KUKT</t>
  </si>
  <si>
    <t>Banff Airport</t>
  </si>
  <si>
    <t>Banff</t>
  </si>
  <si>
    <t>YBA</t>
  </si>
  <si>
    <t>CYBA</t>
  </si>
  <si>
    <t>Nordborg Flyveplads</t>
  </si>
  <si>
    <t>Nordborg</t>
  </si>
  <si>
    <t>EKNB</t>
  </si>
  <si>
    <t>Banning Municipal Airport</t>
  </si>
  <si>
    <t>Banning</t>
  </si>
  <si>
    <t>BNG</t>
  </si>
  <si>
    <t>KBNG</t>
  </si>
  <si>
    <t>Gie脽en-L眉tzellinden Airport</t>
  </si>
  <si>
    <t>Giessen</t>
  </si>
  <si>
    <t>EDFL</t>
  </si>
  <si>
    <t>T枚k枚l Airport</t>
  </si>
  <si>
    <t>LHTL</t>
  </si>
  <si>
    <t>Karl Stefan Memorial Airport</t>
  </si>
  <si>
    <t>Norfolk  Nebraska</t>
  </si>
  <si>
    <t>OFK</t>
  </si>
  <si>
    <t>KOFK</t>
  </si>
  <si>
    <t>Kotido Airport</t>
  </si>
  <si>
    <t>Kotido</t>
  </si>
  <si>
    <t>HUKO</t>
  </si>
  <si>
    <t>Kajjansi Airfield</t>
  </si>
  <si>
    <t>Kampala</t>
  </si>
  <si>
    <t>HUKJ</t>
  </si>
  <si>
    <t>KAWO</t>
  </si>
  <si>
    <t>Paracatu Airport</t>
  </si>
  <si>
    <t>Paracatu</t>
  </si>
  <si>
    <t>SNZR</t>
  </si>
  <si>
    <t>Das Bandeirinhas Airport</t>
  </si>
  <si>
    <t>Conselheiro Lafaiete</t>
  </si>
  <si>
    <t>SNKF</t>
  </si>
  <si>
    <t>Jana煤ba Airport</t>
  </si>
  <si>
    <t>Janauba</t>
  </si>
  <si>
    <t>SNAP</t>
  </si>
  <si>
    <t>Juscelino Kubitscheck Airport</t>
  </si>
  <si>
    <t>Teofilo Otoni</t>
  </si>
  <si>
    <t>TFL</t>
  </si>
  <si>
    <t>SNTO</t>
  </si>
  <si>
    <t>Cristiano Ferreira Varella Airport</t>
  </si>
  <si>
    <t>Muriae</t>
  </si>
  <si>
    <t>SNBM</t>
  </si>
  <si>
    <t>Peter O Knight Airport</t>
  </si>
  <si>
    <t>TPF</t>
  </si>
  <si>
    <t>KTPF</t>
  </si>
  <si>
    <t>Lure Malbouhans Air Base</t>
  </si>
  <si>
    <t>Malbouhans</t>
  </si>
  <si>
    <t>LFYL</t>
  </si>
  <si>
    <t>Parati Airport</t>
  </si>
  <si>
    <t>Paraty</t>
  </si>
  <si>
    <t>SDTK</t>
  </si>
  <si>
    <t>Umberto Modiano Airport</t>
  </si>
  <si>
    <t>Buzios</t>
  </si>
  <si>
    <t>BZC</t>
  </si>
  <si>
    <t>SBBZ</t>
  </si>
  <si>
    <t>Angra dos Reis Airport</t>
  </si>
  <si>
    <t>Angra dos Reis</t>
  </si>
  <si>
    <t>SDAG</t>
  </si>
  <si>
    <t>Itaperuna Airport</t>
  </si>
  <si>
    <t>Itaperuna</t>
  </si>
  <si>
    <t>ITP</t>
  </si>
  <si>
    <t>SDUN</t>
  </si>
  <si>
    <t>Maric谩 Airport</t>
  </si>
  <si>
    <t>Marica</t>
  </si>
  <si>
    <t>SDMC</t>
  </si>
  <si>
    <t>Resende Airport</t>
  </si>
  <si>
    <t>Resende</t>
  </si>
  <si>
    <t>REZ</t>
  </si>
  <si>
    <t>SDRS</t>
  </si>
  <si>
    <t>Saquarema Airport</t>
  </si>
  <si>
    <t>Saquarema</t>
  </si>
  <si>
    <t>SDSK</t>
  </si>
  <si>
    <t>Drumheller Municipal Airport</t>
  </si>
  <si>
    <t>Drumheller</t>
  </si>
  <si>
    <t>CEG4</t>
  </si>
  <si>
    <t>Mwene-Ditu Airport</t>
  </si>
  <si>
    <t>Mwene-Ditu</t>
  </si>
  <si>
    <t>FZWE</t>
  </si>
  <si>
    <t>Tunta Airport</t>
  </si>
  <si>
    <t>Kabinda</t>
  </si>
  <si>
    <t>KBN</t>
  </si>
  <si>
    <t>FZWT</t>
  </si>
  <si>
    <t>Ikela Airport</t>
  </si>
  <si>
    <t>Ikela</t>
  </si>
  <si>
    <t>IKL</t>
  </si>
  <si>
    <t>FZGV</t>
  </si>
  <si>
    <t>Aripuan茫 Airport</t>
  </si>
  <si>
    <t>Aripuana</t>
  </si>
  <si>
    <t>AIR</t>
  </si>
  <si>
    <t>SWRP</t>
  </si>
  <si>
    <t>Juruena Airport</t>
  </si>
  <si>
    <t>Juruena</t>
  </si>
  <si>
    <t>JRN</t>
  </si>
  <si>
    <t>SWJU</t>
  </si>
  <si>
    <t>Ju铆na Airport</t>
  </si>
  <si>
    <t>Juina</t>
  </si>
  <si>
    <t>JIA</t>
  </si>
  <si>
    <t>SWJN</t>
  </si>
  <si>
    <t>Vila Rica Airport</t>
  </si>
  <si>
    <t>Vila Rica</t>
  </si>
  <si>
    <t>VLP</t>
  </si>
  <si>
    <t>SWVC</t>
  </si>
  <si>
    <t>In谩cio Lu铆s do Nascimento Airport</t>
  </si>
  <si>
    <t>Juara</t>
  </si>
  <si>
    <t>JUA</t>
  </si>
  <si>
    <t>SIZX</t>
  </si>
  <si>
    <t>C谩ceres Airport</t>
  </si>
  <si>
    <t>Caceres</t>
  </si>
  <si>
    <t>CCX</t>
  </si>
  <si>
    <t>SWKC</t>
  </si>
  <si>
    <t>Posto Leonardo Vilas Boas Airport</t>
  </si>
  <si>
    <t>Chapada dos Guimaraes</t>
  </si>
  <si>
    <t>SWPL</t>
  </si>
  <si>
    <t>Tangar谩 da Serra Airport</t>
  </si>
  <si>
    <t>Tangara da Serra</t>
  </si>
  <si>
    <t>TGQ</t>
  </si>
  <si>
    <t>SWTS</t>
  </si>
  <si>
    <t>Canarana Airport</t>
  </si>
  <si>
    <t>Canarana</t>
  </si>
  <si>
    <t>CQA</t>
  </si>
  <si>
    <t>SWEK</t>
  </si>
  <si>
    <t>Vila Bela da Sant铆ssima Trindade Airport</t>
  </si>
  <si>
    <t xml:space="preserve">Vila Bela da Santissima Trindade </t>
  </si>
  <si>
    <t>MTG</t>
  </si>
  <si>
    <t>SWVB</t>
  </si>
  <si>
    <t>Bumbar Airport</t>
  </si>
  <si>
    <t>Bumba</t>
  </si>
  <si>
    <t>BMB</t>
  </si>
  <si>
    <t>FZFU</t>
  </si>
  <si>
    <t>Sobral Airport</t>
  </si>
  <si>
    <t>Sobral</t>
  </si>
  <si>
    <t>SNOB</t>
  </si>
  <si>
    <t>Arapiraca Airport</t>
  </si>
  <si>
    <t>Arapiraca</t>
  </si>
  <si>
    <t>APQ</t>
  </si>
  <si>
    <t>SNAL</t>
  </si>
  <si>
    <t>Cangapara Airport</t>
  </si>
  <si>
    <t>Floriano</t>
  </si>
  <si>
    <t>FLB</t>
  </si>
  <si>
    <t>SNQG</t>
  </si>
  <si>
    <t>Picos Airport</t>
  </si>
  <si>
    <t>Picos</t>
  </si>
  <si>
    <t>PCS</t>
  </si>
  <si>
    <t>SNPC</t>
  </si>
  <si>
    <t>Beni Airport</t>
  </si>
  <si>
    <t>Beni</t>
  </si>
  <si>
    <t>BNC</t>
  </si>
  <si>
    <t>FZNP</t>
  </si>
  <si>
    <t>Boende Airport</t>
  </si>
  <si>
    <t>Boende</t>
  </si>
  <si>
    <t>BNB</t>
  </si>
  <si>
    <t>FZGN</t>
  </si>
  <si>
    <t>Montauk Airport</t>
  </si>
  <si>
    <t>Montauk</t>
  </si>
  <si>
    <t>MTP</t>
  </si>
  <si>
    <t>KMTP</t>
  </si>
  <si>
    <t>Porter County Municipal Airport</t>
  </si>
  <si>
    <t>Valparaiso IN</t>
  </si>
  <si>
    <t>VPZ</t>
  </si>
  <si>
    <t>KVPZ</t>
  </si>
  <si>
    <t>Dharavandhoo Airport</t>
  </si>
  <si>
    <t>DHARAVANDHOO</t>
  </si>
  <si>
    <t>DRV</t>
  </si>
  <si>
    <t>VRMD</t>
  </si>
  <si>
    <t>Saumlaki/Olilit Airport</t>
  </si>
  <si>
    <t>Saumlaki</t>
  </si>
  <si>
    <t>SXK</t>
  </si>
  <si>
    <t>WAPI</t>
  </si>
  <si>
    <t>Cerro Largo International Airport</t>
  </si>
  <si>
    <t>Melo</t>
  </si>
  <si>
    <t>MLZ</t>
  </si>
  <si>
    <t>SUMO</t>
  </si>
  <si>
    <t>Tydeo Larre Borges Airport</t>
  </si>
  <si>
    <t>Paysandu</t>
  </si>
  <si>
    <t>PDU</t>
  </si>
  <si>
    <t>SUPU</t>
  </si>
  <si>
    <t>Artigas International Airport</t>
  </si>
  <si>
    <t xml:space="preserve">Artigas </t>
  </si>
  <si>
    <t>ATI</t>
  </si>
  <si>
    <t>SUAG</t>
  </si>
  <si>
    <t>Murray Bridge Airport</t>
  </si>
  <si>
    <t>Murray Bridge</t>
  </si>
  <si>
    <t>YMBD</t>
  </si>
  <si>
    <t>Horsham Airport</t>
  </si>
  <si>
    <t>Horsham</t>
  </si>
  <si>
    <t>HSM</t>
  </si>
  <si>
    <t>YHSM</t>
  </si>
  <si>
    <t>Swan Hill Airport</t>
  </si>
  <si>
    <t>Swan Hill</t>
  </si>
  <si>
    <t>SWH</t>
  </si>
  <si>
    <t>YSWH</t>
  </si>
  <si>
    <t>Turtle Island Seaplane Base</t>
  </si>
  <si>
    <t>Turtle Island</t>
  </si>
  <si>
    <t>TTL</t>
  </si>
  <si>
    <t>NFUL</t>
  </si>
  <si>
    <t>Dewadaru - Kemujan Island</t>
  </si>
  <si>
    <t>Karimunjawa</t>
  </si>
  <si>
    <t>KWB</t>
  </si>
  <si>
    <t>WARU</t>
  </si>
  <si>
    <t>Kongolo Airport</t>
  </si>
  <si>
    <t>Kongolo</t>
  </si>
  <si>
    <t>KOO</t>
  </si>
  <si>
    <t>FZRQ</t>
  </si>
  <si>
    <t>Attopeu Airport</t>
  </si>
  <si>
    <t>Attopeu</t>
  </si>
  <si>
    <t>AOU</t>
  </si>
  <si>
    <t>VLAP</t>
  </si>
  <si>
    <t>Kahemba Airport</t>
  </si>
  <si>
    <t>Kahemba</t>
  </si>
  <si>
    <t>FZCF</t>
  </si>
  <si>
    <t>Francisco de Miranda Airport</t>
  </si>
  <si>
    <t>SVFM</t>
  </si>
  <si>
    <t>S茫o Miguel do Oeste Airport</t>
  </si>
  <si>
    <t>Sao Miguel do Oeste</t>
  </si>
  <si>
    <t>SQX</t>
  </si>
  <si>
    <t>SSOE</t>
  </si>
  <si>
    <t>Mason County Airport</t>
  </si>
  <si>
    <t>Ludington</t>
  </si>
  <si>
    <t>LDM</t>
  </si>
  <si>
    <t>KLDM</t>
  </si>
  <si>
    <t>Reid-Hillview Airport of Santa Clara County</t>
  </si>
  <si>
    <t>RHV</t>
  </si>
  <si>
    <t>KRHV</t>
  </si>
  <si>
    <t>Sohar Airport</t>
  </si>
  <si>
    <t>Sohar</t>
  </si>
  <si>
    <t>OHS</t>
  </si>
  <si>
    <t>OOSH</t>
  </si>
  <si>
    <t>Kadanwari Airport</t>
  </si>
  <si>
    <t>Kadanwari</t>
  </si>
  <si>
    <t>KCF</t>
  </si>
  <si>
    <t>OPKW</t>
  </si>
  <si>
    <t>Sawan Airport</t>
  </si>
  <si>
    <t>Sindh</t>
  </si>
  <si>
    <t>RZS</t>
  </si>
  <si>
    <t>OPSW</t>
  </si>
  <si>
    <t>Thamkharka Airport</t>
  </si>
  <si>
    <t>Thamkharka</t>
  </si>
  <si>
    <t>VNTH</t>
  </si>
  <si>
    <t>Thimarafushi Airport</t>
  </si>
  <si>
    <t>Thimarafushi</t>
  </si>
  <si>
    <t>TMF</t>
  </si>
  <si>
    <t>VRNT</t>
  </si>
  <si>
    <t>Ifuru Airport</t>
  </si>
  <si>
    <t>Ifuru</t>
  </si>
  <si>
    <t>IFU</t>
  </si>
  <si>
    <t>VREI</t>
  </si>
  <si>
    <t>Kaintiba Airport</t>
  </si>
  <si>
    <t>Kieta</t>
  </si>
  <si>
    <t>KZF</t>
  </si>
  <si>
    <t>AYKT</t>
  </si>
  <si>
    <t>Ordu Giresun Airport</t>
  </si>
  <si>
    <t>Ordu-Giresun</t>
  </si>
  <si>
    <t>OGU</t>
  </si>
  <si>
    <t>LTCB</t>
  </si>
  <si>
    <t>Hakkari Y眉ksekova Airport</t>
  </si>
  <si>
    <t>Hakkari</t>
  </si>
  <si>
    <t>YKO</t>
  </si>
  <si>
    <t>LTCW</t>
  </si>
  <si>
    <t>Jelenia G贸ra Glider Airport</t>
  </si>
  <si>
    <t>Jelenia Gora</t>
  </si>
  <si>
    <t>EPJG</t>
  </si>
  <si>
    <t>Bathpalathang Airport</t>
  </si>
  <si>
    <t>Jakar</t>
  </si>
  <si>
    <t>BUT</t>
  </si>
  <si>
    <t>VQBT</t>
  </si>
  <si>
    <t>Sultan Bantilan Airport</t>
  </si>
  <si>
    <t>Toli-Toli</t>
  </si>
  <si>
    <t>TLI</t>
  </si>
  <si>
    <t>WAMI</t>
  </si>
  <si>
    <t>Vuktyl Airport</t>
  </si>
  <si>
    <t>Vuktyl</t>
  </si>
  <si>
    <t>UUYK</t>
  </si>
  <si>
    <t>Berezniki Airport</t>
  </si>
  <si>
    <t>Berezniki</t>
  </si>
  <si>
    <t>USPT</t>
  </si>
  <si>
    <t>San Sebasti谩n Airport</t>
  </si>
  <si>
    <t>SCSS</t>
  </si>
  <si>
    <t>Tolwin Observatory Airport</t>
  </si>
  <si>
    <t>Tolhuin</t>
  </si>
  <si>
    <t>SAWL</t>
  </si>
  <si>
    <t>Tarko-Sale Airport</t>
  </si>
  <si>
    <t>Tarko-Sale</t>
  </si>
  <si>
    <t>TQL</t>
  </si>
  <si>
    <t>USDS</t>
  </si>
  <si>
    <t>Camarillo Airport</t>
  </si>
  <si>
    <t>Camarillo - CA</t>
  </si>
  <si>
    <t>KCMA</t>
  </si>
  <si>
    <t>Leopoldsburg Airfield</t>
  </si>
  <si>
    <t>Leopoldsburg</t>
  </si>
  <si>
    <t>EBLE</t>
  </si>
  <si>
    <t>Jinchuan Airport</t>
  </si>
  <si>
    <t>Jinchuan</t>
  </si>
  <si>
    <t>JIC</t>
  </si>
  <si>
    <t>ZLJC</t>
  </si>
  <si>
    <t>Omtepe Airport</t>
  </si>
  <si>
    <t>Moyogalpa</t>
  </si>
  <si>
    <t>MNLP</t>
  </si>
  <si>
    <t>Alashankou Bole (Bortala) airport</t>
  </si>
  <si>
    <t>Bole</t>
  </si>
  <si>
    <t>BPL</t>
  </si>
  <si>
    <t>ZWAX</t>
  </si>
  <si>
    <t>Fuyun Koktokay Airport</t>
  </si>
  <si>
    <t>Fuyun</t>
  </si>
  <si>
    <t>FYN</t>
  </si>
  <si>
    <t>ZWFY</t>
  </si>
  <si>
    <t>Achinsk Airport</t>
  </si>
  <si>
    <t>Achinsk</t>
  </si>
  <si>
    <t>ACS</t>
  </si>
  <si>
    <t>UNKS</t>
  </si>
  <si>
    <t>Linfen Qiaoli Airport</t>
  </si>
  <si>
    <t>LINFEN</t>
  </si>
  <si>
    <t>LFQ</t>
  </si>
  <si>
    <t>ZBLF</t>
  </si>
  <si>
    <t>Hinton/Jasper-Hinton Airport</t>
  </si>
  <si>
    <t>Hinton</t>
  </si>
  <si>
    <t>YJP</t>
  </si>
  <si>
    <t>CEC4</t>
  </si>
  <si>
    <t>Watsonville Municipal Airport</t>
  </si>
  <si>
    <t>Watsonville</t>
  </si>
  <si>
    <t>WVI</t>
  </si>
  <si>
    <t>KWVI</t>
  </si>
  <si>
    <t>Gelephu Airport</t>
  </si>
  <si>
    <t>Gelephu</t>
  </si>
  <si>
    <t>GLU</t>
  </si>
  <si>
    <t>VQGP</t>
  </si>
  <si>
    <t>Hollister Municipal Airport</t>
  </si>
  <si>
    <t>Hollister</t>
  </si>
  <si>
    <t>HLI</t>
  </si>
  <si>
    <t>KCVH</t>
  </si>
  <si>
    <t>Williamsburg Jamestown Airport</t>
  </si>
  <si>
    <t>Williamsburg</t>
  </si>
  <si>
    <t>KJGG</t>
  </si>
  <si>
    <t>Dulkaninna Airport</t>
  </si>
  <si>
    <t>Dulkaninna</t>
  </si>
  <si>
    <t>DLK</t>
  </si>
  <si>
    <t>YDLK</t>
  </si>
  <si>
    <t>William Creek Airport</t>
  </si>
  <si>
    <t>William Creek</t>
  </si>
  <si>
    <t>YWMC</t>
  </si>
  <si>
    <t>Kenora Seaplane Base</t>
  </si>
  <si>
    <t>CJM9</t>
  </si>
  <si>
    <t>Rumbula Air Base</t>
  </si>
  <si>
    <t>EVRC</t>
  </si>
  <si>
    <t>Siquijor Airport</t>
  </si>
  <si>
    <t>Siquijor</t>
  </si>
  <si>
    <t>RPVZ</t>
  </si>
  <si>
    <t>Opapimiskan Lake Airport</t>
  </si>
  <si>
    <t>Musselwhite Mine</t>
  </si>
  <si>
    <t>YBS</t>
  </si>
  <si>
    <t>CKM8</t>
  </si>
  <si>
    <t>Rizhao Shanzihe Airport</t>
  </si>
  <si>
    <t>Rizhao</t>
  </si>
  <si>
    <t>RIZ</t>
  </si>
  <si>
    <t>ZSRZ</t>
  </si>
  <si>
    <t>Shaxian Airport</t>
  </si>
  <si>
    <t>Sanming</t>
  </si>
  <si>
    <t>SQJ</t>
  </si>
  <si>
    <t>ZSSM</t>
  </si>
  <si>
    <t>Taroom Airport</t>
  </si>
  <si>
    <t>Taroom</t>
  </si>
  <si>
    <t>XTO</t>
  </si>
  <si>
    <t>YTAM</t>
  </si>
  <si>
    <t>Gelnhausen Airport</t>
  </si>
  <si>
    <t>Gelnhausen</t>
  </si>
  <si>
    <t>EDFG</t>
  </si>
  <si>
    <t>脝r酶 Airport</t>
  </si>
  <si>
    <t>Aero</t>
  </si>
  <si>
    <t>EKAE</t>
  </si>
  <si>
    <t>Lauterbach Airport</t>
  </si>
  <si>
    <t>Lauterbach-Wernges</t>
  </si>
  <si>
    <t>EDFT</t>
  </si>
  <si>
    <t>Aschaffenburg Airport</t>
  </si>
  <si>
    <t>Aschaffenburg</t>
  </si>
  <si>
    <t>EDFC</t>
  </si>
  <si>
    <t>Squamish Airport</t>
  </si>
  <si>
    <t>Squamish</t>
  </si>
  <si>
    <t>YSE</t>
  </si>
  <si>
    <t>CYSE</t>
  </si>
  <si>
    <t>Reichelsheim Airport</t>
  </si>
  <si>
    <t>Reichelsheim</t>
  </si>
  <si>
    <t>EDFB</t>
  </si>
  <si>
    <t>Marburg-Sch枚nstadt Airport</t>
  </si>
  <si>
    <t>Schoenstadt</t>
  </si>
  <si>
    <t>EDFN</t>
  </si>
  <si>
    <t>Lauenbr眉ck Airport</t>
  </si>
  <si>
    <t>Lauenbrueck</t>
  </si>
  <si>
    <t>EDHU</t>
  </si>
  <si>
    <t>H眉ttenbusch Airport</t>
  </si>
  <si>
    <t>Huettenbusch</t>
  </si>
  <si>
    <t>EDXU</t>
  </si>
  <si>
    <t>Vrsar Crljenka Airport</t>
  </si>
  <si>
    <t>Vsar</t>
  </si>
  <si>
    <t>LDPV</t>
  </si>
  <si>
    <t>Union County Airport</t>
  </si>
  <si>
    <t>KMRT</t>
  </si>
  <si>
    <t>La Grande-4 Airport</t>
  </si>
  <si>
    <t>La Grande-4</t>
  </si>
  <si>
    <t>YAH</t>
  </si>
  <si>
    <t>CYAH</t>
  </si>
  <si>
    <t>Alert Bay Airport</t>
  </si>
  <si>
    <t>Alert Bay</t>
  </si>
  <si>
    <t>YAL</t>
  </si>
  <si>
    <t>CYAL</t>
  </si>
  <si>
    <t>Liverpool South Shore Regional Airport</t>
  </si>
  <si>
    <t>CYAU</t>
  </si>
  <si>
    <t>Nipawin Airport</t>
  </si>
  <si>
    <t>Nipawin</t>
  </si>
  <si>
    <t>CYBU</t>
  </si>
  <si>
    <t>Centralia / James T. Field Memorial Aerodrome</t>
  </si>
  <si>
    <t>Centralia</t>
  </si>
  <si>
    <t>YCE</t>
  </si>
  <si>
    <t>CYCE</t>
  </si>
  <si>
    <t>Blue River Airport</t>
  </si>
  <si>
    <t>Blue River</t>
  </si>
  <si>
    <t>CYCP</t>
  </si>
  <si>
    <t>Chetwynd Airport</t>
  </si>
  <si>
    <t>Chetwynd</t>
  </si>
  <si>
    <t>YCQ</t>
  </si>
  <si>
    <t>CYCQ</t>
  </si>
  <si>
    <t>Ross River Airport</t>
  </si>
  <si>
    <t>Ross River</t>
  </si>
  <si>
    <t>XRR</t>
  </si>
  <si>
    <t>CYDM</t>
  </si>
  <si>
    <t>Dolbeau St Felicien Airport</t>
  </si>
  <si>
    <t>Dolbeau-St-F茅licien</t>
  </si>
  <si>
    <t>YDO</t>
  </si>
  <si>
    <t>CYDO</t>
  </si>
  <si>
    <t>Amos/Magny Airport</t>
  </si>
  <si>
    <t>Amos</t>
  </si>
  <si>
    <t>YEY</t>
  </si>
  <si>
    <t>CYEY</t>
  </si>
  <si>
    <t>Goderich Airport</t>
  </si>
  <si>
    <t>Goderich</t>
  </si>
  <si>
    <t>CYGD</t>
  </si>
  <si>
    <t>Hope Airport</t>
  </si>
  <si>
    <t>Hope</t>
  </si>
  <si>
    <t>YHE</t>
  </si>
  <si>
    <t>CYHE</t>
  </si>
  <si>
    <t>Haines Junction Airport</t>
  </si>
  <si>
    <t>Haines Junction</t>
  </si>
  <si>
    <t>YHT</t>
  </si>
  <si>
    <t>CYHT</t>
  </si>
  <si>
    <t>Digby / Annapolis Regional Airport</t>
  </si>
  <si>
    <t>Digby</t>
  </si>
  <si>
    <t>YDG</t>
  </si>
  <si>
    <t>CYID</t>
  </si>
  <si>
    <t>Fort Liard Airport</t>
  </si>
  <si>
    <t>Fort Liard</t>
  </si>
  <si>
    <t>YJF</t>
  </si>
  <si>
    <t>CYJF</t>
  </si>
  <si>
    <t>Key Lake Airport</t>
  </si>
  <si>
    <t>Key Lake</t>
  </si>
  <si>
    <t>YKJ</t>
  </si>
  <si>
    <t>CYKJ</t>
  </si>
  <si>
    <t>Leaf Rapids Airport</t>
  </si>
  <si>
    <t>Leaf Rapids</t>
  </si>
  <si>
    <t>YLR</t>
  </si>
  <si>
    <t>CYLR</t>
  </si>
  <si>
    <t>Matane Airport</t>
  </si>
  <si>
    <t>Matane</t>
  </si>
  <si>
    <t>YME</t>
  </si>
  <si>
    <t>CYME</t>
  </si>
  <si>
    <t>Charlevoix Airport</t>
  </si>
  <si>
    <t>Charlevoix</t>
  </si>
  <si>
    <t>YML</t>
  </si>
  <si>
    <t>CYML</t>
  </si>
  <si>
    <t>Nejanilini Lake Airport</t>
  </si>
  <si>
    <t>Nejanilini Lake</t>
  </si>
  <si>
    <t>CYNN</t>
  </si>
  <si>
    <t>Owen Sound / Billy Bishop Regional Airport</t>
  </si>
  <si>
    <t>Owen Sound</t>
  </si>
  <si>
    <t>YOS</t>
  </si>
  <si>
    <t>CYOS</t>
  </si>
  <si>
    <t>Port Hawkesbury Airport</t>
  </si>
  <si>
    <t>Port Hawkesbury</t>
  </si>
  <si>
    <t>YPS</t>
  </si>
  <si>
    <t>CYPD</t>
  </si>
  <si>
    <t>St Thomas Municipal Airport</t>
  </si>
  <si>
    <t>St Thomas</t>
  </si>
  <si>
    <t>YQS</t>
  </si>
  <si>
    <t>CYQS</t>
  </si>
  <si>
    <t>Ottawa / Rockcliffe Airport</t>
  </si>
  <si>
    <t>YRO</t>
  </si>
  <si>
    <t>CYRO</t>
  </si>
  <si>
    <t>Ottawa / Carp Airport</t>
  </si>
  <si>
    <t>CYRP</t>
  </si>
  <si>
    <t>Smiths Falls-Montague (Russ Beach) Airport</t>
  </si>
  <si>
    <t>Smiths Falls</t>
  </si>
  <si>
    <t>YSH</t>
  </si>
  <si>
    <t>CYSH</t>
  </si>
  <si>
    <t>St Leonard Airport</t>
  </si>
  <si>
    <t>St Leonard</t>
  </si>
  <si>
    <t>YSL</t>
  </si>
  <si>
    <t>CYSL</t>
  </si>
  <si>
    <t>Virden/R.J. (Bob) Andrew Field Regional Aerodrome</t>
  </si>
  <si>
    <t>Virden</t>
  </si>
  <si>
    <t>CYVD</t>
  </si>
  <si>
    <t>Vernon Airport</t>
  </si>
  <si>
    <t>Vernon</t>
  </si>
  <si>
    <t>YVE</t>
  </si>
  <si>
    <t>CYVK</t>
  </si>
  <si>
    <t>Beaver Creek Airport</t>
  </si>
  <si>
    <t>Beaver Creek</t>
  </si>
  <si>
    <t>YXQ</t>
  </si>
  <si>
    <t>CYXQ</t>
  </si>
  <si>
    <t>Shuswap Regional Airport</t>
  </si>
  <si>
    <t>Salmon Arm</t>
  </si>
  <si>
    <t>YSN</t>
  </si>
  <si>
    <t>CZAM</t>
  </si>
  <si>
    <t>Kelsey Airport</t>
  </si>
  <si>
    <t>Kelsey</t>
  </si>
  <si>
    <t>KES</t>
  </si>
  <si>
    <t>CZEE</t>
  </si>
  <si>
    <t>Pukatawagan Airport</t>
  </si>
  <si>
    <t>Pukatawagan</t>
  </si>
  <si>
    <t>XPK</t>
  </si>
  <si>
    <t>CZFG</t>
  </si>
  <si>
    <t>Grand Forks Airport</t>
  </si>
  <si>
    <t>ZGF</t>
  </si>
  <si>
    <t>CZGF</t>
  </si>
  <si>
    <t>Jenpeg Airport</t>
  </si>
  <si>
    <t>Jenpeg</t>
  </si>
  <si>
    <t>ZJG</t>
  </si>
  <si>
    <t>CZJG</t>
  </si>
  <si>
    <t>Thicket Portage Airport</t>
  </si>
  <si>
    <t>Thicket Portage</t>
  </si>
  <si>
    <t>YTD</t>
  </si>
  <si>
    <t>CZLQ</t>
  </si>
  <si>
    <t>Pikwitonei Airport</t>
  </si>
  <si>
    <t>Pikwitonei</t>
  </si>
  <si>
    <t>PIW</t>
  </si>
  <si>
    <t>CZMN</t>
  </si>
  <si>
    <t>Poplar River Airport</t>
  </si>
  <si>
    <t>Poplar River</t>
  </si>
  <si>
    <t>XPP</t>
  </si>
  <si>
    <t>CZNG</t>
  </si>
  <si>
    <t>Pincher Creek Airport</t>
  </si>
  <si>
    <t>Pincher Creek</t>
  </si>
  <si>
    <t>WPC</t>
  </si>
  <si>
    <t>CZPC</t>
  </si>
  <si>
    <t>Stewart Airport</t>
  </si>
  <si>
    <t>Stewart</t>
  </si>
  <si>
    <t>ZST</t>
  </si>
  <si>
    <t>CZST</t>
  </si>
  <si>
    <t>Ignace Municipal Airport</t>
  </si>
  <si>
    <t>Ignace</t>
  </si>
  <si>
    <t>ZUC</t>
  </si>
  <si>
    <t>CZUC</t>
  </si>
  <si>
    <t>Neubrandenburg Airport</t>
  </si>
  <si>
    <t>Neubrandenburg</t>
  </si>
  <si>
    <t>FNB</t>
  </si>
  <si>
    <t>EDBN</t>
  </si>
  <si>
    <t>Airport Bamberg-Breitenau</t>
  </si>
  <si>
    <t>Bamberg</t>
  </si>
  <si>
    <t>EDQA</t>
  </si>
  <si>
    <t>Zerbst Airport</t>
  </si>
  <si>
    <t>Zerbst/Anhalt</t>
  </si>
  <si>
    <t>EDUZ</t>
  </si>
  <si>
    <t>RAF Spadeadam</t>
  </si>
  <si>
    <t>Spadeadam</t>
  </si>
  <si>
    <t>EGOM</t>
  </si>
  <si>
    <t>RAF Kinloss</t>
  </si>
  <si>
    <t>Kinloss</t>
  </si>
  <si>
    <t>FSS</t>
  </si>
  <si>
    <t>EGQK</t>
  </si>
  <si>
    <t>Bia艂a Podlaska Airfield</t>
  </si>
  <si>
    <t>Bia艂a Podlaska</t>
  </si>
  <si>
    <t>BXP</t>
  </si>
  <si>
    <t>EPBP</t>
  </si>
  <si>
    <t>Cewice Air Base</t>
  </si>
  <si>
    <t>L臋bork</t>
  </si>
  <si>
    <t>EPCE</t>
  </si>
  <si>
    <t>Deblin Military Air Base</t>
  </si>
  <si>
    <t>D臋blin</t>
  </si>
  <si>
    <t>EPDE</t>
  </si>
  <si>
    <t>Leczyca Military Air Base</t>
  </si>
  <si>
    <t>Leczyca</t>
  </si>
  <si>
    <t>EPLY</t>
  </si>
  <si>
    <t>Minsk Mazowiecki Military Air Base</t>
  </si>
  <si>
    <t>EPMM</t>
  </si>
  <si>
    <t>Powidz Military Air Base</t>
  </si>
  <si>
    <t>EPPW</t>
  </si>
  <si>
    <t>Tomaszow Mazowiecki Military Air Base</t>
  </si>
  <si>
    <t>Tomasz贸w Mazowiecki</t>
  </si>
  <si>
    <t>EPTM</t>
  </si>
  <si>
    <t>Bj枚rkvik Air Base</t>
  </si>
  <si>
    <t>Bj枚rkvik</t>
  </si>
  <si>
    <t>ESKX</t>
  </si>
  <si>
    <t>Ljungbyhed Airport</t>
  </si>
  <si>
    <t>Ljungbyhed</t>
  </si>
  <si>
    <t>ESTL</t>
  </si>
  <si>
    <t>Daugavpils Intrenational Airport</t>
  </si>
  <si>
    <t>Daugavpils</t>
  </si>
  <si>
    <t>DGP</t>
  </si>
  <si>
    <t>EVDA</t>
  </si>
  <si>
    <t>J膿kabpils Air Base</t>
  </si>
  <si>
    <t>J膿kabpils</t>
  </si>
  <si>
    <t>EVKA</t>
  </si>
  <si>
    <t>J奴rmala Airport</t>
  </si>
  <si>
    <t>Tukums</t>
  </si>
  <si>
    <t>EVTA</t>
  </si>
  <si>
    <t>K臈dainiai Air Base</t>
  </si>
  <si>
    <t>K臈dainiai</t>
  </si>
  <si>
    <t>EYKD</t>
  </si>
  <si>
    <t>Lime Acres Finsch Mine Airport</t>
  </si>
  <si>
    <t>Lime Acres</t>
  </si>
  <si>
    <t>LMR</t>
  </si>
  <si>
    <t>FALC</t>
  </si>
  <si>
    <t>Sua Pan Airport</t>
  </si>
  <si>
    <t>Sowa</t>
  </si>
  <si>
    <t>SXN</t>
  </si>
  <si>
    <t>FBSN</t>
  </si>
  <si>
    <t>Lusaka City Airport</t>
  </si>
  <si>
    <t>FLLC</t>
  </si>
  <si>
    <t>Sumbe Airport</t>
  </si>
  <si>
    <t>Sumbe</t>
  </si>
  <si>
    <t>NDD</t>
  </si>
  <si>
    <t>FNSU</t>
  </si>
  <si>
    <t>Mangochi Airport</t>
  </si>
  <si>
    <t>Mangochi</t>
  </si>
  <si>
    <t>MAI</t>
  </si>
  <si>
    <t>FWMG</t>
  </si>
  <si>
    <t>Arandis Airport</t>
  </si>
  <si>
    <t>Arandis</t>
  </si>
  <si>
    <t>ADI</t>
  </si>
  <si>
    <t>FYAR</t>
  </si>
  <si>
    <t>Mariental Airport</t>
  </si>
  <si>
    <t>Mariental</t>
  </si>
  <si>
    <t>FYML</t>
  </si>
  <si>
    <t>Almaza Air Force Base</t>
  </si>
  <si>
    <t>HEAZ</t>
  </si>
  <si>
    <t>Beni Suef Air Base</t>
  </si>
  <si>
    <t>Beni Suef</t>
  </si>
  <si>
    <t>HEBS</t>
  </si>
  <si>
    <t>Jiyanklis Air Base</t>
  </si>
  <si>
    <t>Jiyanklis</t>
  </si>
  <si>
    <t>HEGS</t>
  </si>
  <si>
    <t>Merowe New Airport</t>
  </si>
  <si>
    <t>Merowe</t>
  </si>
  <si>
    <t>MWE</t>
  </si>
  <si>
    <t>HSMN</t>
  </si>
  <si>
    <t>St Louis Regional Airport</t>
  </si>
  <si>
    <t>Alton/St Louis</t>
  </si>
  <si>
    <t>ALN</t>
  </si>
  <si>
    <t>KALN</t>
  </si>
  <si>
    <t>Chandler Field</t>
  </si>
  <si>
    <t>AXN</t>
  </si>
  <si>
    <t>KAXN</t>
  </si>
  <si>
    <t>Columbus Municipal Airport</t>
  </si>
  <si>
    <t>CLU</t>
  </si>
  <si>
    <t>KBAK</t>
  </si>
  <si>
    <t>Curtis Field</t>
  </si>
  <si>
    <t>Brady</t>
  </si>
  <si>
    <t>BBD</t>
  </si>
  <si>
    <t>KBBD</t>
  </si>
  <si>
    <t>Eastern Sierra Regional Airport</t>
  </si>
  <si>
    <t>Bishop</t>
  </si>
  <si>
    <t>BIH</t>
  </si>
  <si>
    <t>KBIH</t>
  </si>
  <si>
    <t>Baker City Municipal Airport</t>
  </si>
  <si>
    <t>Baker City</t>
  </si>
  <si>
    <t>BKE</t>
  </si>
  <si>
    <t>KBKE</t>
  </si>
  <si>
    <t>Miley Memorial Field</t>
  </si>
  <si>
    <t>Big Piney</t>
  </si>
  <si>
    <t>BPI</t>
  </si>
  <si>
    <t>KBPI</t>
  </si>
  <si>
    <t>Ozark Regional Airport</t>
  </si>
  <si>
    <t>WMH</t>
  </si>
  <si>
    <t>KBPK</t>
  </si>
  <si>
    <t>W K Kellogg Airport</t>
  </si>
  <si>
    <t>Battle Creek</t>
  </si>
  <si>
    <t>BTL</t>
  </si>
  <si>
    <t>KBTL</t>
  </si>
  <si>
    <t>Burley Municipal Airport</t>
  </si>
  <si>
    <t>Burley</t>
  </si>
  <si>
    <t>BYI</t>
  </si>
  <si>
    <t>KBYI</t>
  </si>
  <si>
    <t>Northeast Iowa Regional Airport</t>
  </si>
  <si>
    <t>Charles City</t>
  </si>
  <si>
    <t>CCY</t>
  </si>
  <si>
    <t>KCCY</t>
  </si>
  <si>
    <t>Chanute Martin Johnson Airport</t>
  </si>
  <si>
    <t>Chanute</t>
  </si>
  <si>
    <t>CNU</t>
  </si>
  <si>
    <t>KCNU</t>
  </si>
  <si>
    <t>Jacksonville Executive at Craig Airport</t>
  </si>
  <si>
    <t>CRG</t>
  </si>
  <si>
    <t>KCRG</t>
  </si>
  <si>
    <t>Crossville Memorial Whitson Field</t>
  </si>
  <si>
    <t>Crossville</t>
  </si>
  <si>
    <t>CSV</t>
  </si>
  <si>
    <t>KCSV</t>
  </si>
  <si>
    <t>Davison Army Air Field</t>
  </si>
  <si>
    <t>Fort Belvoir</t>
  </si>
  <si>
    <t>DAA</t>
  </si>
  <si>
    <t>KDAA</t>
  </si>
  <si>
    <t>Barstow Daggett Airport</t>
  </si>
  <si>
    <t>Daggett</t>
  </si>
  <si>
    <t>DAG</t>
  </si>
  <si>
    <t>KDAG</t>
  </si>
  <si>
    <t>Deming Municipal Airport</t>
  </si>
  <si>
    <t>Deming</t>
  </si>
  <si>
    <t>DMN</t>
  </si>
  <si>
    <t>KDMN</t>
  </si>
  <si>
    <t>Desert Rock Airport</t>
  </si>
  <si>
    <t>Mercury</t>
  </si>
  <si>
    <t>DRA</t>
  </si>
  <si>
    <t>KDRA</t>
  </si>
  <si>
    <t>Needles Airport</t>
  </si>
  <si>
    <t>Needles</t>
  </si>
  <si>
    <t>EED</t>
  </si>
  <si>
    <t>KEED</t>
  </si>
  <si>
    <t>Duke Field</t>
  </si>
  <si>
    <t>EGI</t>
  </si>
  <si>
    <t>KEGI</t>
  </si>
  <si>
    <t>Murray Field</t>
  </si>
  <si>
    <t>EKA</t>
  </si>
  <si>
    <t>KEKA</t>
  </si>
  <si>
    <t>San Marcos Regional Airport</t>
  </si>
  <si>
    <t>San Marcos</t>
  </si>
  <si>
    <t>KHYI</t>
  </si>
  <si>
    <t>Sawyer County Airport</t>
  </si>
  <si>
    <t>HYR</t>
  </si>
  <si>
    <t>KHYR</t>
  </si>
  <si>
    <t>Kimble County Airport</t>
  </si>
  <si>
    <t>Junction</t>
  </si>
  <si>
    <t>JCT</t>
  </si>
  <si>
    <t>KJCT</t>
  </si>
  <si>
    <t>Monticello Municipal Ellis Field</t>
  </si>
  <si>
    <t>Monticello</t>
  </si>
  <si>
    <t>KLLQ</t>
  </si>
  <si>
    <t>Derby Field</t>
  </si>
  <si>
    <t>Lovelock</t>
  </si>
  <si>
    <t>LOL</t>
  </si>
  <si>
    <t>KLOL</t>
  </si>
  <si>
    <t>Mobridge Municipal Airport</t>
  </si>
  <si>
    <t>Mobridge</t>
  </si>
  <si>
    <t>MBG</t>
  </si>
  <si>
    <t>KMBG</t>
  </si>
  <si>
    <t>Mc Comb/Pike County Airport/John E Lewis Field</t>
  </si>
  <si>
    <t>Mc Comb</t>
  </si>
  <si>
    <t>MCB</t>
  </si>
  <si>
    <t>KMCB</t>
  </si>
  <si>
    <t>Southern Illinois Airport</t>
  </si>
  <si>
    <t>Carbondale/Murphysboro</t>
  </si>
  <si>
    <t>MDH</t>
  </si>
  <si>
    <t>KMDH</t>
  </si>
  <si>
    <t>Mc Entire Joint National Guard Base</t>
  </si>
  <si>
    <t>Eastover</t>
  </si>
  <si>
    <t>MMT</t>
  </si>
  <si>
    <t>KMMT</t>
  </si>
  <si>
    <t>Brunswick Executive Airport</t>
  </si>
  <si>
    <t>NHZ</t>
  </si>
  <si>
    <t>KNHZ</t>
  </si>
  <si>
    <t>Naval Station Mayport (Admiral David L. Mcdonald Field)</t>
  </si>
  <si>
    <t>Mayport</t>
  </si>
  <si>
    <t>NRB</t>
  </si>
  <si>
    <t>KNRB</t>
  </si>
  <si>
    <t>Orangeburg Municipal Airport</t>
  </si>
  <si>
    <t>Orangeburg</t>
  </si>
  <si>
    <t>OGB</t>
  </si>
  <si>
    <t>KOGB</t>
  </si>
  <si>
    <t>KOLU</t>
  </si>
  <si>
    <t>Ottumwa Regional Airport</t>
  </si>
  <si>
    <t>Ottumwa</t>
  </si>
  <si>
    <t>OTM</t>
  </si>
  <si>
    <t>KOTM</t>
  </si>
  <si>
    <t>Cairns AAF (Fort Rucker) Air Field</t>
  </si>
  <si>
    <t>Fort Rucker/Ozark</t>
  </si>
  <si>
    <t>OZR</t>
  </si>
  <si>
    <t>KOZR</t>
  </si>
  <si>
    <t>Ralph Wenz Field</t>
  </si>
  <si>
    <t>Pinedale</t>
  </si>
  <si>
    <t>PWY</t>
  </si>
  <si>
    <t>KPNA</t>
  </si>
  <si>
    <t>Dutchess County Airport</t>
  </si>
  <si>
    <t>Poughkeepsie</t>
  </si>
  <si>
    <t>POU</t>
  </si>
  <si>
    <t>KPOU</t>
  </si>
  <si>
    <t>New Richmond Regional Airport</t>
  </si>
  <si>
    <t>New Richmond</t>
  </si>
  <si>
    <t>KRNH</t>
  </si>
  <si>
    <t>Russell Municipal Airport</t>
  </si>
  <si>
    <t>Russell</t>
  </si>
  <si>
    <t>RSL</t>
  </si>
  <si>
    <t>KRSL</t>
  </si>
  <si>
    <t>Redwood Falls Municipal Airport</t>
  </si>
  <si>
    <t>Redwood Falls</t>
  </si>
  <si>
    <t>RWF</t>
  </si>
  <si>
    <t>KRWF</t>
  </si>
  <si>
    <t>Salinas Municipal Airport</t>
  </si>
  <si>
    <t>SNS</t>
  </si>
  <si>
    <t>KSNS</t>
  </si>
  <si>
    <t>Sonora Municipal Airport</t>
  </si>
  <si>
    <t>Sonora</t>
  </si>
  <si>
    <t>KSOA</t>
  </si>
  <si>
    <t>Saline County Regional Airport</t>
  </si>
  <si>
    <t>Benton</t>
  </si>
  <si>
    <t>KSUZ</t>
  </si>
  <si>
    <t>Tonopah Airport</t>
  </si>
  <si>
    <t>TPH</t>
  </si>
  <si>
    <t>KTPH</t>
  </si>
  <si>
    <t>Aurora State Airport</t>
  </si>
  <si>
    <t>Aurora</t>
  </si>
  <si>
    <t>KUAO</t>
  </si>
  <si>
    <t>Ukiah Municipal Airport</t>
  </si>
  <si>
    <t>Ukiah</t>
  </si>
  <si>
    <t>UKI</t>
  </si>
  <si>
    <t>KUKI</t>
  </si>
  <si>
    <t>University Oxford Airport</t>
  </si>
  <si>
    <t>UOX</t>
  </si>
  <si>
    <t>KUOX</t>
  </si>
  <si>
    <t>Huntsville Regional Airport</t>
  </si>
  <si>
    <t>HTV</t>
  </si>
  <si>
    <t>KUTS</t>
  </si>
  <si>
    <t>Miller Field</t>
  </si>
  <si>
    <t>Valentine</t>
  </si>
  <si>
    <t>VTN</t>
  </si>
  <si>
    <t>KVTN</t>
  </si>
  <si>
    <t>Winnemucca Municipal Airport</t>
  </si>
  <si>
    <t>Winnemucca</t>
  </si>
  <si>
    <t>WMC</t>
  </si>
  <si>
    <t>KWMC</t>
  </si>
  <si>
    <t>West Woodward Airport</t>
  </si>
  <si>
    <t>Woodward</t>
  </si>
  <si>
    <t>WWR</t>
  </si>
  <si>
    <t>KWWR</t>
  </si>
  <si>
    <t>Cape Canaveral AFS Skid Strip</t>
  </si>
  <si>
    <t>Cocoa Beach</t>
  </si>
  <si>
    <t>KXMR</t>
  </si>
  <si>
    <t>Homey (Area 51) Airport</t>
  </si>
  <si>
    <t>Groom Lake</t>
  </si>
  <si>
    <t>KXTA</t>
  </si>
  <si>
    <t>Zanesville Municipal Airport</t>
  </si>
  <si>
    <t>Zanesville</t>
  </si>
  <si>
    <t>ZZV</t>
  </si>
  <si>
    <t>KZZV</t>
  </si>
  <si>
    <t>Gjad毛r Air Base</t>
  </si>
  <si>
    <t>Gjad毛r</t>
  </si>
  <si>
    <t>LAGJ</t>
  </si>
  <si>
    <t>Kuk毛s Airport</t>
  </si>
  <si>
    <t>Kuk毛s</t>
  </si>
  <si>
    <t>LAKU</t>
  </si>
  <si>
    <t>Ku莽ov毛 Air Base</t>
  </si>
  <si>
    <t>Ku莽ov毛</t>
  </si>
  <si>
    <t>LAKV</t>
  </si>
  <si>
    <t>Vlor毛 Air Base</t>
  </si>
  <si>
    <t>Vlor毛</t>
  </si>
  <si>
    <t>LAVL</t>
  </si>
  <si>
    <t>Haskovo Malevo Airport</t>
  </si>
  <si>
    <t>Haskovo</t>
  </si>
  <si>
    <t>LBHS</t>
  </si>
  <si>
    <t>Gabrovnitsa Air Base</t>
  </si>
  <si>
    <t>Gabrovnitsa</t>
  </si>
  <si>
    <t>LBMG</t>
  </si>
  <si>
    <t>Graf Ignatievo Air Base</t>
  </si>
  <si>
    <t>Graf Ignatievo</t>
  </si>
  <si>
    <t>LBPG</t>
  </si>
  <si>
    <t>Dolna Mitropoliya Air Base</t>
  </si>
  <si>
    <t>Dolna Mitropoliya</t>
  </si>
  <si>
    <t>LBPL</t>
  </si>
  <si>
    <t>Balchik Air Base</t>
  </si>
  <si>
    <t>Balchik</t>
  </si>
  <si>
    <t>LBWB</t>
  </si>
  <si>
    <t>Cuatro Vientos Airport</t>
  </si>
  <si>
    <t>ECV</t>
  </si>
  <si>
    <t>LECU</t>
  </si>
  <si>
    <t>Castell贸n-Costa Azahar Airport</t>
  </si>
  <si>
    <t>Castell贸n de la Plana</t>
  </si>
  <si>
    <t>CDT</t>
  </si>
  <si>
    <t>LEDS</t>
  </si>
  <si>
    <t>Teruel Airport</t>
  </si>
  <si>
    <t>Teruel</t>
  </si>
  <si>
    <t>TEV</t>
  </si>
  <si>
    <t>LETL</t>
  </si>
  <si>
    <t>Blois-Le Breuil Airport</t>
  </si>
  <si>
    <t>Blois/Le Breuil</t>
  </si>
  <si>
    <t>LFOQ</t>
  </si>
  <si>
    <t>Trento-Mattarello Airport</t>
  </si>
  <si>
    <t>Trento (TN)</t>
  </si>
  <si>
    <t>LIDT</t>
  </si>
  <si>
    <t>Alessandria Airport</t>
  </si>
  <si>
    <t>Alessandria</t>
  </si>
  <si>
    <t>LILA</t>
  </si>
  <si>
    <t>Biella-Cerrione Airport</t>
  </si>
  <si>
    <t>Biella (BI)</t>
  </si>
  <si>
    <t>LILE</t>
  </si>
  <si>
    <t>Vercelli Airport</t>
  </si>
  <si>
    <t>Vercelli</t>
  </si>
  <si>
    <t>LILI</t>
  </si>
  <si>
    <t>Casale Monferrato Airport</t>
  </si>
  <si>
    <t>Casale Monferrato</t>
  </si>
  <si>
    <t>LILM</t>
  </si>
  <si>
    <t>Varese-Venegono Airport</t>
  </si>
  <si>
    <t>Varese</t>
  </si>
  <si>
    <t>LILN</t>
  </si>
  <si>
    <t>Novi Ligure Airport</t>
  </si>
  <si>
    <t>Novi Ligure</t>
  </si>
  <si>
    <t>LIMR</t>
  </si>
  <si>
    <t>Sarzana-Luni Air Base</t>
  </si>
  <si>
    <t>Sarzana (SP)</t>
  </si>
  <si>
    <t>QLP</t>
  </si>
  <si>
    <t>LIQW</t>
  </si>
  <si>
    <t>C芒mpia Turzii Air Base</t>
  </si>
  <si>
    <t>C芒mpia Turzii</t>
  </si>
  <si>
    <t>LRCT</t>
  </si>
  <si>
    <t>M膬rcule艧ti International Airport</t>
  </si>
  <si>
    <t>M膬rcule艧ti</t>
  </si>
  <si>
    <t>LUBM</t>
  </si>
  <si>
    <t>Cahul International Airport</t>
  </si>
  <si>
    <t>Cahul</t>
  </si>
  <si>
    <t>LUCH</t>
  </si>
  <si>
    <t>Tiraspol Airport</t>
  </si>
  <si>
    <t>Tiraspol</t>
  </si>
  <si>
    <t>LUTR</t>
  </si>
  <si>
    <t>Batajnica Air Base</t>
  </si>
  <si>
    <t>Batajnica</t>
  </si>
  <si>
    <t>BJY</t>
  </si>
  <si>
    <t>LYBT</t>
  </si>
  <si>
    <t>Rubelsanto Airport</t>
  </si>
  <si>
    <t>Rubelsanto</t>
  </si>
  <si>
    <t>RUV</t>
  </si>
  <si>
    <t>MGRB</t>
  </si>
  <si>
    <t>Coronel Enrique Soto Cano Air Base</t>
  </si>
  <si>
    <t>Comayagua</t>
  </si>
  <si>
    <t>XPL</t>
  </si>
  <si>
    <t>MHSC</t>
  </si>
  <si>
    <t>Upala Airport</t>
  </si>
  <si>
    <t>Upala</t>
  </si>
  <si>
    <t>UPL</t>
  </si>
  <si>
    <t>MRUP</t>
  </si>
  <si>
    <t>San Nicolas De Bari Airport</t>
  </si>
  <si>
    <t>San Nicol谩s</t>
  </si>
  <si>
    <t>QSN</t>
  </si>
  <si>
    <t>MUNB</t>
  </si>
  <si>
    <t>San Julian Air Base</t>
  </si>
  <si>
    <t>Pinar Del Rio</t>
  </si>
  <si>
    <t>SNJ</t>
  </si>
  <si>
    <t>MUSJ</t>
  </si>
  <si>
    <t>King Salman Abdulaziz Airport</t>
  </si>
  <si>
    <t>DWD</t>
  </si>
  <si>
    <t>OEDM</t>
  </si>
  <si>
    <t>King Khaled Air Base</t>
  </si>
  <si>
    <t>KMX</t>
  </si>
  <si>
    <t>OEKM</t>
  </si>
  <si>
    <t>Riyadh Air Base</t>
  </si>
  <si>
    <t>XXN</t>
  </si>
  <si>
    <t>OERY</t>
  </si>
  <si>
    <t>Jam Airport</t>
  </si>
  <si>
    <t>Kangan</t>
  </si>
  <si>
    <t>KNR</t>
  </si>
  <si>
    <t>OIBJ</t>
  </si>
  <si>
    <t>Hamadan Air Base</t>
  </si>
  <si>
    <t>OIHS</t>
  </si>
  <si>
    <t>Payam International Airport</t>
  </si>
  <si>
    <t>Karaj</t>
  </si>
  <si>
    <t>PYK</t>
  </si>
  <si>
    <t>OIIP</t>
  </si>
  <si>
    <t>Ahmed Al Jaber Air Base</t>
  </si>
  <si>
    <t>Ahmed Al Jaber AB</t>
  </si>
  <si>
    <t>XIJ</t>
  </si>
  <si>
    <t>OKAJ</t>
  </si>
  <si>
    <t>Rayak Air Base</t>
  </si>
  <si>
    <t>Rayak</t>
  </si>
  <si>
    <t>OLRA</t>
  </si>
  <si>
    <t>Mirpur Khas Air Base</t>
  </si>
  <si>
    <t>Mirpur Khas</t>
  </si>
  <si>
    <t>OPMK</t>
  </si>
  <si>
    <t>Minhas Air Base</t>
  </si>
  <si>
    <t>Kamra</t>
  </si>
  <si>
    <t>ATG</t>
  </si>
  <si>
    <t>OPMS</t>
  </si>
  <si>
    <t>Rafiqui Air Base</t>
  </si>
  <si>
    <t>Shorkot</t>
  </si>
  <si>
    <t>OPRQ</t>
  </si>
  <si>
    <t>Faisal Air Base</t>
  </si>
  <si>
    <t>OPSF</t>
  </si>
  <si>
    <t>Mushaf Air Base</t>
  </si>
  <si>
    <t>Sargodha</t>
  </si>
  <si>
    <t>SGI</t>
  </si>
  <si>
    <t>OPSR</t>
  </si>
  <si>
    <t>Qayyarah West Airport</t>
  </si>
  <si>
    <t>Qayyarah</t>
  </si>
  <si>
    <t>RQW</t>
  </si>
  <si>
    <t>ORQW</t>
  </si>
  <si>
    <t>Al Sahra Army Air Field</t>
  </si>
  <si>
    <t>Tikrit</t>
  </si>
  <si>
    <t>ORSH</t>
  </si>
  <si>
    <t>Tall Afar Army Air Field</t>
  </si>
  <si>
    <t>Tall Afar</t>
  </si>
  <si>
    <t>ORTF</t>
  </si>
  <si>
    <t>Al Taji Army Air Field</t>
  </si>
  <si>
    <t>Taji</t>
  </si>
  <si>
    <t>ORTI</t>
  </si>
  <si>
    <t>Ubaydah Bin Al Jarrah Airport</t>
  </si>
  <si>
    <t>Al Cut</t>
  </si>
  <si>
    <t>ORUB</t>
  </si>
  <si>
    <t>Nenana Municipal Airport</t>
  </si>
  <si>
    <t>Nenana</t>
  </si>
  <si>
    <t>ENN</t>
  </si>
  <si>
    <t>PANN</t>
  </si>
  <si>
    <t>Wasilla Airport</t>
  </si>
  <si>
    <t>Wasilla</t>
  </si>
  <si>
    <t>WWA</t>
  </si>
  <si>
    <t>PAWS</t>
  </si>
  <si>
    <t>Gangshan Air Force Base</t>
  </si>
  <si>
    <t>Gangshan</t>
  </si>
  <si>
    <t>RCAY</t>
  </si>
  <si>
    <t>Asahikawa Airfield</t>
  </si>
  <si>
    <t>RJCA</t>
  </si>
  <si>
    <t>Iwakuni Marine Corps Air Station</t>
  </si>
  <si>
    <t>Iwakuni</t>
  </si>
  <si>
    <t>IWK</t>
  </si>
  <si>
    <t>RJOI</t>
  </si>
  <si>
    <t>Utsunomiya Airport</t>
  </si>
  <si>
    <t>RJTU</t>
  </si>
  <si>
    <t>Jungwon Air Base/Chungju Airport</t>
  </si>
  <si>
    <t>RKTI</t>
  </si>
  <si>
    <t>Ie Jima Airport</t>
  </si>
  <si>
    <t>Ie</t>
  </si>
  <si>
    <t>IEJ</t>
  </si>
  <si>
    <t>RORE</t>
  </si>
  <si>
    <t>Allah Valley Airport</t>
  </si>
  <si>
    <t>Surallah</t>
  </si>
  <si>
    <t>AAV</t>
  </si>
  <si>
    <t>RPMA</t>
  </si>
  <si>
    <t>Bislig Airport</t>
  </si>
  <si>
    <t>BPH</t>
  </si>
  <si>
    <t>RPMF</t>
  </si>
  <si>
    <t>Mati National Airport</t>
  </si>
  <si>
    <t>MXI</t>
  </si>
  <si>
    <t>RPMQ</t>
  </si>
  <si>
    <t>Presidente N茅stor Kirchner Regionsl Airport</t>
  </si>
  <si>
    <t>Villa Maria</t>
  </si>
  <si>
    <t>SAOV</t>
  </si>
  <si>
    <t>Chafei Amsei Airport</t>
  </si>
  <si>
    <t>Barretos</t>
  </si>
  <si>
    <t>BAT</t>
  </si>
  <si>
    <t>SBBT</t>
  </si>
  <si>
    <t>Base de Avia莽茫o de Taubat茅 Airport</t>
  </si>
  <si>
    <t>Taubat茅</t>
  </si>
  <si>
    <t>QHP</t>
  </si>
  <si>
    <t>SBTA</t>
  </si>
  <si>
    <t>Barriles Airport</t>
  </si>
  <si>
    <t>Tocopilla</t>
  </si>
  <si>
    <t>TOQ</t>
  </si>
  <si>
    <t>SCBE</t>
  </si>
  <si>
    <t>Schroeder's field</t>
  </si>
  <si>
    <t>SCHR</t>
  </si>
  <si>
    <t>Cha帽aral Airport</t>
  </si>
  <si>
    <t>Cha帽aral</t>
  </si>
  <si>
    <t>CNR</t>
  </si>
  <si>
    <t>SCRA</t>
  </si>
  <si>
    <t>Panguilemo Airport</t>
  </si>
  <si>
    <t>Talca</t>
  </si>
  <si>
    <t>TLX</t>
  </si>
  <si>
    <t>SCTL</t>
  </si>
  <si>
    <t>ZIC</t>
  </si>
  <si>
    <t>SCTO</t>
  </si>
  <si>
    <t>Las Breas Airport</t>
  </si>
  <si>
    <t>Taltal</t>
  </si>
  <si>
    <t>TTC</t>
  </si>
  <si>
    <t>SCTT</t>
  </si>
  <si>
    <t>Gomez Nino Apiay Air Base</t>
  </si>
  <si>
    <t>Apiay</t>
  </si>
  <si>
    <t>API</t>
  </si>
  <si>
    <t>SKAP</t>
  </si>
  <si>
    <t>Cove帽as Airport</t>
  </si>
  <si>
    <t>Cove帽as</t>
  </si>
  <si>
    <t>CVE</t>
  </si>
  <si>
    <t>SKCV</t>
  </si>
  <si>
    <t>German Olano Air Base</t>
  </si>
  <si>
    <t>La Dorada</t>
  </si>
  <si>
    <t>PAL</t>
  </si>
  <si>
    <t>SKPQ</t>
  </si>
  <si>
    <t>Paz De Ariporo Airport</t>
  </si>
  <si>
    <t>Paz De Ariporo</t>
  </si>
  <si>
    <t>PZA</t>
  </si>
  <si>
    <t>SKPZ</t>
  </si>
  <si>
    <t>Tunja Airport</t>
  </si>
  <si>
    <t>Tunja</t>
  </si>
  <si>
    <t>SKTJ</t>
  </si>
  <si>
    <t>Tres Esquinas Air Base</t>
  </si>
  <si>
    <t>Tres Esquinas</t>
  </si>
  <si>
    <t>TQS</t>
  </si>
  <si>
    <t>SKTQ</t>
  </si>
  <si>
    <t>Marand煤a Air Base</t>
  </si>
  <si>
    <t>Marand煤a</t>
  </si>
  <si>
    <t>SKUA</t>
  </si>
  <si>
    <t>Juan Simons Vela Airport</t>
  </si>
  <si>
    <t>Rioja</t>
  </si>
  <si>
    <t>RIJ</t>
  </si>
  <si>
    <t>SPJA</t>
  </si>
  <si>
    <t>Shumba Airport</t>
  </si>
  <si>
    <t>Ja茅n</t>
  </si>
  <si>
    <t>JAE</t>
  </si>
  <si>
    <t>SPJE</t>
  </si>
  <si>
    <t>Metropolitano Airport</t>
  </si>
  <si>
    <t>SVMP</t>
  </si>
  <si>
    <t>Issyk-Kul International Airport</t>
  </si>
  <si>
    <t>Tamchy</t>
  </si>
  <si>
    <t>IKU</t>
  </si>
  <si>
    <t>UAFL</t>
  </si>
  <si>
    <t>Kant Air Base</t>
  </si>
  <si>
    <t>Kant</t>
  </si>
  <si>
    <t>UAFW</t>
  </si>
  <si>
    <t>Ayaguz Airport</t>
  </si>
  <si>
    <t>Ayaguz</t>
  </si>
  <si>
    <t>UASA</t>
  </si>
  <si>
    <t>Chelkar Airport</t>
  </si>
  <si>
    <t>Chelkar</t>
  </si>
  <si>
    <t>UATR</t>
  </si>
  <si>
    <t>Kyzyl-Syr Airport</t>
  </si>
  <si>
    <t>Kyzyl-Syr</t>
  </si>
  <si>
    <t>UENK</t>
  </si>
  <si>
    <t>Vilyuisk Airport</t>
  </si>
  <si>
    <t>Vilyuisk</t>
  </si>
  <si>
    <t>VYI</t>
  </si>
  <si>
    <t>UENW</t>
  </si>
  <si>
    <t>Belaya Gora Airport</t>
  </si>
  <si>
    <t>BGN</t>
  </si>
  <si>
    <t>UESG</t>
  </si>
  <si>
    <t>Dzhermuk Airport</t>
  </si>
  <si>
    <t>Dzhermuk</t>
  </si>
  <si>
    <t>UGEJ</t>
  </si>
  <si>
    <t>Kamenny Ruchey Naval Air Base</t>
  </si>
  <si>
    <t>Sovetskaya Gavan</t>
  </si>
  <si>
    <t>UHKG</t>
  </si>
  <si>
    <t>Maygatka Airport.</t>
  </si>
  <si>
    <t>GVN</t>
  </si>
  <si>
    <t>UHKM</t>
  </si>
  <si>
    <t>Omsukchan Airport</t>
  </si>
  <si>
    <t>Omsukchan</t>
  </si>
  <si>
    <t>UHMF</t>
  </si>
  <si>
    <t>Chaybukha Airport</t>
  </si>
  <si>
    <t>Chaybukha</t>
  </si>
  <si>
    <t>UHMG</t>
  </si>
  <si>
    <t>Keperveem Airport</t>
  </si>
  <si>
    <t>Keperveem</t>
  </si>
  <si>
    <t>UHMK</t>
  </si>
  <si>
    <t>Magadan-13 Airport</t>
  </si>
  <si>
    <t>UHMT</t>
  </si>
  <si>
    <t>Nikolayevsk-na-Amure Airport</t>
  </si>
  <si>
    <t>NLI</t>
  </si>
  <si>
    <t>UHNN</t>
  </si>
  <si>
    <t>Palana Airport</t>
  </si>
  <si>
    <t>Palana</t>
  </si>
  <si>
    <t>UHPL</t>
  </si>
  <si>
    <t>Zheleznogorsk Airport</t>
  </si>
  <si>
    <t>Zheleznogorsk-Ilimsky</t>
  </si>
  <si>
    <t>UIBV</t>
  </si>
  <si>
    <t>Gvardeyskoe Air Base</t>
  </si>
  <si>
    <t>Sarabuz</t>
  </si>
  <si>
    <t>UKFG</t>
  </si>
  <si>
    <t>Saki Air Base</t>
  </si>
  <si>
    <t>Saki</t>
  </si>
  <si>
    <t>UKFI</t>
  </si>
  <si>
    <t>Dzhankoy Airport</t>
  </si>
  <si>
    <t>Dzhankoy</t>
  </si>
  <si>
    <t>UKFY</t>
  </si>
  <si>
    <t>Ozerne Air Base</t>
  </si>
  <si>
    <t>UKKO</t>
  </si>
  <si>
    <t>Severomorsk-1 Naval Air Base</t>
  </si>
  <si>
    <t>Severomorsk</t>
  </si>
  <si>
    <t>ULAK</t>
  </si>
  <si>
    <t>Pushkin Airport</t>
  </si>
  <si>
    <t>ULLP</t>
  </si>
  <si>
    <t>Siversky Air Base</t>
  </si>
  <si>
    <t>Siversky</t>
  </si>
  <si>
    <t>ULLS</t>
  </si>
  <si>
    <t>Staraya Russa Air Base</t>
  </si>
  <si>
    <t>Staraya Russa</t>
  </si>
  <si>
    <t>ULNR</t>
  </si>
  <si>
    <t>Peski Airport</t>
  </si>
  <si>
    <t>ULPP</t>
  </si>
  <si>
    <t>Baranavichi Air Base</t>
  </si>
  <si>
    <t>Baranavichi</t>
  </si>
  <si>
    <t>UMMA</t>
  </si>
  <si>
    <t>Babruisk Air Base</t>
  </si>
  <si>
    <t>Babruisk</t>
  </si>
  <si>
    <t>UMNB</t>
  </si>
  <si>
    <t>Severo-Eniseysk Airport</t>
  </si>
  <si>
    <t>Severo-Eniseysk</t>
  </si>
  <si>
    <t>UNIS</t>
  </si>
  <si>
    <t>Sharypovo Airport</t>
  </si>
  <si>
    <t>Sharypovo</t>
  </si>
  <si>
    <t>UNKO</t>
  </si>
  <si>
    <t>Omsk Severny Airport</t>
  </si>
  <si>
    <t>UNOS</t>
  </si>
  <si>
    <t>Nagurskoye</t>
  </si>
  <si>
    <t>UODN</t>
  </si>
  <si>
    <t>Svetlogorsk Airport</t>
  </si>
  <si>
    <t>Svetlogorsk</t>
  </si>
  <si>
    <t>UOIG</t>
  </si>
  <si>
    <t>Valek Airport</t>
  </si>
  <si>
    <t>Valek</t>
  </si>
  <si>
    <t>UOOW</t>
  </si>
  <si>
    <t>Khanskaya Air Base</t>
  </si>
  <si>
    <t>Maykop</t>
  </si>
  <si>
    <t>URKH</t>
  </si>
  <si>
    <t>Dudinka Airport</t>
  </si>
  <si>
    <t>Dudinka</t>
  </si>
  <si>
    <t>UROD</t>
  </si>
  <si>
    <t>Volgodonsk Airport</t>
  </si>
  <si>
    <t>VLK</t>
  </si>
  <si>
    <t>URRY</t>
  </si>
  <si>
    <t>Tashkent East Airport</t>
  </si>
  <si>
    <t>UTTP</t>
  </si>
  <si>
    <t>Myachkovo Airport</t>
  </si>
  <si>
    <t>UUBM</t>
  </si>
  <si>
    <t>Tretyakovo Airport</t>
  </si>
  <si>
    <t>Lukhovitsy</t>
  </si>
  <si>
    <t>UUMT</t>
  </si>
  <si>
    <t>Yermolino Airport</t>
  </si>
  <si>
    <t>Balabanovo</t>
  </si>
  <si>
    <t>UUWE</t>
  </si>
  <si>
    <t>Inta Airport</t>
  </si>
  <si>
    <t>Inta</t>
  </si>
  <si>
    <t>INA</t>
  </si>
  <si>
    <t>UUYI</t>
  </si>
  <si>
    <t>Izhma Airport</t>
  </si>
  <si>
    <t>Izhma</t>
  </si>
  <si>
    <t>UUYV</t>
  </si>
  <si>
    <t>Borisoglebskoye Airport</t>
  </si>
  <si>
    <t>UWKG</t>
  </si>
  <si>
    <t>Zhigansk Airport</t>
  </si>
  <si>
    <t>Zhigansk</t>
  </si>
  <si>
    <t>ZIX</t>
  </si>
  <si>
    <t>UWKV</t>
  </si>
  <si>
    <t>Maksimovka Airport</t>
  </si>
  <si>
    <t>UWUM</t>
  </si>
  <si>
    <t>Buguruslan Severny Airport</t>
  </si>
  <si>
    <t>Buguruslan</t>
  </si>
  <si>
    <t>UWWB</t>
  </si>
  <si>
    <t>Bezymyanka Airfield</t>
  </si>
  <si>
    <t>UWWG</t>
  </si>
  <si>
    <t>Ratnagiri Airport</t>
  </si>
  <si>
    <t>RTC</t>
  </si>
  <si>
    <t>VARG</t>
  </si>
  <si>
    <t>Hingurakgoda Air Force Base</t>
  </si>
  <si>
    <t>Polonnaruwa Town</t>
  </si>
  <si>
    <t>HIM</t>
  </si>
  <si>
    <t>VCCH</t>
  </si>
  <si>
    <t>Kazi Nazrul Islam Airport</t>
  </si>
  <si>
    <t>Durgapur</t>
  </si>
  <si>
    <t>RDP</t>
  </si>
  <si>
    <t>VEDG</t>
  </si>
  <si>
    <t>Ambala Air Force Station</t>
  </si>
  <si>
    <t>VIAM</t>
  </si>
  <si>
    <t>Sirsa Air Force Station</t>
  </si>
  <si>
    <t>VISA</t>
  </si>
  <si>
    <t>Udhampur Air Force Station</t>
  </si>
  <si>
    <t>VIUX</t>
  </si>
  <si>
    <t>Sri Sathya Sai Airport</t>
  </si>
  <si>
    <t>Puttaparthi</t>
  </si>
  <si>
    <t>PUT</t>
  </si>
  <si>
    <t>VOPN</t>
  </si>
  <si>
    <t>Meiktila Air Base</t>
  </si>
  <si>
    <t>Meiktila</t>
  </si>
  <si>
    <t>VYML</t>
  </si>
  <si>
    <t>Changi Air Base (East)</t>
  </si>
  <si>
    <t>WSAC</t>
  </si>
  <si>
    <t>Soltsy-2 Air Base</t>
  </si>
  <si>
    <t>Soltsy</t>
  </si>
  <si>
    <t>XLLL</t>
  </si>
  <si>
    <t>Severomorsk-3 Naval Air Base</t>
  </si>
  <si>
    <t>XLMV</t>
  </si>
  <si>
    <t>Fedotovo Naval Air Base</t>
  </si>
  <si>
    <t>Kipelovo</t>
  </si>
  <si>
    <t>XLWF</t>
  </si>
  <si>
    <t>Lebyazhye Air Base</t>
  </si>
  <si>
    <t>Kamyshin</t>
  </si>
  <si>
    <t>XRWL</t>
  </si>
  <si>
    <t>Smolensk North Airport</t>
  </si>
  <si>
    <t>Smolensk</t>
  </si>
  <si>
    <t>LNX</t>
  </si>
  <si>
    <t>XUBS</t>
  </si>
  <si>
    <t>Rtishchevo Air Base</t>
  </si>
  <si>
    <t>Rtishchevo</t>
  </si>
  <si>
    <t>XWPR</t>
  </si>
  <si>
    <t>Alpha Airport</t>
  </si>
  <si>
    <t>Alpha</t>
  </si>
  <si>
    <t>ABH</t>
  </si>
  <si>
    <t>YAPH</t>
  </si>
  <si>
    <t>Ararat Airport</t>
  </si>
  <si>
    <t>ARY</t>
  </si>
  <si>
    <t>YARA</t>
  </si>
  <si>
    <t>Benalla Airport</t>
  </si>
  <si>
    <t>BLN</t>
  </si>
  <si>
    <t>YBLA</t>
  </si>
  <si>
    <t>Balranald Airport</t>
  </si>
  <si>
    <t>BZD</t>
  </si>
  <si>
    <t>YBRN</t>
  </si>
  <si>
    <t>Brewarrina Airport</t>
  </si>
  <si>
    <t>BWQ</t>
  </si>
  <si>
    <t>YBRW</t>
  </si>
  <si>
    <t>Cleve Airport</t>
  </si>
  <si>
    <t>CVC</t>
  </si>
  <si>
    <t>YCEE</t>
  </si>
  <si>
    <t>Corowa Airport</t>
  </si>
  <si>
    <t>CWW</t>
  </si>
  <si>
    <t>YCOR</t>
  </si>
  <si>
    <t>Corryong Airport</t>
  </si>
  <si>
    <t>CYG</t>
  </si>
  <si>
    <t>YCRG</t>
  </si>
  <si>
    <t>Cootamundra Airport</t>
  </si>
  <si>
    <t>CMD</t>
  </si>
  <si>
    <t>YCTM</t>
  </si>
  <si>
    <t>Dirranbandi Airport</t>
  </si>
  <si>
    <t>DRN</t>
  </si>
  <si>
    <t>YDBI</t>
  </si>
  <si>
    <t>Deniliquin Airport</t>
  </si>
  <si>
    <t>Deniliquin</t>
  </si>
  <si>
    <t>DNQ</t>
  </si>
  <si>
    <t>YDLQ</t>
  </si>
  <si>
    <t>Dysart Airport</t>
  </si>
  <si>
    <t>DYA</t>
  </si>
  <si>
    <t>YDYS</t>
  </si>
  <si>
    <t>Echuca Airport</t>
  </si>
  <si>
    <t>ECH</t>
  </si>
  <si>
    <t>YECH</t>
  </si>
  <si>
    <t>Forbes Airport</t>
  </si>
  <si>
    <t>Forbes</t>
  </si>
  <si>
    <t>FRB</t>
  </si>
  <si>
    <t>YFBS</t>
  </si>
  <si>
    <t>Gunnedah Airport</t>
  </si>
  <si>
    <t>GUH</t>
  </si>
  <si>
    <t>YGDH</t>
  </si>
  <si>
    <t>Hay Airport</t>
  </si>
  <si>
    <t>HXX</t>
  </si>
  <si>
    <t>YHAY</t>
  </si>
  <si>
    <t>Hopetoun Airport</t>
  </si>
  <si>
    <t>HTU</t>
  </si>
  <si>
    <t>YHPN</t>
  </si>
  <si>
    <t>Kerang Airport</t>
  </si>
  <si>
    <t>KRA</t>
  </si>
  <si>
    <t>YKER</t>
  </si>
  <si>
    <t>Kempsey Airport</t>
  </si>
  <si>
    <t>KPS</t>
  </si>
  <si>
    <t>YKMP</t>
  </si>
  <si>
    <t>Kingaroy Airport</t>
  </si>
  <si>
    <t>KGY</t>
  </si>
  <si>
    <t>YKRY</t>
  </si>
  <si>
    <t>Latrobe Valley Airport</t>
  </si>
  <si>
    <t>Morwell</t>
  </si>
  <si>
    <t>TGN</t>
  </si>
  <si>
    <t>YLTV</t>
  </si>
  <si>
    <t>Mareeba Airport</t>
  </si>
  <si>
    <t>MRG</t>
  </si>
  <si>
    <t>YMBA</t>
  </si>
  <si>
    <t>Ngukurr Airport</t>
  </si>
  <si>
    <t>RPM</t>
  </si>
  <si>
    <t>YNGU</t>
  </si>
  <si>
    <t>Narromine Airport</t>
  </si>
  <si>
    <t>QRM</t>
  </si>
  <si>
    <t>YNRM</t>
  </si>
  <si>
    <t>Port Pirie Airport</t>
  </si>
  <si>
    <t>PPI</t>
  </si>
  <si>
    <t>YPIR</t>
  </si>
  <si>
    <t>Smithton Airport</t>
  </si>
  <si>
    <t>SIO</t>
  </si>
  <si>
    <t>YSMI</t>
  </si>
  <si>
    <t>Snake Bay Airport</t>
  </si>
  <si>
    <t>SNB</t>
  </si>
  <si>
    <t>YSNB</t>
  </si>
  <si>
    <t>Stawell Airport</t>
  </si>
  <si>
    <t>SWC</t>
  </si>
  <si>
    <t>YSWL</t>
  </si>
  <si>
    <t>Tibooburra Airport</t>
  </si>
  <si>
    <t>TYB</t>
  </si>
  <si>
    <t>YTIB</t>
  </si>
  <si>
    <t>Tumut Airport</t>
  </si>
  <si>
    <t>TUM</t>
  </si>
  <si>
    <t>YTMU</t>
  </si>
  <si>
    <t>Wangaratta Airport</t>
  </si>
  <si>
    <t>WGT</t>
  </si>
  <si>
    <t>YWGT</t>
  </si>
  <si>
    <t>Warracknabeal Airport</t>
  </si>
  <si>
    <t>WKB</t>
  </si>
  <si>
    <t>YWKB</t>
  </si>
  <si>
    <t>Warren Airport</t>
  </si>
  <si>
    <t>QRR</t>
  </si>
  <si>
    <t>YWRN</t>
  </si>
  <si>
    <t>West Sale Airport</t>
  </si>
  <si>
    <t>Sale</t>
  </si>
  <si>
    <t>SXE</t>
  </si>
  <si>
    <t>YWSL</t>
  </si>
  <si>
    <t>West Wyalong Airport</t>
  </si>
  <si>
    <t>West Wyalong</t>
  </si>
  <si>
    <t>WWY</t>
  </si>
  <si>
    <t>YWWL</t>
  </si>
  <si>
    <t>Young Airport</t>
  </si>
  <si>
    <t>NGA</t>
  </si>
  <si>
    <t>YYNG</t>
  </si>
  <si>
    <t>Guangzhou MR Air Base</t>
  </si>
  <si>
    <t>Guanghua</t>
  </si>
  <si>
    <t>LHK</t>
  </si>
  <si>
    <t>ZHGH</t>
  </si>
  <si>
    <t>Shiyan Wudangshan Airport</t>
  </si>
  <si>
    <t>Shiyan</t>
  </si>
  <si>
    <t>WDS</t>
  </si>
  <si>
    <t>ZHSY</t>
  </si>
  <si>
    <t>Sunchon Air Base</t>
  </si>
  <si>
    <t>Sunchon</t>
  </si>
  <si>
    <t>ZKSC</t>
  </si>
  <si>
    <t>Huatugou Airport</t>
  </si>
  <si>
    <t>Mengnai</t>
  </si>
  <si>
    <t>HTT</t>
  </si>
  <si>
    <t>ZLHX</t>
  </si>
  <si>
    <t>Baruun Urt Airport</t>
  </si>
  <si>
    <t>UUN</t>
  </si>
  <si>
    <t>ZMBU</t>
  </si>
  <si>
    <t>Bengbu Airport</t>
  </si>
  <si>
    <t>Bengbu</t>
  </si>
  <si>
    <t>BFU</t>
  </si>
  <si>
    <t>ZSBB</t>
  </si>
  <si>
    <t>Rugao Air Base</t>
  </si>
  <si>
    <t>Rugao</t>
  </si>
  <si>
    <t>RUG</t>
  </si>
  <si>
    <t>ZSRG</t>
  </si>
  <si>
    <t>Wuhu Air Base</t>
  </si>
  <si>
    <t>Wuhu</t>
  </si>
  <si>
    <t>WHU</t>
  </si>
  <si>
    <t>ZSWU</t>
  </si>
  <si>
    <t>Shanshan Airport</t>
  </si>
  <si>
    <t>Shanshan</t>
  </si>
  <si>
    <t>SXJ</t>
  </si>
  <si>
    <t>ZWSS</t>
  </si>
  <si>
    <t>Yingkou Lanqi Airport</t>
  </si>
  <si>
    <t>Yingkou</t>
  </si>
  <si>
    <t>YKH</t>
  </si>
  <si>
    <t>ZYYK</t>
  </si>
  <si>
    <t>Shenyang Dongta Airport</t>
  </si>
  <si>
    <t>ZYYY</t>
  </si>
  <si>
    <t>Bogorodskoye Airport</t>
  </si>
  <si>
    <t>Bogorodskoe</t>
  </si>
  <si>
    <t>BQG</t>
  </si>
  <si>
    <t>UHNB</t>
  </si>
  <si>
    <t>Itapiranga Airport</t>
  </si>
  <si>
    <t>Itapiranga</t>
  </si>
  <si>
    <t>SSYT</t>
  </si>
  <si>
    <t>Aguas Calientes Airport</t>
  </si>
  <si>
    <t>Aguas Calientes</t>
  </si>
  <si>
    <t>SPAT</t>
  </si>
  <si>
    <t>Rajiv Gandhi International Airport</t>
  </si>
  <si>
    <t>HYD</t>
  </si>
  <si>
    <t>VOHS</t>
  </si>
  <si>
    <t>Vancouver International Seaplane Base</t>
  </si>
  <si>
    <t>CAM9</t>
  </si>
  <si>
    <t>Bressaucourt Airport</t>
  </si>
  <si>
    <t>Bressaucourt-Porrentruy</t>
  </si>
  <si>
    <t>LSZQ</t>
  </si>
  <si>
    <t>Parakou Airport</t>
  </si>
  <si>
    <t>Parakou</t>
  </si>
  <si>
    <t>PKO</t>
  </si>
  <si>
    <t>DBBP</t>
  </si>
  <si>
    <t>Kandi Airport</t>
  </si>
  <si>
    <t>Kandi</t>
  </si>
  <si>
    <t>KDC</t>
  </si>
  <si>
    <t>DBBK</t>
  </si>
  <si>
    <t>Sokod茅 Airport</t>
  </si>
  <si>
    <t>Sokode</t>
  </si>
  <si>
    <t>DXSK</t>
  </si>
  <si>
    <t>Sansann茅-Mango Airport</t>
  </si>
  <si>
    <t>Mango</t>
  </si>
  <si>
    <t>DXMG</t>
  </si>
  <si>
    <t>Arnbruck Airport</t>
  </si>
  <si>
    <t>Arnbruck</t>
  </si>
  <si>
    <t>EDNB</t>
  </si>
  <si>
    <t>Jacarepagu谩 - Roberto Marinho Airport</t>
  </si>
  <si>
    <t>SBJR</t>
  </si>
  <si>
    <t>Hacaritama Airport</t>
  </si>
  <si>
    <t>Aguachica</t>
  </si>
  <si>
    <t>SKAG</t>
  </si>
  <si>
    <t>Hermannsburg Airport</t>
  </si>
  <si>
    <t>Hermannsburg</t>
  </si>
  <si>
    <t>HMG</t>
  </si>
  <si>
    <t>YHMB</t>
  </si>
  <si>
    <t>Mount Davies Airport</t>
  </si>
  <si>
    <t>Pipalyatjara</t>
  </si>
  <si>
    <t>YMDV</t>
  </si>
  <si>
    <t>Areyonga Airport</t>
  </si>
  <si>
    <t>Areyonga</t>
  </si>
  <si>
    <t>YARN</t>
  </si>
  <si>
    <t>Tracy Municipal Airport</t>
  </si>
  <si>
    <t>Tracy</t>
  </si>
  <si>
    <t>KTCY</t>
  </si>
  <si>
    <t>Mount Allan Airport</t>
  </si>
  <si>
    <t>Yuelamu</t>
  </si>
  <si>
    <t>YMNA</t>
  </si>
  <si>
    <t>Everard Park Airport</t>
  </si>
  <si>
    <t>Mimili</t>
  </si>
  <si>
    <t>YEVP</t>
  </si>
  <si>
    <t>Warrabri Airport</t>
  </si>
  <si>
    <t>Ali-Curung</t>
  </si>
  <si>
    <t>YWBI</t>
  </si>
  <si>
    <t>Krefeld-Egelsberg Airport</t>
  </si>
  <si>
    <t>Krefeld</t>
  </si>
  <si>
    <t>EDLK</t>
  </si>
  <si>
    <t>Baidoa Airport</t>
  </si>
  <si>
    <t>Baidoa</t>
  </si>
  <si>
    <t>BIB</t>
  </si>
  <si>
    <t>HCMB</t>
  </si>
  <si>
    <t>Ampilatwatja Airport</t>
  </si>
  <si>
    <t>Ampilatwatja</t>
  </si>
  <si>
    <t>YAMJ</t>
  </si>
  <si>
    <t>Kings Creek Airport</t>
  </si>
  <si>
    <t>Petermann</t>
  </si>
  <si>
    <t>KCS</t>
  </si>
  <si>
    <t>YKCS</t>
  </si>
  <si>
    <t>Harts Range Airport</t>
  </si>
  <si>
    <t>Harts Range</t>
  </si>
  <si>
    <t>YHTS</t>
  </si>
  <si>
    <t>Elliott Airport</t>
  </si>
  <si>
    <t>Elliott</t>
  </si>
  <si>
    <t>YELL</t>
  </si>
  <si>
    <t>Papunya Airport</t>
  </si>
  <si>
    <t>Papunya</t>
  </si>
  <si>
    <t>YPAY</t>
  </si>
  <si>
    <t>Fregon Airport</t>
  </si>
  <si>
    <t>Fregon</t>
  </si>
  <si>
    <t>YFRG</t>
  </si>
  <si>
    <t>Mount Liebig Airport</t>
  </si>
  <si>
    <t>Mt Liebig</t>
  </si>
  <si>
    <t>YLBG</t>
  </si>
  <si>
    <t>Bolton Field</t>
  </si>
  <si>
    <t>KTZR</t>
  </si>
  <si>
    <t>Baltrum Airport</t>
  </si>
  <si>
    <t>Baltrum</t>
  </si>
  <si>
    <t>BMR</t>
  </si>
  <si>
    <t>EDWZ</t>
  </si>
  <si>
    <t>Skagit Regional Airport</t>
  </si>
  <si>
    <t>Skagit</t>
  </si>
  <si>
    <t>MVW</t>
  </si>
  <si>
    <t>KBVS</t>
  </si>
  <si>
    <t>Goondiwindi Airport</t>
  </si>
  <si>
    <t>Goondiwindi</t>
  </si>
  <si>
    <t>GOO</t>
  </si>
  <si>
    <t>YGDI</t>
  </si>
  <si>
    <t>Liman Airfield</t>
  </si>
  <si>
    <t>Odesa</t>
  </si>
  <si>
    <t>UKOE</t>
  </si>
  <si>
    <t>Lognes Emerainville Airport</t>
  </si>
  <si>
    <t>Lognes</t>
  </si>
  <si>
    <t>LFPL</t>
  </si>
  <si>
    <t>Marion County Brown Field</t>
  </si>
  <si>
    <t>APT</t>
  </si>
  <si>
    <t>KAPT</t>
  </si>
  <si>
    <t>Evergreen Regional Airport/Middleton Field</t>
  </si>
  <si>
    <t>Evergreen</t>
  </si>
  <si>
    <t>KGZH</t>
  </si>
  <si>
    <t>Pryor Field Regional Airport</t>
  </si>
  <si>
    <t>DCU</t>
  </si>
  <si>
    <t>KDCU</t>
  </si>
  <si>
    <t>Glasgow Municipal Airport</t>
  </si>
  <si>
    <t>GLW</t>
  </si>
  <si>
    <t>KGLW</t>
  </si>
  <si>
    <t>Danielson Airport</t>
  </si>
  <si>
    <t>Danielson</t>
  </si>
  <si>
    <t>KLZD</t>
  </si>
  <si>
    <t>Docker River Airport</t>
  </si>
  <si>
    <t>Docker River</t>
  </si>
  <si>
    <t>DKV</t>
  </si>
  <si>
    <t>YDVR</t>
  </si>
  <si>
    <t>Clearfield Lawrence Airport</t>
  </si>
  <si>
    <t>Clearfield</t>
  </si>
  <si>
    <t>KFIG</t>
  </si>
  <si>
    <t>Jasper County Airport</t>
  </si>
  <si>
    <t>Rensselaer</t>
  </si>
  <si>
    <t>RNZ</t>
  </si>
  <si>
    <t>KRZL</t>
  </si>
  <si>
    <t>Ti Tree Airport</t>
  </si>
  <si>
    <t>Ti Tree</t>
  </si>
  <si>
    <t>YTIT</t>
  </si>
  <si>
    <t>Sabetta International Airport</t>
  </si>
  <si>
    <t>Sabetta</t>
  </si>
  <si>
    <t>SBT</t>
  </si>
  <si>
    <t>USDA</t>
  </si>
  <si>
    <t>Alxa Left Banner Bayanhot Airport</t>
  </si>
  <si>
    <t>Alxa Left Banner</t>
  </si>
  <si>
    <t>AXF</t>
  </si>
  <si>
    <t>ZBAL</t>
  </si>
  <si>
    <t>El Fuentero Airport</t>
  </si>
  <si>
    <t>Svenborg</t>
  </si>
  <si>
    <t>SVFT</t>
  </si>
  <si>
    <t>Sturgate Airfield</t>
  </si>
  <si>
    <t>Eger</t>
  </si>
  <si>
    <t>EGCS</t>
  </si>
  <si>
    <t>Simberi Airport</t>
  </si>
  <si>
    <t>Simberi Island</t>
  </si>
  <si>
    <t>NIS</t>
  </si>
  <si>
    <t>AYSE</t>
  </si>
  <si>
    <t>Bulolo Airport</t>
  </si>
  <si>
    <t>Bulolo</t>
  </si>
  <si>
    <t>BUL</t>
  </si>
  <si>
    <t>AYBU</t>
  </si>
  <si>
    <t>Kintore Airport</t>
  </si>
  <si>
    <t>Kintore</t>
  </si>
  <si>
    <t>YKNT</t>
  </si>
  <si>
    <t>Statesboro Bulloch County Airport</t>
  </si>
  <si>
    <t>Statesboro</t>
  </si>
  <si>
    <t>TBR</t>
  </si>
  <si>
    <t>KTBR</t>
  </si>
  <si>
    <t>Utopia Airport</t>
  </si>
  <si>
    <t>Utopia</t>
  </si>
  <si>
    <t>YUTP</t>
  </si>
  <si>
    <t>Nyrripi Airport</t>
  </si>
  <si>
    <t>Nyirripi</t>
  </si>
  <si>
    <t>YNRR</t>
  </si>
  <si>
    <t>Amata Airport</t>
  </si>
  <si>
    <t>Amata</t>
  </si>
  <si>
    <t>AMT</t>
  </si>
  <si>
    <t>YAMT</t>
  </si>
  <si>
    <t>Glacier Country Heliport</t>
  </si>
  <si>
    <t>Franz Josef</t>
  </si>
  <si>
    <t>NZGH</t>
  </si>
  <si>
    <t>Erldunda Airport</t>
  </si>
  <si>
    <t>Erldunda</t>
  </si>
  <si>
    <t>EDD</t>
  </si>
  <si>
    <t>YERL</t>
  </si>
  <si>
    <t>Helisul I Heliport</t>
  </si>
  <si>
    <t>Foz do Iguassu</t>
  </si>
  <si>
    <t>SSHH</t>
  </si>
  <si>
    <t>Finke Airport</t>
  </si>
  <si>
    <t>Finke</t>
  </si>
  <si>
    <t>FIK</t>
  </si>
  <si>
    <t>YFNE</t>
  </si>
  <si>
    <t>Humberto Ghizzo Bortoluzzi Regional Airport</t>
  </si>
  <si>
    <t>Jaguaruna</t>
  </si>
  <si>
    <t>JJG</t>
  </si>
  <si>
    <t>SBJA</t>
  </si>
  <si>
    <t>Nypari Airport</t>
  </si>
  <si>
    <t>Angatja Homeland</t>
  </si>
  <si>
    <t>YNYP</t>
  </si>
  <si>
    <t>Ihtiman Airfield</t>
  </si>
  <si>
    <t>Ihtiman</t>
  </si>
  <si>
    <t>LBHT</t>
  </si>
  <si>
    <t>Vogtareuth Airport</t>
  </si>
  <si>
    <t>Vogtareuth</t>
  </si>
  <si>
    <t>EDNV</t>
  </si>
  <si>
    <t>[Duplicate] Illertissen see EDMI - ED-0425 location moved out-of-the way</t>
  </si>
  <si>
    <t>Not Specified</t>
  </si>
  <si>
    <t>XXXX</t>
  </si>
  <si>
    <t>New Smyrna Beach Municipal Airport</t>
  </si>
  <si>
    <t>New Smyrna Beach</t>
  </si>
  <si>
    <t>KEVB</t>
  </si>
  <si>
    <t>Las Vegas Helicopters Heliport</t>
  </si>
  <si>
    <t>Las vegas</t>
  </si>
  <si>
    <t>NV03</t>
  </si>
  <si>
    <t>Delta Camp Airport</t>
  </si>
  <si>
    <t>Delta Camp</t>
  </si>
  <si>
    <t>FBDT</t>
  </si>
  <si>
    <t>Hwange (Town) Airport</t>
  </si>
  <si>
    <t>Hwange</t>
  </si>
  <si>
    <t>WKI</t>
  </si>
  <si>
    <t>FVWT</t>
  </si>
  <si>
    <t>Harbour (Public) Heliport</t>
  </si>
  <si>
    <t>CBC7</t>
  </si>
  <si>
    <t>Victoria Harbour (Camel Point) Heliport</t>
  </si>
  <si>
    <t>CBF7</t>
  </si>
  <si>
    <t>Shushenskoye Airport</t>
  </si>
  <si>
    <t>Shushenskoye</t>
  </si>
  <si>
    <t>UNAU</t>
  </si>
  <si>
    <t>Stockerau Airport</t>
  </si>
  <si>
    <t>Stockerau</t>
  </si>
  <si>
    <t>LOAU</t>
  </si>
  <si>
    <t>Klaip臈da Airport</t>
  </si>
  <si>
    <t>Klaipeda</t>
  </si>
  <si>
    <t>KLJ</t>
  </si>
  <si>
    <t>EYKL</t>
  </si>
  <si>
    <t>Iowa County Airport</t>
  </si>
  <si>
    <t>MINERAL POINT</t>
  </si>
  <si>
    <t>KMRJ</t>
  </si>
  <si>
    <t>West Bend Municipal Airport</t>
  </si>
  <si>
    <t>WEST BEND</t>
  </si>
  <si>
    <t>ETB</t>
  </si>
  <si>
    <t>KETB</t>
  </si>
  <si>
    <t>Gaylord Regional Airport</t>
  </si>
  <si>
    <t>GAYLORD</t>
  </si>
  <si>
    <t>GLR</t>
  </si>
  <si>
    <t>KGLR</t>
  </si>
  <si>
    <t>Anderson Municipal Darlington Field</t>
  </si>
  <si>
    <t>ANDERSON</t>
  </si>
  <si>
    <t>AID</t>
  </si>
  <si>
    <t>KAID</t>
  </si>
  <si>
    <t>Cenej Airport</t>
  </si>
  <si>
    <t>Novi Sad</t>
  </si>
  <si>
    <t>QND</t>
  </si>
  <si>
    <t>LYNS</t>
  </si>
  <si>
    <t>Grundarfj枚r冒ur Airport</t>
  </si>
  <si>
    <t>Grundarfjordur</t>
  </si>
  <si>
    <t>GUU</t>
  </si>
  <si>
    <t>BIGF</t>
  </si>
  <si>
    <t>Prairie Du Chien Municipal Airport</t>
  </si>
  <si>
    <t>Prairie du Chien</t>
  </si>
  <si>
    <t>PCD</t>
  </si>
  <si>
    <t>KPDC</t>
  </si>
  <si>
    <t>Cascade Heliport</t>
  </si>
  <si>
    <t>Kobok</t>
  </si>
  <si>
    <t>WA98</t>
  </si>
  <si>
    <t>Air Orlando Heliport</t>
  </si>
  <si>
    <t>2FD7</t>
  </si>
  <si>
    <t>T贸rshavn/Bodanes Heliport</t>
  </si>
  <si>
    <t>Torshavn</t>
  </si>
  <si>
    <t>EKTB</t>
  </si>
  <si>
    <t>Otjiwarongo Airport</t>
  </si>
  <si>
    <t>Otjiwarongo</t>
  </si>
  <si>
    <t>OTJ</t>
  </si>
  <si>
    <t>FYOW</t>
  </si>
  <si>
    <t>RAF Mona</t>
  </si>
  <si>
    <t>Mona</t>
  </si>
  <si>
    <t>EGOQ</t>
  </si>
  <si>
    <t>Rerik-Zweedorf Airport</t>
  </si>
  <si>
    <t>Rerik</t>
  </si>
  <si>
    <t>EDCR</t>
  </si>
  <si>
    <t>Fazenda Vaticano Airport</t>
  </si>
  <si>
    <t>Cruz</t>
  </si>
  <si>
    <t>SSVV</t>
  </si>
  <si>
    <t>Stanly County Airport</t>
  </si>
  <si>
    <t>Albemarle</t>
  </si>
  <si>
    <t>KVUJ</t>
  </si>
  <si>
    <t>Davidson County Airport</t>
  </si>
  <si>
    <t>KEXX</t>
  </si>
  <si>
    <t>Windwood Fly-In Resort Airport</t>
  </si>
  <si>
    <t>Davis</t>
  </si>
  <si>
    <t>WV62</t>
  </si>
  <si>
    <t>Lathan Strip</t>
  </si>
  <si>
    <t>Mocksville</t>
  </si>
  <si>
    <t>5NC2</t>
  </si>
  <si>
    <t>Double Eagle II Airport</t>
  </si>
  <si>
    <t>KAEG</t>
  </si>
  <si>
    <t>Socorro Municipal Airport</t>
  </si>
  <si>
    <t>Socorro</t>
  </si>
  <si>
    <t>KONM</t>
  </si>
  <si>
    <t>Bentonville Municipal-Louise M Thaden Field</t>
  </si>
  <si>
    <t>KVBT</t>
  </si>
  <si>
    <t>Blue Ridge Airport</t>
  </si>
  <si>
    <t>Martinsville</t>
  </si>
  <si>
    <t>KMTV</t>
  </si>
  <si>
    <t>Mount Airy Surry County Airport</t>
  </si>
  <si>
    <t>Mount Airy</t>
  </si>
  <si>
    <t>KMWK</t>
  </si>
  <si>
    <t>Taos Regional Airport</t>
  </si>
  <si>
    <t>Taos</t>
  </si>
  <si>
    <t>TSM</t>
  </si>
  <si>
    <t>KSKX</t>
  </si>
  <si>
    <t>Raton Municipal-Crews Field</t>
  </si>
  <si>
    <t>Raton</t>
  </si>
  <si>
    <t>RTN</t>
  </si>
  <si>
    <t>KRTN</t>
  </si>
  <si>
    <t>Rusk County Airport</t>
  </si>
  <si>
    <t>KRCX</t>
  </si>
  <si>
    <t>Perry Lefors Field</t>
  </si>
  <si>
    <t>Pampa</t>
  </si>
  <si>
    <t>PPA</t>
  </si>
  <si>
    <t>KPPA</t>
  </si>
  <si>
    <t>William R. Pogue Municipal Airport</t>
  </si>
  <si>
    <t>Sand Springs</t>
  </si>
  <si>
    <t>KOWP</t>
  </si>
  <si>
    <t>Marion County Regional Airport</t>
  </si>
  <si>
    <t>Flippin</t>
  </si>
  <si>
    <t>FLP</t>
  </si>
  <si>
    <t>KFLP</t>
  </si>
  <si>
    <t>Hutchinson County Airport</t>
  </si>
  <si>
    <t>Borger</t>
  </si>
  <si>
    <t>BGD</t>
  </si>
  <si>
    <t>KBGD</t>
  </si>
  <si>
    <t>Buda枚rs Airfield</t>
  </si>
  <si>
    <t>Budaoers</t>
  </si>
  <si>
    <t>LHBS</t>
  </si>
  <si>
    <t>Jakabsz谩ll谩s Airport</t>
  </si>
  <si>
    <t>Jakabszallas</t>
  </si>
  <si>
    <t>LHJK</t>
  </si>
  <si>
    <t>St. Helena Airport</t>
  </si>
  <si>
    <t>Longwood</t>
  </si>
  <si>
    <t>HLE</t>
  </si>
  <si>
    <t>FHSH</t>
  </si>
  <si>
    <t>Bonn-Hangelar Airport</t>
  </si>
  <si>
    <t>Sankt-Augustin</t>
  </si>
  <si>
    <t>BNJ</t>
  </si>
  <si>
    <t>EDKB</t>
  </si>
  <si>
    <t>Nogliki Airport</t>
  </si>
  <si>
    <t>Nogliki</t>
  </si>
  <si>
    <t>NGK</t>
  </si>
  <si>
    <t>UHSN</t>
  </si>
  <si>
    <t>Santa Ynez Airport</t>
  </si>
  <si>
    <t>Santa Ynez</t>
  </si>
  <si>
    <t>SQA</t>
  </si>
  <si>
    <t>KIZA</t>
  </si>
  <si>
    <t>Delingha Airport</t>
  </si>
  <si>
    <t>Haixi</t>
  </si>
  <si>
    <t>HXD</t>
  </si>
  <si>
    <t>ZLDL</t>
  </si>
  <si>
    <t>Qionghai Bo'ao Airport</t>
  </si>
  <si>
    <t>Qionghai</t>
  </si>
  <si>
    <t>BAR</t>
  </si>
  <si>
    <t>ZJQH</t>
  </si>
  <si>
    <t>Northeim Airport</t>
  </si>
  <si>
    <t>Northeim</t>
  </si>
  <si>
    <t>EDVN</t>
  </si>
  <si>
    <t>Reggio Emilia Airport</t>
  </si>
  <si>
    <t>Reggio Emilia</t>
  </si>
  <si>
    <t>LIDE</t>
  </si>
  <si>
    <t>Bowen Airport</t>
  </si>
  <si>
    <t>Bowen</t>
  </si>
  <si>
    <t>ZBO</t>
  </si>
  <si>
    <t>YBWN</t>
  </si>
  <si>
    <t>Ulanqab Jining Airport</t>
  </si>
  <si>
    <t>Wulanchabu</t>
  </si>
  <si>
    <t>UCB</t>
  </si>
  <si>
    <t>ZBUC</t>
  </si>
  <si>
    <t>Odienne Airport</t>
  </si>
  <si>
    <t>Odienne</t>
  </si>
  <si>
    <t>KEO</t>
  </si>
  <si>
    <t>DIOD</t>
  </si>
  <si>
    <t>Siguiri Airport</t>
  </si>
  <si>
    <t>Siguiri</t>
  </si>
  <si>
    <t>GII</t>
  </si>
  <si>
    <t>GUSI</t>
  </si>
  <si>
    <t>Nz茅r茅kor茅 Airport</t>
  </si>
  <si>
    <t>Nzerekore</t>
  </si>
  <si>
    <t>NZE</t>
  </si>
  <si>
    <t>GUNZ</t>
  </si>
  <si>
    <t>Boolgeeda</t>
  </si>
  <si>
    <t>Brockman</t>
  </si>
  <si>
    <t>OCM</t>
  </si>
  <si>
    <t>YBGD</t>
  </si>
  <si>
    <t>Shaoyang Wugang Airport</t>
  </si>
  <si>
    <t>Shaoyang</t>
  </si>
  <si>
    <t>WGN</t>
  </si>
  <si>
    <t>ZGSY</t>
  </si>
  <si>
    <t>9 de Maio - Teixeira de Freitas Airport</t>
  </si>
  <si>
    <t>Teixeira de Freitas</t>
  </si>
  <si>
    <t>TXF</t>
  </si>
  <si>
    <t>SNTF</t>
  </si>
  <si>
    <t>Spartanburg Downtown Memorial Airport</t>
  </si>
  <si>
    <t>Spartangurg</t>
  </si>
  <si>
    <t>SPA</t>
  </si>
  <si>
    <t>KSPA</t>
  </si>
  <si>
    <t>Bajawa Soa Airport</t>
  </si>
  <si>
    <t>Bajawa</t>
  </si>
  <si>
    <t>BJW</t>
  </si>
  <si>
    <t>WATB</t>
  </si>
  <si>
    <t>Torgau-Beilrode Airport</t>
  </si>
  <si>
    <t>Gransee</t>
  </si>
  <si>
    <t>EDOG</t>
  </si>
  <si>
    <t>Annob贸n Airport</t>
  </si>
  <si>
    <t>San Antonio de Pale</t>
  </si>
  <si>
    <t>NBN</t>
  </si>
  <si>
    <t>FGAB</t>
  </si>
  <si>
    <t>Renk Airport</t>
  </si>
  <si>
    <t>HSRN</t>
  </si>
  <si>
    <t>Oyo Ollombo Airport</t>
  </si>
  <si>
    <t>Oyo</t>
  </si>
  <si>
    <t>OLL</t>
  </si>
  <si>
    <t>FCOD</t>
  </si>
  <si>
    <t>Port Hardy Seaplane Base</t>
  </si>
  <si>
    <t>CAW5</t>
  </si>
  <si>
    <t>Tri-City Airport</t>
  </si>
  <si>
    <t>Parsons</t>
  </si>
  <si>
    <t>PPF</t>
  </si>
  <si>
    <t>KPPF</t>
  </si>
  <si>
    <t>Boun Neau Airport</t>
  </si>
  <si>
    <t>Phongsaly</t>
  </si>
  <si>
    <t>PCQ</t>
  </si>
  <si>
    <t>VLFL</t>
  </si>
  <si>
    <t>Waycross Ware County Airport</t>
  </si>
  <si>
    <t>Waycross</t>
  </si>
  <si>
    <t>AYS</t>
  </si>
  <si>
    <t>KAYS</t>
  </si>
  <si>
    <t>Blaise Diagne International Airport</t>
  </si>
  <si>
    <t>Diass</t>
  </si>
  <si>
    <t>DSS</t>
  </si>
  <si>
    <t>GOBD</t>
  </si>
  <si>
    <t>Mid-State Regional Airport</t>
  </si>
  <si>
    <t>KPSB</t>
  </si>
  <si>
    <t>Greater Portsmouth Regional Airport</t>
  </si>
  <si>
    <t>PMH</t>
  </si>
  <si>
    <t>KPMH</t>
  </si>
  <si>
    <t>Coonawarra Airport</t>
  </si>
  <si>
    <t>Coonawarra</t>
  </si>
  <si>
    <t>YCNQ</t>
  </si>
  <si>
    <t>Naracoorte Airport</t>
  </si>
  <si>
    <t>Naracoorte</t>
  </si>
  <si>
    <t>NAC</t>
  </si>
  <si>
    <t>YNRC</t>
  </si>
  <si>
    <t>Camilla Mitchell County Airport</t>
  </si>
  <si>
    <t>Camilla</t>
  </si>
  <si>
    <t>KCXU</t>
  </si>
  <si>
    <t>Clarenville Airport</t>
  </si>
  <si>
    <t>Clarenville</t>
  </si>
  <si>
    <t>CCZ3</t>
  </si>
  <si>
    <t>Ponta Grossa Airport - Comandante Antonio Amilton Beraldo</t>
  </si>
  <si>
    <t>Ponta Grossa</t>
  </si>
  <si>
    <t>PGZ</t>
  </si>
  <si>
    <t>SSZW</t>
  </si>
  <si>
    <t>Palenque International Airport</t>
  </si>
  <si>
    <t>Palenque</t>
  </si>
  <si>
    <t>PQM</t>
  </si>
  <si>
    <t>MMPQ</t>
  </si>
  <si>
    <t>Caloundra Airport</t>
  </si>
  <si>
    <t>Caloundra</t>
  </si>
  <si>
    <t>CUD</t>
  </si>
  <si>
    <t>YCDR</t>
  </si>
  <si>
    <t>Clarks Point Airport</t>
  </si>
  <si>
    <t>Clarks Point</t>
  </si>
  <si>
    <t>CLP</t>
  </si>
  <si>
    <t>PFCL</t>
  </si>
  <si>
    <t>Ospika Airport</t>
  </si>
  <si>
    <t>Williston Lake</t>
  </si>
  <si>
    <t>CBA9</t>
  </si>
  <si>
    <t>CCH4</t>
  </si>
  <si>
    <t>Doris Lake</t>
  </si>
  <si>
    <t>JOJ</t>
  </si>
  <si>
    <t>CDL7</t>
  </si>
  <si>
    <t>Costa Esmeralda Airport</t>
  </si>
  <si>
    <t>Tola</t>
  </si>
  <si>
    <t>ECI</t>
  </si>
  <si>
    <t>MNCE</t>
  </si>
  <si>
    <t>Monte Cristi Airport</t>
  </si>
  <si>
    <t>Montecristi</t>
  </si>
  <si>
    <t>MDMC</t>
  </si>
  <si>
    <t>El Papalon Airport</t>
  </si>
  <si>
    <t>San Miguel</t>
  </si>
  <si>
    <t>MSSM</t>
  </si>
  <si>
    <t>Sandpoint Airport</t>
  </si>
  <si>
    <t>Sandpoint</t>
  </si>
  <si>
    <t>KSZT</t>
  </si>
  <si>
    <t>Attu Heliport</t>
  </si>
  <si>
    <t>Attu</t>
  </si>
  <si>
    <t>QGQ</t>
  </si>
  <si>
    <t>BGAT</t>
  </si>
  <si>
    <t>Kangaatsiaq Heliport</t>
  </si>
  <si>
    <t>Kangaatsiaq</t>
  </si>
  <si>
    <t>QPW</t>
  </si>
  <si>
    <t>BGKA</t>
  </si>
  <si>
    <t>Kitsissuarsuit Heliport</t>
  </si>
  <si>
    <t>Kitsissuarsuit</t>
  </si>
  <si>
    <t>QJE</t>
  </si>
  <si>
    <t>BGKT</t>
  </si>
  <si>
    <t>Niaqornaarsuk Heliport</t>
  </si>
  <si>
    <t>Niaqornaarsuk</t>
  </si>
  <si>
    <t>BGNK</t>
  </si>
  <si>
    <t>Ilimanaq Heliport</t>
  </si>
  <si>
    <t>Ilimanaq</t>
  </si>
  <si>
    <t>XIQ</t>
  </si>
  <si>
    <t>BGIL</t>
  </si>
  <si>
    <t>Qeqertaq Heliport</t>
  </si>
  <si>
    <t>Qeqertaq</t>
  </si>
  <si>
    <t>QQT</t>
  </si>
  <si>
    <t>BGQE</t>
  </si>
  <si>
    <t>Saqqaq Heliport</t>
  </si>
  <si>
    <t>Saqqaq</t>
  </si>
  <si>
    <t>BGSQ</t>
  </si>
  <si>
    <t>Savissivik Heliport</t>
  </si>
  <si>
    <t>Savissivik</t>
  </si>
  <si>
    <t>BGSV</t>
  </si>
  <si>
    <t>Siorapaluk Heliport</t>
  </si>
  <si>
    <t>Siorapaluk</t>
  </si>
  <si>
    <t>BGSI</t>
  </si>
  <si>
    <t>Aappilattoq (Qaasuitsup) Heliport</t>
  </si>
  <si>
    <t>Aappilattoq</t>
  </si>
  <si>
    <t>BGAG</t>
  </si>
  <si>
    <t>Innarsuit Heliport</t>
  </si>
  <si>
    <t>Innaarsuit</t>
  </si>
  <si>
    <t>BGIN</t>
  </si>
  <si>
    <t>Kangersuatsiaq Heliport</t>
  </si>
  <si>
    <t>Kangersuatsiaq</t>
  </si>
  <si>
    <t>BGKS</t>
  </si>
  <si>
    <t>Kullorsuaq Heliport</t>
  </si>
  <si>
    <t>Kullorsuaq</t>
  </si>
  <si>
    <t>BGKQ</t>
  </si>
  <si>
    <t>Nuussuaq Heliport</t>
  </si>
  <si>
    <t>Nuussuaq</t>
  </si>
  <si>
    <t>BGNU</t>
  </si>
  <si>
    <t>Tasiusaq (Qaasuitsup) Heliport</t>
  </si>
  <si>
    <t>Tasiusaq</t>
  </si>
  <si>
    <t>BGTA</t>
  </si>
  <si>
    <t>Upernavik Kujalleq Heliport</t>
  </si>
  <si>
    <t>Upernavik Kujalleq</t>
  </si>
  <si>
    <t>BGKL</t>
  </si>
  <si>
    <t>Aappilattoq (Kujalleq) Heliport</t>
  </si>
  <si>
    <t>BGAQ</t>
  </si>
  <si>
    <t>Tasiusaq (Kujalleq) Heliport</t>
  </si>
  <si>
    <t>BGTQ</t>
  </si>
  <si>
    <t>Narsaq Kujalleq Heliport</t>
  </si>
  <si>
    <t>Narsaq Kujalleq</t>
  </si>
  <si>
    <t>BGFD</t>
  </si>
  <si>
    <t>Ikamiut Heliport</t>
  </si>
  <si>
    <t>Ikamiut</t>
  </si>
  <si>
    <t>QJI</t>
  </si>
  <si>
    <t>BGIT</t>
  </si>
  <si>
    <t>Ammassivik Heliport</t>
  </si>
  <si>
    <t>Ammassivik</t>
  </si>
  <si>
    <t>BGAS</t>
  </si>
  <si>
    <t>Eqalugaarsuit Heliport</t>
  </si>
  <si>
    <t>Eqalugaarsuit</t>
  </si>
  <si>
    <t>QFG</t>
  </si>
  <si>
    <t>BGET</t>
  </si>
  <si>
    <t>Qassimiut Heliport</t>
  </si>
  <si>
    <t>Qassimiut</t>
  </si>
  <si>
    <t>BGQT</t>
  </si>
  <si>
    <t>Tiniteqilaaq Heliport</t>
  </si>
  <si>
    <t>Tiniteqilaaq</t>
  </si>
  <si>
    <t>BGTN</t>
  </si>
  <si>
    <t>Isortoq Heliport</t>
  </si>
  <si>
    <t>Isortoq</t>
  </si>
  <si>
    <t>BGIS</t>
  </si>
  <si>
    <t>Kuummiut Heliport</t>
  </si>
  <si>
    <t>Kuummiit</t>
  </si>
  <si>
    <t>BGKM</t>
  </si>
  <si>
    <t>Sermiligaaq Heliport</t>
  </si>
  <si>
    <t>Sermiligaaq</t>
  </si>
  <si>
    <t>BGSG</t>
  </si>
  <si>
    <t>Ikerassaarsuk Heliport</t>
  </si>
  <si>
    <t>Ikerasaarsuk</t>
  </si>
  <si>
    <t>QRY</t>
  </si>
  <si>
    <t>BGIK</t>
  </si>
  <si>
    <t>Illorsuit Heliport</t>
  </si>
  <si>
    <t>Illorsuit</t>
  </si>
  <si>
    <t>BGLL</t>
  </si>
  <si>
    <t>Nuugaatsiaq Heliport</t>
  </si>
  <si>
    <t>Nuugaatsiaq</t>
  </si>
  <si>
    <t>BGNQ</t>
  </si>
  <si>
    <t>Saattut Heliport</t>
  </si>
  <si>
    <t>Saattut</t>
  </si>
  <si>
    <t>BGST</t>
  </si>
  <si>
    <t>Ikerasak Heliport</t>
  </si>
  <si>
    <t>Ikerasak</t>
  </si>
  <si>
    <t>BGIA</t>
  </si>
  <si>
    <t>Niaqornat Heliport</t>
  </si>
  <si>
    <t>Niaqornat</t>
  </si>
  <si>
    <t>BGNT</t>
  </si>
  <si>
    <t>Ukkusissat Heliport</t>
  </si>
  <si>
    <t>Ukkusissat</t>
  </si>
  <si>
    <t>BGUT</t>
  </si>
  <si>
    <t>Olhos D`谩gua Airport</t>
  </si>
  <si>
    <t>Agua Boa</t>
  </si>
  <si>
    <t>SWHP</t>
  </si>
  <si>
    <t>Novo Progresso Airport</t>
  </si>
  <si>
    <t>Novo Progresso</t>
  </si>
  <si>
    <t>NPR</t>
  </si>
  <si>
    <t>SJNP</t>
  </si>
  <si>
    <t>Adolino Bedin Regional Airport</t>
  </si>
  <si>
    <t>Sorriso</t>
  </si>
  <si>
    <t>SMT</t>
  </si>
  <si>
    <t>SBSO</t>
  </si>
  <si>
    <t>Serra da Capivara Airport</t>
  </si>
  <si>
    <t>Sao Raimundo Nonato</t>
  </si>
  <si>
    <t>SWKQ</t>
  </si>
  <si>
    <t>Encarnaci贸n Airport</t>
  </si>
  <si>
    <t>Encarnacion</t>
  </si>
  <si>
    <t>ENO</t>
  </si>
  <si>
    <t>SGEN</t>
  </si>
  <si>
    <t>Amatopo Airstrip</t>
  </si>
  <si>
    <t>Amatopo</t>
  </si>
  <si>
    <t>SMAM</t>
  </si>
  <si>
    <t>Poeketi Airstrip</t>
  </si>
  <si>
    <t>Poeketi</t>
  </si>
  <si>
    <t>SMPE</t>
  </si>
  <si>
    <t>Godo Holo Airstrip</t>
  </si>
  <si>
    <t>Pikienkondre of Miranda</t>
  </si>
  <si>
    <t>SMGH</t>
  </si>
  <si>
    <t>Anholt Airport</t>
  </si>
  <si>
    <t>Anholt</t>
  </si>
  <si>
    <t>EKAT</t>
  </si>
  <si>
    <t>St Pierre d'Ol茅ron Airfield</t>
  </si>
  <si>
    <t>Saint Pierre d'Oleron</t>
  </si>
  <si>
    <t>LFDP</t>
  </si>
  <si>
    <t>Semur En Auxois Airfield</t>
  </si>
  <si>
    <t>Semur en Auxois</t>
  </si>
  <si>
    <t>LFGQ</t>
  </si>
  <si>
    <t>Urzhar Airport</t>
  </si>
  <si>
    <t>Urzhar</t>
  </si>
  <si>
    <t>UZR</t>
  </si>
  <si>
    <t>UASU</t>
  </si>
  <si>
    <t>Pyramiden Heliport</t>
  </si>
  <si>
    <t>Pyramiden</t>
  </si>
  <si>
    <t>ENPY</t>
  </si>
  <si>
    <t>Lipki Air Base</t>
  </si>
  <si>
    <t>UMMI</t>
  </si>
  <si>
    <t>Zermatt  Heliport</t>
  </si>
  <si>
    <t>Zermatt</t>
  </si>
  <si>
    <t>LSEZ</t>
  </si>
  <si>
    <t>Nikolskoye Airport</t>
  </si>
  <si>
    <t>Nikolskoye</t>
  </si>
  <si>
    <t>UHPX</t>
  </si>
  <si>
    <t>Tilichiki Airport</t>
  </si>
  <si>
    <t>Tilichiki</t>
  </si>
  <si>
    <t>UHPT</t>
  </si>
  <si>
    <t>Nyurba Airport</t>
  </si>
  <si>
    <t>Nyurba</t>
  </si>
  <si>
    <t>NYR</t>
  </si>
  <si>
    <t>UENN</t>
  </si>
  <si>
    <t>Sakkyryr Airport</t>
  </si>
  <si>
    <t>Batagay-Alyta</t>
  </si>
  <si>
    <t>SUK</t>
  </si>
  <si>
    <t>UEBS</t>
  </si>
  <si>
    <t>Ust-Kuyga Airport</t>
  </si>
  <si>
    <t>Ust-Kuyga</t>
  </si>
  <si>
    <t>UKG</t>
  </si>
  <si>
    <t>UEBT</t>
  </si>
  <si>
    <t>Verkhnevilyuisk Airport</t>
  </si>
  <si>
    <t>Verkhnevilyuysk</t>
  </si>
  <si>
    <t>VHV</t>
  </si>
  <si>
    <t>UENI</t>
  </si>
  <si>
    <t>Mendeleyevo Airport</t>
  </si>
  <si>
    <t>DEE</t>
  </si>
  <si>
    <t>UHSM</t>
  </si>
  <si>
    <t>Yamburg Airport</t>
  </si>
  <si>
    <t>Yamburg</t>
  </si>
  <si>
    <t>USMQ</t>
  </si>
  <si>
    <t>Shakhtyorsk Airport</t>
  </si>
  <si>
    <t>Shakhtyorsk</t>
  </si>
  <si>
    <t>EKS</t>
  </si>
  <si>
    <t>UHSK</t>
  </si>
  <si>
    <t>Talakan Airport</t>
  </si>
  <si>
    <t>Talakan</t>
  </si>
  <si>
    <t>TLK</t>
  </si>
  <si>
    <t>UECT</t>
  </si>
  <si>
    <t>Mama Airport</t>
  </si>
  <si>
    <t>Mama</t>
  </si>
  <si>
    <t>UIKM</t>
  </si>
  <si>
    <t>Aarhus Seaplne Terminal</t>
  </si>
  <si>
    <t>EKAC</t>
  </si>
  <si>
    <t>Oakland Troy Airport</t>
  </si>
  <si>
    <t>KVLL</t>
  </si>
  <si>
    <t>Stratford Municipal Airport</t>
  </si>
  <si>
    <t>CYSA</t>
  </si>
  <si>
    <t>Edmundston Airport</t>
  </si>
  <si>
    <t>Edmundston</t>
  </si>
  <si>
    <t>CYES</t>
  </si>
  <si>
    <t>Red Dog Airport</t>
  </si>
  <si>
    <t>Red Dog</t>
  </si>
  <si>
    <t>RDB</t>
  </si>
  <si>
    <t>PADG</t>
  </si>
  <si>
    <t>Impfondo Airport</t>
  </si>
  <si>
    <t>Impfondo</t>
  </si>
  <si>
    <t>ION</t>
  </si>
  <si>
    <t>FCOI</t>
  </si>
  <si>
    <t>El Bayadh Airport</t>
  </si>
  <si>
    <t>El Bayadh</t>
  </si>
  <si>
    <t>EBH</t>
  </si>
  <si>
    <t>DAOY</t>
  </si>
  <si>
    <t>Alzintan Airport</t>
  </si>
  <si>
    <t>Zintan</t>
  </si>
  <si>
    <t>ZIS</t>
  </si>
  <si>
    <t>HLZN</t>
  </si>
  <si>
    <t>Monkey Bay Airport</t>
  </si>
  <si>
    <t>Monkey Bay</t>
  </si>
  <si>
    <t>MYZ</t>
  </si>
  <si>
    <t>FWMY</t>
  </si>
  <si>
    <t>Suwa艂ki Airport</t>
  </si>
  <si>
    <t>Suwalki</t>
  </si>
  <si>
    <t>EPSU</t>
  </si>
  <si>
    <t>Srr Ahmadu Bello International Airport</t>
  </si>
  <si>
    <t>Birnin Kebbi</t>
  </si>
  <si>
    <t>DNBK</t>
  </si>
  <si>
    <t>Sir Abubakar Tafawa Balewa International Airport</t>
  </si>
  <si>
    <t>Bauchi</t>
  </si>
  <si>
    <t>BCU</t>
  </si>
  <si>
    <t>DNBC</t>
  </si>
  <si>
    <t>Gombe Lawanti International Airport</t>
  </si>
  <si>
    <t>Gombe</t>
  </si>
  <si>
    <t>GMO</t>
  </si>
  <si>
    <t>DNGO</t>
  </si>
  <si>
    <t>Dutse International Airport</t>
  </si>
  <si>
    <t>Dutse</t>
  </si>
  <si>
    <t>DNDS</t>
  </si>
  <si>
    <t>Jalingo Airport</t>
  </si>
  <si>
    <t>Jalingo</t>
  </si>
  <si>
    <t>DNJA</t>
  </si>
  <si>
    <t>Kolda North Airport</t>
  </si>
  <si>
    <t>Kolda</t>
  </si>
  <si>
    <t>KDA</t>
  </si>
  <si>
    <t>GODK</t>
  </si>
  <si>
    <t>King Mswati III International Airport</t>
  </si>
  <si>
    <t>SHO</t>
  </si>
  <si>
    <t>FDSK</t>
  </si>
  <si>
    <t>Kilwa Masoko Airport</t>
  </si>
  <si>
    <t>Kilwa Masoko</t>
  </si>
  <si>
    <t>KIY</t>
  </si>
  <si>
    <t>HTKI</t>
  </si>
  <si>
    <t>West Kilimanjaro Airport</t>
  </si>
  <si>
    <t>HTWK</t>
  </si>
  <si>
    <t>Moshi Airport</t>
  </si>
  <si>
    <t>Moshi</t>
  </si>
  <si>
    <t>QSI</t>
  </si>
  <si>
    <t>HTMS</t>
  </si>
  <si>
    <t>Mansa Airport</t>
  </si>
  <si>
    <t>Mansa</t>
  </si>
  <si>
    <t>MNS</t>
  </si>
  <si>
    <t>FLMA</t>
  </si>
  <si>
    <t>Ghazni Airport</t>
  </si>
  <si>
    <t>Ghazni</t>
  </si>
  <si>
    <t>GZI</t>
  </si>
  <si>
    <t>OAGN</t>
  </si>
  <si>
    <t>Baicheng Chang'an Airport</t>
  </si>
  <si>
    <t>Baicheng</t>
  </si>
  <si>
    <t>DBC</t>
  </si>
  <si>
    <t>ZYBA</t>
  </si>
  <si>
    <t>Longnan Chengzhou Airport</t>
  </si>
  <si>
    <t>Longnan</t>
  </si>
  <si>
    <t>LNL</t>
  </si>
  <si>
    <t>ZLLN</t>
  </si>
  <si>
    <t>Shangrao Sanqingshan Airport</t>
  </si>
  <si>
    <t>Shangrao</t>
  </si>
  <si>
    <t>SQD</t>
  </si>
  <si>
    <t>ZSSR</t>
  </si>
  <si>
    <t>Songyuan Chaganhu Airport</t>
  </si>
  <si>
    <t>Songyuan</t>
  </si>
  <si>
    <t>YSQ</t>
  </si>
  <si>
    <t>ZYSQ</t>
  </si>
  <si>
    <t>Jiansanjiang Airport</t>
  </si>
  <si>
    <t>Jiansanjiang</t>
  </si>
  <si>
    <t>JSJ</t>
  </si>
  <si>
    <t>ZYJS</t>
  </si>
  <si>
    <t>Zunyi Maotai Airport</t>
  </si>
  <si>
    <t>WMT</t>
  </si>
  <si>
    <t>ZUMT</t>
  </si>
  <si>
    <t>Libo Airport</t>
  </si>
  <si>
    <t>Libo</t>
  </si>
  <si>
    <t>LLB</t>
  </si>
  <si>
    <t>ZULB</t>
  </si>
  <si>
    <t>Chengde Puning Airport</t>
  </si>
  <si>
    <t>Chengde</t>
  </si>
  <si>
    <t>CDE</t>
  </si>
  <si>
    <t>ZBCD</t>
  </si>
  <si>
    <t>Wudalianchi Dedu Airport</t>
  </si>
  <si>
    <t>Wudalianchi</t>
  </si>
  <si>
    <t>DTU</t>
  </si>
  <si>
    <t>ZYDU</t>
  </si>
  <si>
    <t>Ejin Banner-Taolai Airport</t>
  </si>
  <si>
    <t>Ejin Banner</t>
  </si>
  <si>
    <t>EJN</t>
  </si>
  <si>
    <t>ZBEN</t>
  </si>
  <si>
    <t>Alxa Right Banner Badanjilin Airport</t>
  </si>
  <si>
    <t>Alxa Right Banner</t>
  </si>
  <si>
    <t>RHT</t>
  </si>
  <si>
    <t>ZBAR</t>
  </si>
  <si>
    <t>Holingol Huolinhe Airport</t>
  </si>
  <si>
    <t>Holingol</t>
  </si>
  <si>
    <t>HUO</t>
  </si>
  <si>
    <t>ZBHZ</t>
  </si>
  <si>
    <t>Golog Maqin Airport</t>
  </si>
  <si>
    <t>Golog</t>
  </si>
  <si>
    <t>GMQ</t>
  </si>
  <si>
    <t>ZLGL</t>
  </si>
  <si>
    <t>Yeerqiang Airport</t>
  </si>
  <si>
    <t>Yarkant</t>
  </si>
  <si>
    <t>QSZ</t>
  </si>
  <si>
    <t>ZWSC</t>
  </si>
  <si>
    <t>Tezu Airport</t>
  </si>
  <si>
    <t>Tezu</t>
  </si>
  <si>
    <t>TEI</t>
  </si>
  <si>
    <t>VETJ</t>
  </si>
  <si>
    <t>Cangyuan Washan Airport</t>
  </si>
  <si>
    <t>Cangyuan</t>
  </si>
  <si>
    <t>CWJ</t>
  </si>
  <si>
    <t>ZPCW</t>
  </si>
  <si>
    <t>Lancang Jingmai Airport</t>
  </si>
  <si>
    <t>Lancang Lahu</t>
  </si>
  <si>
    <t>JMJ</t>
  </si>
  <si>
    <t>ZPJM</t>
  </si>
  <si>
    <t>Ninglang Luguhu Airport</t>
  </si>
  <si>
    <t>Ninglang</t>
  </si>
  <si>
    <t>NLH</t>
  </si>
  <si>
    <t>ZPNL</t>
  </si>
  <si>
    <t>Pimenta Bueno Airport</t>
  </si>
  <si>
    <t>Pimenta Bueno</t>
  </si>
  <si>
    <t>PBQ</t>
  </si>
  <si>
    <t>SWPM</t>
  </si>
  <si>
    <t>Ariquemes Airport</t>
  </si>
  <si>
    <t>ARIQUEMES</t>
  </si>
  <si>
    <t>SJOG</t>
  </si>
  <si>
    <t>Fazenda Spartacus Airport</t>
  </si>
  <si>
    <t>COLNIZA</t>
  </si>
  <si>
    <t>SIXZ</t>
  </si>
  <si>
    <t>Xinzhou Wutaishan Airport</t>
  </si>
  <si>
    <t>Xinzhou</t>
  </si>
  <si>
    <t>WUT</t>
  </si>
  <si>
    <t>ZBXZ</t>
  </si>
  <si>
    <t>Chengjisihan Airport</t>
  </si>
  <si>
    <t>Zhalantun</t>
  </si>
  <si>
    <t>NZL</t>
  </si>
  <si>
    <t>ZBZL</t>
  </si>
  <si>
    <t>Fazenda Mequens Airport</t>
  </si>
  <si>
    <t>ALTA FLORESTA D'OESTE</t>
  </si>
  <si>
    <t>SJTF</t>
  </si>
  <si>
    <t>Prainha Airport</t>
  </si>
  <si>
    <t>APUI</t>
  </si>
  <si>
    <t>SWYN</t>
  </si>
  <si>
    <t>Mostardas Airport</t>
  </si>
  <si>
    <t>SANTO ANTONIO DO MATUPI</t>
  </si>
  <si>
    <t>SSMT</t>
  </si>
  <si>
    <t>Santo Domingo Airport</t>
  </si>
  <si>
    <t>CONSELVAN</t>
  </si>
  <si>
    <t>SCSN</t>
  </si>
  <si>
    <t>Adampur Airport</t>
  </si>
  <si>
    <t>Adampur</t>
  </si>
  <si>
    <t>AIP</t>
  </si>
  <si>
    <t>VIAX</t>
  </si>
  <si>
    <t>Vijayanagar Aerodrome (JSW)</t>
  </si>
  <si>
    <t>Toranagallu</t>
  </si>
  <si>
    <t>VDY</t>
  </si>
  <si>
    <t>VOJV</t>
  </si>
  <si>
    <t>Shirdi Airport</t>
  </si>
  <si>
    <t>Shirdi</t>
  </si>
  <si>
    <t>SAG</t>
  </si>
  <si>
    <t>VASD</t>
  </si>
  <si>
    <t>Jeypore Airport</t>
  </si>
  <si>
    <t>Jeypore</t>
  </si>
  <si>
    <t>PYB</t>
  </si>
  <si>
    <t>VEJP</t>
  </si>
  <si>
    <t>Trunojoyo Airport</t>
  </si>
  <si>
    <t>Sumenep</t>
  </si>
  <si>
    <t>SUP</t>
  </si>
  <si>
    <t>WART</t>
  </si>
  <si>
    <t>Lasondre Airport</t>
  </si>
  <si>
    <t>Batu Islands</t>
  </si>
  <si>
    <t>WIMO</t>
  </si>
  <si>
    <t>Rokot Airport</t>
  </si>
  <si>
    <t>Sipora</t>
  </si>
  <si>
    <t>RKO</t>
  </si>
  <si>
    <t>WIBR</t>
  </si>
  <si>
    <t>Pasir Pangaraan Airport</t>
  </si>
  <si>
    <t>Pasir Pangaraian</t>
  </si>
  <si>
    <t>PPR</t>
  </si>
  <si>
    <t>WIDE</t>
  </si>
  <si>
    <t>Sei Bati Airport</t>
  </si>
  <si>
    <t>Tanjung Balai Karimun</t>
  </si>
  <si>
    <t>TJB</t>
  </si>
  <si>
    <t>WIBT</t>
  </si>
  <si>
    <t>Departi Parbo Airport</t>
  </si>
  <si>
    <t>Kerinci Regency</t>
  </si>
  <si>
    <t>KRC</t>
  </si>
  <si>
    <t>WIPH</t>
  </si>
  <si>
    <t>Namrole Airport</t>
  </si>
  <si>
    <t>Buru Island</t>
  </si>
  <si>
    <t>NRE</t>
  </si>
  <si>
    <t>WAPG</t>
  </si>
  <si>
    <t>Namlea Airport</t>
  </si>
  <si>
    <t>Namlea</t>
  </si>
  <si>
    <t>NAM</t>
  </si>
  <si>
    <t>WAPR</t>
  </si>
  <si>
    <t>Rar Gwamar Airport</t>
  </si>
  <si>
    <t>Dobo</t>
  </si>
  <si>
    <t>DOB</t>
  </si>
  <si>
    <t>WAPD</t>
  </si>
  <si>
    <t>Emalamo Sanana Airport</t>
  </si>
  <si>
    <t>Sanana</t>
  </si>
  <si>
    <t>SQN</t>
  </si>
  <si>
    <t>WAPN</t>
  </si>
  <si>
    <t>Ayawasi Airport</t>
  </si>
  <si>
    <t>Ayawasi</t>
  </si>
  <si>
    <t>AYW</t>
  </si>
  <si>
    <t>WASA</t>
  </si>
  <si>
    <t>Bunyu Airport</t>
  </si>
  <si>
    <t>Bunyu</t>
  </si>
  <si>
    <t>BYQ</t>
  </si>
  <si>
    <t>WALV</t>
  </si>
  <si>
    <t>Buol Airport</t>
  </si>
  <si>
    <t>Buol</t>
  </si>
  <si>
    <t>UOL</t>
  </si>
  <si>
    <t>WAMY</t>
  </si>
  <si>
    <t>Sugimanuru Airport</t>
  </si>
  <si>
    <t>Raha</t>
  </si>
  <si>
    <t>RAQ</t>
  </si>
  <si>
    <t>WAWR</t>
  </si>
  <si>
    <t>Jask Airport</t>
  </si>
  <si>
    <t>Jask</t>
  </si>
  <si>
    <t>JSK</t>
  </si>
  <si>
    <t>OIZJ</t>
  </si>
  <si>
    <t>Frankfort Dow Memorial Field</t>
  </si>
  <si>
    <t>KFKS</t>
  </si>
  <si>
    <t>Cheboygan County Airport</t>
  </si>
  <si>
    <t>Cheboygan</t>
  </si>
  <si>
    <t>KSLH</t>
  </si>
  <si>
    <t>Kozushima Airport</t>
  </si>
  <si>
    <t>Kozushima</t>
  </si>
  <si>
    <t>RJAZ</t>
  </si>
  <si>
    <t>Kazarman Airport</t>
  </si>
  <si>
    <t>Kazarman</t>
  </si>
  <si>
    <t>UAFZ</t>
  </si>
  <si>
    <t>Kerben Airport</t>
  </si>
  <si>
    <t>Kerben</t>
  </si>
  <si>
    <t>UAFE</t>
  </si>
  <si>
    <t>Naryn Airport</t>
  </si>
  <si>
    <t>Naryn</t>
  </si>
  <si>
    <t>UAFN</t>
  </si>
  <si>
    <t>Sayaboury Airport</t>
  </si>
  <si>
    <t>Sainyabuli</t>
  </si>
  <si>
    <t>ZBY</t>
  </si>
  <si>
    <t>VLSB</t>
  </si>
  <si>
    <t>Baglung Airport</t>
  </si>
  <si>
    <t>Baglung</t>
  </si>
  <si>
    <t>BGL</t>
  </si>
  <si>
    <t>VNBL</t>
  </si>
  <si>
    <t>Rajbiraj Airport</t>
  </si>
  <si>
    <t>Rajbiraj</t>
  </si>
  <si>
    <t>RJB</t>
  </si>
  <si>
    <t>VNRB</t>
  </si>
  <si>
    <t>Duqm International Airport</t>
  </si>
  <si>
    <t>Duqm</t>
  </si>
  <si>
    <t>DQM</t>
  </si>
  <si>
    <t>OODQ</t>
  </si>
  <si>
    <t>Palanan Community Airport</t>
  </si>
  <si>
    <t>Palanan</t>
  </si>
  <si>
    <t>RPLN</t>
  </si>
  <si>
    <t>Itbayat Airport</t>
  </si>
  <si>
    <t>Itbayat</t>
  </si>
  <si>
    <t>RPLT</t>
  </si>
  <si>
    <t>Catbalogan Airport</t>
  </si>
  <si>
    <t>Catbalogan City</t>
  </si>
  <si>
    <t>RPVY</t>
  </si>
  <si>
    <t>Maasin Airport</t>
  </si>
  <si>
    <t>Maasin</t>
  </si>
  <si>
    <t>RPSM</t>
  </si>
  <si>
    <t>Bantayan Airport</t>
  </si>
  <si>
    <t>Bantayan</t>
  </si>
  <si>
    <t>RPSB</t>
  </si>
  <si>
    <t>Biliran Airport</t>
  </si>
  <si>
    <t>Biliran</t>
  </si>
  <si>
    <t>RPVQ</t>
  </si>
  <si>
    <t>Fazenda V谩rzea Funda Airport</t>
  </si>
  <si>
    <t>PRIMAVERA D'OESTE</t>
  </si>
  <si>
    <t>SIEL</t>
  </si>
  <si>
    <t>Primavera do Leste Airport</t>
  </si>
  <si>
    <t>PRIMAVERA DO LESTE</t>
  </si>
  <si>
    <t>SWPY</t>
  </si>
  <si>
    <t>Croker Island Airport</t>
  </si>
  <si>
    <t>Croker Island</t>
  </si>
  <si>
    <t>CKI</t>
  </si>
  <si>
    <t>YCKI</t>
  </si>
  <si>
    <t>The Granites Airport</t>
  </si>
  <si>
    <t>The Granites</t>
  </si>
  <si>
    <t>YTGT</t>
  </si>
  <si>
    <t>Barimunya Airport</t>
  </si>
  <si>
    <t>Barimunya</t>
  </si>
  <si>
    <t>BYP</t>
  </si>
  <si>
    <t>YBRY</t>
  </si>
  <si>
    <t>Laucala Island Airport</t>
  </si>
  <si>
    <t>Laucala</t>
  </si>
  <si>
    <t>LUC</t>
  </si>
  <si>
    <t>NFNH</t>
  </si>
  <si>
    <t>Yasawa Island Airport</t>
  </si>
  <si>
    <t>Yasawa Island</t>
  </si>
  <si>
    <t>YAS</t>
  </si>
  <si>
    <t>NFSW</t>
  </si>
  <si>
    <t>North Shore Aerodrome</t>
  </si>
  <si>
    <t>North Shore</t>
  </si>
  <si>
    <t>NZNE</t>
  </si>
  <si>
    <t>John C Tune Airport</t>
  </si>
  <si>
    <t>KJWN</t>
  </si>
  <si>
    <t>Okiwi Station Airport</t>
  </si>
  <si>
    <t>Okiwi</t>
  </si>
  <si>
    <t>NZOX</t>
  </si>
  <si>
    <t>Waiheke Reeve Airport</t>
  </si>
  <si>
    <t>Waiheke Island</t>
  </si>
  <si>
    <t>WIK</t>
  </si>
  <si>
    <t>NZKE</t>
  </si>
  <si>
    <t>Karamea Airport</t>
  </si>
  <si>
    <t>Karamea</t>
  </si>
  <si>
    <t>NZKM</t>
  </si>
  <si>
    <t>Jastarnia Airport</t>
  </si>
  <si>
    <t>Jastarnia</t>
  </si>
  <si>
    <t>EPJA</t>
  </si>
  <si>
    <t>Nop Goliat Airport</t>
  </si>
  <si>
    <t>Dekai</t>
  </si>
  <si>
    <t>DEX</t>
  </si>
  <si>
    <t>WAVD</t>
  </si>
  <si>
    <t>Napuka Island Airport</t>
  </si>
  <si>
    <t>Napuka</t>
  </si>
  <si>
    <t>NAU</t>
  </si>
  <si>
    <t>NTGN</t>
  </si>
  <si>
    <t>Faaite Airport</t>
  </si>
  <si>
    <t>Faaite</t>
  </si>
  <si>
    <t>FAC</t>
  </si>
  <si>
    <t>NTKF</t>
  </si>
  <si>
    <t>Nukutavake Airport</t>
  </si>
  <si>
    <t>Nukutavake</t>
  </si>
  <si>
    <t>NUK</t>
  </si>
  <si>
    <t>NTGW</t>
  </si>
  <si>
    <t>Vahitahi Airport</t>
  </si>
  <si>
    <t>Vahitahi</t>
  </si>
  <si>
    <t>VHZ</t>
  </si>
  <si>
    <t>NTUV</t>
  </si>
  <si>
    <t>Hikueru Atoll Airport</t>
  </si>
  <si>
    <t>Hikueru</t>
  </si>
  <si>
    <t>HHZ</t>
  </si>
  <si>
    <t>NTGH</t>
  </si>
  <si>
    <t>Raroia Airport</t>
  </si>
  <si>
    <t>Raroia</t>
  </si>
  <si>
    <t>RRR</t>
  </si>
  <si>
    <t>NTKO</t>
  </si>
  <si>
    <t>Kauehi Airport</t>
  </si>
  <si>
    <t>Kauehi</t>
  </si>
  <si>
    <t>KHZ</t>
  </si>
  <si>
    <t>NTKA</t>
  </si>
  <si>
    <t>Tatakoto Airport</t>
  </si>
  <si>
    <t>Tatakoto</t>
  </si>
  <si>
    <t>TKV</t>
  </si>
  <si>
    <t>NTGO</t>
  </si>
  <si>
    <t>Sasereme Airport</t>
  </si>
  <si>
    <t>Sasereme</t>
  </si>
  <si>
    <t>TDS</t>
  </si>
  <si>
    <t>AYSS</t>
  </si>
  <si>
    <t>Tanah Merah Airport</t>
  </si>
  <si>
    <t>Boven Digoel</t>
  </si>
  <si>
    <t>TMH</t>
  </si>
  <si>
    <t>WAKT</t>
  </si>
  <si>
    <t>Denali Airport</t>
  </si>
  <si>
    <t>AK06</t>
  </si>
  <si>
    <t>Comte. Rolim Adolfo Amaro鈥揓undia铆 State Airport</t>
  </si>
  <si>
    <t>Jundiai</t>
  </si>
  <si>
    <t>SBJD</t>
  </si>
  <si>
    <t>Potomac Airpark</t>
  </si>
  <si>
    <t>Berkeley Springs</t>
  </si>
  <si>
    <t>KW35</t>
  </si>
  <si>
    <t>Helisul IV Heliport</t>
  </si>
  <si>
    <t>SSHS</t>
  </si>
  <si>
    <t>Brits Airport</t>
  </si>
  <si>
    <t>Brits</t>
  </si>
  <si>
    <t>FABS</t>
  </si>
  <si>
    <t>West Melton Aerodrome</t>
  </si>
  <si>
    <t>West Melton</t>
  </si>
  <si>
    <t>NZWL</t>
  </si>
  <si>
    <t>Rangiora Airfield</t>
  </si>
  <si>
    <t>Rangiora</t>
  </si>
  <si>
    <t>NZRT</t>
  </si>
  <si>
    <t>Fazenda Jatobasso Airport</t>
  </si>
  <si>
    <t>JARU</t>
  </si>
  <si>
    <t>SIDG</t>
  </si>
  <si>
    <t>FIC Heliport</t>
  </si>
  <si>
    <t>MACHADINHO D'OESTE</t>
  </si>
  <si>
    <t>SIMC</t>
  </si>
  <si>
    <t>Noonkanbah Airport</t>
  </si>
  <si>
    <t>Noonkanbah</t>
  </si>
  <si>
    <t>NKB</t>
  </si>
  <si>
    <t>YNKA</t>
  </si>
  <si>
    <t>Algeciras Heliport</t>
  </si>
  <si>
    <t>Algeciras</t>
  </si>
  <si>
    <t>AEI</t>
  </si>
  <si>
    <t>LEAG</t>
  </si>
  <si>
    <t>Chepelevka Airport</t>
  </si>
  <si>
    <t>Uzyn</t>
  </si>
  <si>
    <t>UKKH</t>
  </si>
  <si>
    <t>Fazenda S茫o Nicolau Airport</t>
  </si>
  <si>
    <t>COTRIGUACU</t>
  </si>
  <si>
    <t>SWQT</t>
  </si>
  <si>
    <t>Kisoro Airport</t>
  </si>
  <si>
    <t>Kisoro</t>
  </si>
  <si>
    <t>HUKI</t>
  </si>
  <si>
    <t>Kasese Airport</t>
  </si>
  <si>
    <t>Kasese</t>
  </si>
  <si>
    <t>KSE</t>
  </si>
  <si>
    <t>HUKS</t>
  </si>
  <si>
    <t>Stennis International Airport</t>
  </si>
  <si>
    <t>Bay St. Louis</t>
  </si>
  <si>
    <t>KHSA</t>
  </si>
  <si>
    <t>Sunchales Aeroclub Airport</t>
  </si>
  <si>
    <t>Sunchales</t>
  </si>
  <si>
    <t>NCJ</t>
  </si>
  <si>
    <t>SAFS</t>
  </si>
  <si>
    <t>Istanbul Airport</t>
  </si>
  <si>
    <t>IST</t>
  </si>
  <si>
    <t>LTFM</t>
  </si>
  <si>
    <t>Seldovia Airport</t>
  </si>
  <si>
    <t>Seldovia</t>
  </si>
  <si>
    <t>SOV</t>
  </si>
  <si>
    <t>PASO</t>
  </si>
  <si>
    <t>Lutselk'e Airport</t>
  </si>
  <si>
    <t>YSG</t>
  </si>
  <si>
    <t>CYLK</t>
  </si>
  <si>
    <t>Engel酶y Airport</t>
  </si>
  <si>
    <t>Engel酶y</t>
  </si>
  <si>
    <t>ENEN</t>
  </si>
  <si>
    <t>Dwangwa Airport</t>
  </si>
  <si>
    <t>Dwangwa</t>
  </si>
  <si>
    <t>DWA</t>
  </si>
  <si>
    <t>FWDW</t>
  </si>
  <si>
    <t>Paloich Airport, Heliport</t>
  </si>
  <si>
    <t>Higleig</t>
  </si>
  <si>
    <t>HGI</t>
  </si>
  <si>
    <t>HSFA</t>
  </si>
  <si>
    <t>Julian Carroll Airport</t>
  </si>
  <si>
    <t>KJKL</t>
  </si>
  <si>
    <t>Beaufort MCAS - Merritt Field</t>
  </si>
  <si>
    <t>KNBC</t>
  </si>
  <si>
    <t>Camp Pendleton MCAS (Munn Field) Airport</t>
  </si>
  <si>
    <t>Oceanside</t>
  </si>
  <si>
    <t>KNFG</t>
  </si>
  <si>
    <t>Aerodromo de Castelo Branco</t>
  </si>
  <si>
    <t>Castelo Branco</t>
  </si>
  <si>
    <t>LPCB</t>
  </si>
  <si>
    <t>Ponte de Sor Airport</t>
  </si>
  <si>
    <t>Ponte de S么r</t>
  </si>
  <si>
    <t>LPSO</t>
  </si>
  <si>
    <t>Vilar de Luz Airfield</t>
  </si>
  <si>
    <t>Maia</t>
  </si>
  <si>
    <t>LPVL</t>
  </si>
  <si>
    <t>Hard Bargain Airport</t>
  </si>
  <si>
    <t>MYLR</t>
  </si>
  <si>
    <t>Kenebetsu JASDF Airfield</t>
  </si>
  <si>
    <t>Kenebetsu</t>
  </si>
  <si>
    <t>RJCS</t>
  </si>
  <si>
    <t>Augusto Severo Airport</t>
  </si>
  <si>
    <t>SBNT</t>
  </si>
  <si>
    <t>Kishangarh Airport</t>
  </si>
  <si>
    <t>Ajmer</t>
  </si>
  <si>
    <t>KQH</t>
  </si>
  <si>
    <t>VIKG</t>
  </si>
  <si>
    <t>Kannur International Airport</t>
  </si>
  <si>
    <t>Kannur</t>
  </si>
  <si>
    <t>CNN</t>
  </si>
  <si>
    <t>VOKN</t>
  </si>
  <si>
    <t>Beijing Xijiao Airport</t>
  </si>
  <si>
    <t>ZBBB</t>
  </si>
  <si>
    <t>MANAUS</t>
  </si>
  <si>
    <t>SWFN</t>
  </si>
  <si>
    <t>Umuwa Airport</t>
  </si>
  <si>
    <t>Umuwa</t>
  </si>
  <si>
    <t>YUMU</t>
  </si>
  <si>
    <t>La Araucan铆a Airport</t>
  </si>
  <si>
    <t>ZCO</t>
  </si>
  <si>
    <t>SCQP</t>
  </si>
  <si>
    <t>Arathusa Safari Lodge Airport</t>
  </si>
  <si>
    <t>Arathusa</t>
  </si>
  <si>
    <t>ASS</t>
  </si>
  <si>
    <t>FACC</t>
  </si>
  <si>
    <t>Vidalia Regional Airport</t>
  </si>
  <si>
    <t>Vidalia</t>
  </si>
  <si>
    <t>VDI</t>
  </si>
  <si>
    <t>KVDI</t>
  </si>
  <si>
    <t>Granbury Regional Airport</t>
  </si>
  <si>
    <t>Granbury</t>
  </si>
  <si>
    <t>KGDJ</t>
  </si>
  <si>
    <t>Oswego County Airport</t>
  </si>
  <si>
    <t>Fulton</t>
  </si>
  <si>
    <t>KFZY</t>
  </si>
  <si>
    <t>New Islamabad International Airport</t>
  </si>
  <si>
    <t>ISB</t>
  </si>
  <si>
    <t>OPIS</t>
  </si>
  <si>
    <t>Vumbura Airport</t>
  </si>
  <si>
    <t>Vumburu</t>
  </si>
  <si>
    <t>FBVM</t>
  </si>
  <si>
    <t>Farm Whitwater East Landing Strip</t>
  </si>
  <si>
    <t>Hardap</t>
  </si>
  <si>
    <t>FYGK</t>
  </si>
  <si>
    <t>Muwaffaq Salti Air Base</t>
  </si>
  <si>
    <t>AZRAQ</t>
  </si>
  <si>
    <t>OJ40</t>
  </si>
  <si>
    <t>Kirkjub忙jarklaustur Airport</t>
  </si>
  <si>
    <t xml:space="preserve">Kirkjubaejarklaustur </t>
  </si>
  <si>
    <t>BIKL</t>
  </si>
  <si>
    <t>Fazenda Uiapuru Airport</t>
  </si>
  <si>
    <t>COMODORO</t>
  </si>
  <si>
    <t>SWVJ</t>
  </si>
  <si>
    <t>Whitehorse Seaplane Base</t>
  </si>
  <si>
    <t>CEZ5</t>
  </si>
  <si>
    <t>Pertominsk Airport</t>
  </si>
  <si>
    <t>Pertominsk</t>
  </si>
  <si>
    <t>ULAT</t>
  </si>
  <si>
    <t>Mount Weld Airport</t>
  </si>
  <si>
    <t>YMNW</t>
  </si>
  <si>
    <t>Kidston Airport</t>
  </si>
  <si>
    <t>Kidston</t>
  </si>
  <si>
    <t>YKID</t>
  </si>
  <si>
    <t>Klaksvik Heliport</t>
  </si>
  <si>
    <t>Klaksvik</t>
  </si>
  <si>
    <t>EKKV</t>
  </si>
  <si>
    <t>Mitchell Municipal Airport</t>
  </si>
  <si>
    <t>Mitchell</t>
  </si>
  <si>
    <t>MHE</t>
  </si>
  <si>
    <t>KMHE</t>
  </si>
  <si>
    <t>Hunda Airport</t>
  </si>
  <si>
    <t>Tubu Tree Camp</t>
  </si>
  <si>
    <t>FBHU</t>
  </si>
  <si>
    <t>Mchauru Airport</t>
  </si>
  <si>
    <t>Geita</t>
  </si>
  <si>
    <t>GIT</t>
  </si>
  <si>
    <t>HTRU</t>
  </si>
  <si>
    <t>Gitega Airport</t>
  </si>
  <si>
    <t>Gitega</t>
  </si>
  <si>
    <t>GID</t>
  </si>
  <si>
    <t>HBBE</t>
  </si>
  <si>
    <t>Regi贸n de Murcia International Airport</t>
  </si>
  <si>
    <t>RMU</t>
  </si>
  <si>
    <t>LEMI</t>
  </si>
  <si>
    <t>Fazenda Kajussol Airport</t>
  </si>
  <si>
    <t>Alta Floresta D'Oeste</t>
  </si>
  <si>
    <t>SJYD</t>
  </si>
  <si>
    <t>Pelee Island Airport</t>
  </si>
  <si>
    <t>Pelee</t>
  </si>
  <si>
    <t>CYPT</t>
  </si>
  <si>
    <t>Costa Marques Airport</t>
  </si>
  <si>
    <t>COSTA MARQUES</t>
  </si>
  <si>
    <t>CQS</t>
  </si>
  <si>
    <t>SWCQ</t>
  </si>
  <si>
    <t>Mangalore Airport</t>
  </si>
  <si>
    <t>YMNG</t>
  </si>
  <si>
    <t>San Isidro del General Airport</t>
  </si>
  <si>
    <t>San Isidro</t>
  </si>
  <si>
    <t>MRSI</t>
  </si>
  <si>
    <t>Zabrat Airport</t>
  </si>
  <si>
    <t>ZXT</t>
  </si>
  <si>
    <t>UBTT</t>
  </si>
  <si>
    <t>Bezmer Air Base</t>
  </si>
  <si>
    <t>Yambol</t>
  </si>
  <si>
    <t>JAM</t>
  </si>
  <si>
    <t>LBIA</t>
  </si>
  <si>
    <t>Osovtsy Air Base</t>
  </si>
  <si>
    <t>Byaroza</t>
  </si>
  <si>
    <t>UMMO</t>
  </si>
  <si>
    <t>Yuanmou Air Base</t>
  </si>
  <si>
    <t>Yuanmou</t>
  </si>
  <si>
    <t>YUA</t>
  </si>
  <si>
    <t>ZPYM</t>
  </si>
  <si>
    <t>Changsha Datuopu Airport/AFB</t>
  </si>
  <si>
    <t>Changsha</t>
  </si>
  <si>
    <t>ZGCS</t>
  </si>
  <si>
    <t>Xingcheng Air Base</t>
  </si>
  <si>
    <t>XEN</t>
  </si>
  <si>
    <t>ZYXC</t>
  </si>
  <si>
    <t>Lefkoniko Airport</t>
  </si>
  <si>
    <t>Ge莽itkale</t>
  </si>
  <si>
    <t>GEC</t>
  </si>
  <si>
    <t>LCGK</t>
  </si>
  <si>
    <t>Songwe Airport</t>
  </si>
  <si>
    <t>MBI</t>
  </si>
  <si>
    <t>HTGW</t>
  </si>
  <si>
    <t>Kalocsa/Fokt艖 Airport</t>
  </si>
  <si>
    <t>Kalocsa/Fokt艖</t>
  </si>
  <si>
    <t>LHKA</t>
  </si>
  <si>
    <t>Bilogai-Sugapa Airport</t>
  </si>
  <si>
    <t>Sugapa-Papua Island</t>
  </si>
  <si>
    <t>UGU</t>
  </si>
  <si>
    <t>WABV</t>
  </si>
  <si>
    <t>Jakkur Aerodrome</t>
  </si>
  <si>
    <t>Bengaluru</t>
  </si>
  <si>
    <t>VOJK</t>
  </si>
  <si>
    <t>Jalal-Abad Airport</t>
  </si>
  <si>
    <t>Jalal-Abad</t>
  </si>
  <si>
    <t>UAFJ</t>
  </si>
  <si>
    <t>Ramon Airport</t>
  </si>
  <si>
    <t>Eilat</t>
  </si>
  <si>
    <t>ETM</t>
  </si>
  <si>
    <t>LLER</t>
  </si>
  <si>
    <t>Rustaq Airport</t>
  </si>
  <si>
    <t>Al Masna'ah</t>
  </si>
  <si>
    <t>MNH</t>
  </si>
  <si>
    <t>OORQ</t>
  </si>
  <si>
    <t>Laguindingan Airport</t>
  </si>
  <si>
    <t>Cagayan de Oro City</t>
  </si>
  <si>
    <t>CGY</t>
  </si>
  <si>
    <t>RPMY</t>
  </si>
  <si>
    <t>Kostomuksha Airport</t>
  </si>
  <si>
    <t>Kostomuksha</t>
  </si>
  <si>
    <t>ULPM</t>
  </si>
  <si>
    <t>Privolzhskiy Air Base</t>
  </si>
  <si>
    <t>XRAP</t>
  </si>
  <si>
    <t>Kubinka Air Base</t>
  </si>
  <si>
    <t>Kubinka</t>
  </si>
  <si>
    <t>UUMB</t>
  </si>
  <si>
    <t>Rogachyovo Air Base</t>
  </si>
  <si>
    <t>Belaya</t>
  </si>
  <si>
    <t>ULDA</t>
  </si>
  <si>
    <t>Ulan-Ude East Airport</t>
  </si>
  <si>
    <t>Ulan Ude</t>
  </si>
  <si>
    <t>XIUW</t>
  </si>
  <si>
    <t>Krechevitsy Air Base</t>
  </si>
  <si>
    <t>Novgorod</t>
  </si>
  <si>
    <t>ULLK</t>
  </si>
  <si>
    <t>Desierto de Atacama Airport</t>
  </si>
  <si>
    <t>CPO</t>
  </si>
  <si>
    <t>SCAT</t>
  </si>
  <si>
    <t>Melitopol Air Base</t>
  </si>
  <si>
    <t>Melitopol</t>
  </si>
  <si>
    <t>UKDM</t>
  </si>
  <si>
    <t>City</t>
  </si>
  <si>
    <t>Country</t>
  </si>
  <si>
    <t>Continent</t>
  </si>
  <si>
    <t>Airport Code</t>
  </si>
  <si>
    <t>Asia</t>
  </si>
  <si>
    <t>SA</t>
  </si>
  <si>
    <t>NA</t>
  </si>
  <si>
    <t>Africa</t>
  </si>
  <si>
    <t>Bombay</t>
  </si>
  <si>
    <t>New York City</t>
  </si>
  <si>
    <t>United States of America</t>
  </si>
  <si>
    <t>Chongping</t>
  </si>
  <si>
    <t>Europe</t>
  </si>
  <si>
    <t>Phillipines</t>
  </si>
  <si>
    <t>South America</t>
  </si>
  <si>
    <t>Phnom Penh</t>
  </si>
  <si>
    <t>North America</t>
  </si>
  <si>
    <t>Oceania</t>
  </si>
  <si>
    <t>Gaungzhou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</si>
</sst>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82" fontId="2" fillId="0" borderId="1" xfId="0" applyNumberFormat="1" applyFont="1" applyBorder="1" applyAlignment="1">
      <alignment horizontal="right" wrapText="1"/>
    </xf>
    <xf numFmtId="182" fontId="3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rports" connectionId="1" xr16:uid="{4AA32E1C-9FB6-4294-B9F9-C42A226E218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7DF7-AFCA-44C8-B2D1-541774251F48}">
  <dimension ref="A1:N7698"/>
  <sheetViews>
    <sheetView topLeftCell="A3538" workbookViewId="0">
      <selection activeCell="G3552" sqref="G3552:H3552"/>
    </sheetView>
  </sheetViews>
  <sheetFormatPr defaultRowHeight="13.8" x14ac:dyDescent="0.25"/>
  <cols>
    <col min="1" max="1" width="6.5546875" bestFit="1" customWidth="1"/>
    <col min="2" max="2" width="69.5546875" bestFit="1" customWidth="1"/>
    <col min="3" max="3" width="31.5546875" bestFit="1" customWidth="1"/>
    <col min="4" max="4" width="31.88671875" bestFit="1" customWidth="1"/>
    <col min="5" max="5" width="6.6640625" bestFit="1" customWidth="1"/>
    <col min="6" max="6" width="8.6640625" bestFit="1" customWidth="1"/>
    <col min="7" max="8" width="13.88671875" bestFit="1" customWidth="1"/>
    <col min="9" max="10" width="6.5546875" bestFit="1" customWidth="1"/>
    <col min="11" max="11" width="3.77734375" bestFit="1" customWidth="1"/>
    <col min="12" max="12" width="30.88671875" bestFit="1" customWidth="1"/>
    <col min="13" max="13" width="7.21875" bestFit="1" customWidth="1"/>
    <col min="14" max="14" width="11.66406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v>-6.0816898345899997</v>
      </c>
      <c r="H1">
        <v>145.39199829099999</v>
      </c>
      <c r="I1">
        <v>5282</v>
      </c>
      <c r="J1">
        <v>10</v>
      </c>
      <c r="K1" t="s">
        <v>5</v>
      </c>
      <c r="L1" t="s">
        <v>6</v>
      </c>
      <c r="M1" t="s">
        <v>7</v>
      </c>
      <c r="N1" t="s">
        <v>8</v>
      </c>
    </row>
    <row r="2" spans="1:14" x14ac:dyDescent="0.25">
      <c r="A2">
        <v>2</v>
      </c>
      <c r="B2" t="s">
        <v>9</v>
      </c>
      <c r="C2" t="s">
        <v>10</v>
      </c>
      <c r="D2" t="s">
        <v>2</v>
      </c>
      <c r="E2" t="s">
        <v>11</v>
      </c>
      <c r="F2" t="s">
        <v>12</v>
      </c>
      <c r="G2">
        <v>-5.2070798873899999</v>
      </c>
      <c r="H2">
        <v>145.78900146500001</v>
      </c>
      <c r="I2">
        <v>20</v>
      </c>
      <c r="J2">
        <v>10</v>
      </c>
      <c r="K2" t="s">
        <v>5</v>
      </c>
      <c r="L2" t="s">
        <v>6</v>
      </c>
      <c r="M2" t="s">
        <v>7</v>
      </c>
      <c r="N2" t="s">
        <v>8</v>
      </c>
    </row>
    <row r="3" spans="1:14" x14ac:dyDescent="0.25">
      <c r="A3">
        <v>3</v>
      </c>
      <c r="B3" t="s">
        <v>13</v>
      </c>
      <c r="C3" t="s">
        <v>14</v>
      </c>
      <c r="D3" t="s">
        <v>2</v>
      </c>
      <c r="E3" t="s">
        <v>15</v>
      </c>
      <c r="F3" t="s">
        <v>16</v>
      </c>
      <c r="G3">
        <v>-5.8267898559570304</v>
      </c>
      <c r="H3">
        <v>144.29600524902301</v>
      </c>
      <c r="I3">
        <v>5388</v>
      </c>
      <c r="J3">
        <v>10</v>
      </c>
      <c r="K3" t="s">
        <v>5</v>
      </c>
      <c r="L3" t="s">
        <v>6</v>
      </c>
      <c r="M3" t="s">
        <v>7</v>
      </c>
      <c r="N3" t="s">
        <v>8</v>
      </c>
    </row>
    <row r="4" spans="1:14" x14ac:dyDescent="0.25">
      <c r="A4">
        <v>4</v>
      </c>
      <c r="B4" t="s">
        <v>17</v>
      </c>
      <c r="C4" t="s">
        <v>18</v>
      </c>
      <c r="D4" t="s">
        <v>2</v>
      </c>
      <c r="E4" t="s">
        <v>19</v>
      </c>
      <c r="F4" t="s">
        <v>20</v>
      </c>
      <c r="G4">
        <v>-6.5698030000000003</v>
      </c>
      <c r="H4">
        <v>146.725977</v>
      </c>
      <c r="I4">
        <v>239</v>
      </c>
      <c r="J4">
        <v>10</v>
      </c>
      <c r="K4" t="s">
        <v>5</v>
      </c>
      <c r="L4" t="s">
        <v>6</v>
      </c>
      <c r="M4" t="s">
        <v>7</v>
      </c>
      <c r="N4" t="s">
        <v>8</v>
      </c>
    </row>
    <row r="5" spans="1:14" x14ac:dyDescent="0.25">
      <c r="A5">
        <v>5</v>
      </c>
      <c r="B5" t="s">
        <v>21</v>
      </c>
      <c r="C5" t="s">
        <v>22</v>
      </c>
      <c r="D5" t="s">
        <v>2</v>
      </c>
      <c r="E5" t="s">
        <v>23</v>
      </c>
      <c r="F5" t="s">
        <v>24</v>
      </c>
      <c r="G5">
        <v>-9.4433803558349592</v>
      </c>
      <c r="H5">
        <v>147.22000122070301</v>
      </c>
      <c r="I5">
        <v>146</v>
      </c>
      <c r="J5">
        <v>10</v>
      </c>
      <c r="K5" t="s">
        <v>5</v>
      </c>
      <c r="L5" t="s">
        <v>6</v>
      </c>
      <c r="M5" t="s">
        <v>7</v>
      </c>
      <c r="N5" t="s">
        <v>8</v>
      </c>
    </row>
    <row r="6" spans="1:14" x14ac:dyDescent="0.25">
      <c r="A6">
        <v>6</v>
      </c>
      <c r="B6" t="s">
        <v>25</v>
      </c>
      <c r="C6" t="s">
        <v>26</v>
      </c>
      <c r="D6" t="s">
        <v>2</v>
      </c>
      <c r="E6" t="s">
        <v>27</v>
      </c>
      <c r="F6" t="s">
        <v>28</v>
      </c>
      <c r="G6">
        <v>-3.5838301181799999</v>
      </c>
      <c r="H6">
        <v>143.66900634800001</v>
      </c>
      <c r="I6">
        <v>19</v>
      </c>
      <c r="J6">
        <v>10</v>
      </c>
      <c r="K6" t="s">
        <v>5</v>
      </c>
      <c r="L6" t="s">
        <v>6</v>
      </c>
      <c r="M6" t="s">
        <v>7</v>
      </c>
      <c r="N6" t="s">
        <v>8</v>
      </c>
    </row>
    <row r="7" spans="1:14" x14ac:dyDescent="0.25">
      <c r="A7">
        <v>7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>
        <v>61.160499572799999</v>
      </c>
      <c r="H7">
        <v>-45.425998687700002</v>
      </c>
      <c r="I7">
        <v>112</v>
      </c>
      <c r="J7">
        <v>-3</v>
      </c>
      <c r="K7" t="s">
        <v>34</v>
      </c>
      <c r="L7" t="s">
        <v>35</v>
      </c>
      <c r="M7" t="s">
        <v>7</v>
      </c>
      <c r="N7" t="s">
        <v>8</v>
      </c>
    </row>
    <row r="8" spans="1:14" x14ac:dyDescent="0.25">
      <c r="A8">
        <v>8</v>
      </c>
      <c r="B8" t="s">
        <v>36</v>
      </c>
      <c r="C8" t="s">
        <v>37</v>
      </c>
      <c r="D8" t="s">
        <v>31</v>
      </c>
      <c r="E8" t="s">
        <v>38</v>
      </c>
      <c r="F8" t="s">
        <v>39</v>
      </c>
      <c r="G8">
        <v>64.190902710000003</v>
      </c>
      <c r="H8">
        <v>-51.678100585899998</v>
      </c>
      <c r="I8">
        <v>283</v>
      </c>
      <c r="J8">
        <v>-3</v>
      </c>
      <c r="K8" t="s">
        <v>34</v>
      </c>
      <c r="L8" t="s">
        <v>35</v>
      </c>
      <c r="M8" t="s">
        <v>7</v>
      </c>
      <c r="N8" t="s">
        <v>8</v>
      </c>
    </row>
    <row r="9" spans="1:14" x14ac:dyDescent="0.25">
      <c r="A9">
        <v>9</v>
      </c>
      <c r="B9" t="s">
        <v>40</v>
      </c>
      <c r="C9" t="s">
        <v>41</v>
      </c>
      <c r="D9" t="s">
        <v>31</v>
      </c>
      <c r="E9" t="s">
        <v>42</v>
      </c>
      <c r="F9" t="s">
        <v>43</v>
      </c>
      <c r="G9">
        <v>67.0122218992</v>
      </c>
      <c r="H9">
        <v>-50.711603164700001</v>
      </c>
      <c r="I9">
        <v>165</v>
      </c>
      <c r="J9">
        <v>-3</v>
      </c>
      <c r="K9" t="s">
        <v>34</v>
      </c>
      <c r="L9" t="s">
        <v>35</v>
      </c>
      <c r="M9" t="s">
        <v>7</v>
      </c>
      <c r="N9" t="s">
        <v>8</v>
      </c>
    </row>
    <row r="10" spans="1:14" x14ac:dyDescent="0.25">
      <c r="A10">
        <v>10</v>
      </c>
      <c r="B10" t="s">
        <v>44</v>
      </c>
      <c r="C10" t="s">
        <v>45</v>
      </c>
      <c r="D10" t="s">
        <v>31</v>
      </c>
      <c r="E10" t="s">
        <v>46</v>
      </c>
      <c r="F10" t="s">
        <v>47</v>
      </c>
      <c r="G10">
        <v>76.531196594199997</v>
      </c>
      <c r="H10">
        <v>-68.703201293899994</v>
      </c>
      <c r="I10">
        <v>251</v>
      </c>
      <c r="J10">
        <v>-4</v>
      </c>
      <c r="K10" t="s">
        <v>34</v>
      </c>
      <c r="L10" t="s">
        <v>48</v>
      </c>
      <c r="M10" t="s">
        <v>7</v>
      </c>
      <c r="N10" t="s">
        <v>8</v>
      </c>
    </row>
    <row r="11" spans="1:14" x14ac:dyDescent="0.25">
      <c r="A11">
        <v>11</v>
      </c>
      <c r="B11" t="s">
        <v>49</v>
      </c>
      <c r="C11" t="s">
        <v>50</v>
      </c>
      <c r="D11" t="s">
        <v>51</v>
      </c>
      <c r="E11" t="s">
        <v>52</v>
      </c>
      <c r="F11" t="s">
        <v>53</v>
      </c>
      <c r="G11">
        <v>65.660003662109304</v>
      </c>
      <c r="H11">
        <v>-18.0727005004882</v>
      </c>
      <c r="I11">
        <v>6</v>
      </c>
      <c r="J11">
        <v>0</v>
      </c>
      <c r="K11" t="s">
        <v>54</v>
      </c>
      <c r="L11" t="s">
        <v>55</v>
      </c>
      <c r="M11" t="s">
        <v>7</v>
      </c>
      <c r="N11" t="s">
        <v>8</v>
      </c>
    </row>
    <row r="12" spans="1:14" x14ac:dyDescent="0.25">
      <c r="A12">
        <v>12</v>
      </c>
      <c r="B12" t="s">
        <v>56</v>
      </c>
      <c r="C12" t="s">
        <v>57</v>
      </c>
      <c r="D12" t="s">
        <v>51</v>
      </c>
      <c r="E12" t="s">
        <v>58</v>
      </c>
      <c r="F12" t="s">
        <v>59</v>
      </c>
      <c r="G12">
        <v>65.283302307128906</v>
      </c>
      <c r="H12">
        <v>-14.401399612426699</v>
      </c>
      <c r="I12">
        <v>76</v>
      </c>
      <c r="J12">
        <v>0</v>
      </c>
      <c r="K12" t="s">
        <v>54</v>
      </c>
      <c r="L12" t="s">
        <v>55</v>
      </c>
      <c r="M12" t="s">
        <v>7</v>
      </c>
      <c r="N12" t="s">
        <v>8</v>
      </c>
    </row>
    <row r="13" spans="1:14" x14ac:dyDescent="0.25">
      <c r="A13">
        <v>13</v>
      </c>
      <c r="B13" t="s">
        <v>60</v>
      </c>
      <c r="C13" t="s">
        <v>61</v>
      </c>
      <c r="D13" t="s">
        <v>51</v>
      </c>
      <c r="E13" t="s">
        <v>62</v>
      </c>
      <c r="F13" t="s">
        <v>63</v>
      </c>
      <c r="G13">
        <v>64.295601000000005</v>
      </c>
      <c r="H13">
        <v>-15.2272</v>
      </c>
      <c r="I13">
        <v>24</v>
      </c>
      <c r="J13">
        <v>0</v>
      </c>
      <c r="K13" t="s">
        <v>54</v>
      </c>
      <c r="L13" t="s">
        <v>55</v>
      </c>
      <c r="M13" t="s">
        <v>7</v>
      </c>
      <c r="N13" t="s">
        <v>8</v>
      </c>
    </row>
    <row r="14" spans="1:14" x14ac:dyDescent="0.25">
      <c r="A14">
        <v>14</v>
      </c>
      <c r="B14" t="s">
        <v>64</v>
      </c>
      <c r="C14" t="s">
        <v>65</v>
      </c>
      <c r="D14" t="s">
        <v>51</v>
      </c>
      <c r="E14" t="s">
        <v>66</v>
      </c>
      <c r="F14" t="s">
        <v>67</v>
      </c>
      <c r="G14">
        <v>65.952301000000006</v>
      </c>
      <c r="H14">
        <v>-17.426000999999999</v>
      </c>
      <c r="I14">
        <v>48</v>
      </c>
      <c r="J14">
        <v>0</v>
      </c>
      <c r="K14" t="s">
        <v>54</v>
      </c>
      <c r="L14" t="s">
        <v>55</v>
      </c>
      <c r="M14" t="s">
        <v>7</v>
      </c>
      <c r="N14" t="s">
        <v>8</v>
      </c>
    </row>
    <row r="15" spans="1:14" x14ac:dyDescent="0.25">
      <c r="A15">
        <v>15</v>
      </c>
      <c r="B15" t="s">
        <v>68</v>
      </c>
      <c r="C15" t="s">
        <v>69</v>
      </c>
      <c r="D15" t="s">
        <v>51</v>
      </c>
      <c r="E15" t="s">
        <v>70</v>
      </c>
      <c r="F15" t="s">
        <v>71</v>
      </c>
      <c r="G15">
        <v>66.058097839355398</v>
      </c>
      <c r="H15">
        <v>-23.135299682617099</v>
      </c>
      <c r="I15">
        <v>8</v>
      </c>
      <c r="J15">
        <v>0</v>
      </c>
      <c r="K15" t="s">
        <v>54</v>
      </c>
      <c r="L15" t="s">
        <v>55</v>
      </c>
      <c r="M15" t="s">
        <v>7</v>
      </c>
      <c r="N15" t="s">
        <v>8</v>
      </c>
    </row>
    <row r="16" spans="1:14" x14ac:dyDescent="0.25">
      <c r="A16">
        <v>16</v>
      </c>
      <c r="B16" t="s">
        <v>72</v>
      </c>
      <c r="C16" t="s">
        <v>73</v>
      </c>
      <c r="D16" t="s">
        <v>51</v>
      </c>
      <c r="E16" t="s">
        <v>74</v>
      </c>
      <c r="F16" t="s">
        <v>75</v>
      </c>
      <c r="G16">
        <v>63.985000610352003</v>
      </c>
      <c r="H16">
        <v>-22.605600357056002</v>
      </c>
      <c r="I16">
        <v>171</v>
      </c>
      <c r="J16">
        <v>0</v>
      </c>
      <c r="K16" t="s">
        <v>54</v>
      </c>
      <c r="L16" t="s">
        <v>55</v>
      </c>
      <c r="M16" t="s">
        <v>7</v>
      </c>
      <c r="N16" t="s">
        <v>8</v>
      </c>
    </row>
    <row r="17" spans="1:14" x14ac:dyDescent="0.25">
      <c r="A17">
        <v>17</v>
      </c>
      <c r="B17" t="s">
        <v>76</v>
      </c>
      <c r="C17" t="s">
        <v>77</v>
      </c>
      <c r="D17" t="s">
        <v>51</v>
      </c>
      <c r="E17" t="s">
        <v>78</v>
      </c>
      <c r="F17" t="s">
        <v>79</v>
      </c>
      <c r="G17">
        <v>65.555801000000002</v>
      </c>
      <c r="H17">
        <v>-23.965</v>
      </c>
      <c r="I17">
        <v>11</v>
      </c>
      <c r="J17">
        <v>0</v>
      </c>
      <c r="K17" t="s">
        <v>54</v>
      </c>
      <c r="L17" t="s">
        <v>55</v>
      </c>
      <c r="M17" t="s">
        <v>7</v>
      </c>
      <c r="N17" t="s">
        <v>8</v>
      </c>
    </row>
    <row r="18" spans="1:14" x14ac:dyDescent="0.25">
      <c r="A18">
        <v>18</v>
      </c>
      <c r="B18" t="s">
        <v>80</v>
      </c>
      <c r="C18" t="s">
        <v>81</v>
      </c>
      <c r="D18" t="s">
        <v>51</v>
      </c>
      <c r="E18" t="s">
        <v>82</v>
      </c>
      <c r="F18" t="s">
        <v>83</v>
      </c>
      <c r="G18">
        <v>64.129997253400006</v>
      </c>
      <c r="H18">
        <v>-21.940599441500002</v>
      </c>
      <c r="I18">
        <v>48</v>
      </c>
      <c r="J18">
        <v>0</v>
      </c>
      <c r="K18" t="s">
        <v>54</v>
      </c>
      <c r="L18" t="s">
        <v>55</v>
      </c>
      <c r="M18" t="s">
        <v>7</v>
      </c>
      <c r="N18" t="s">
        <v>8</v>
      </c>
    </row>
    <row r="19" spans="1:14" x14ac:dyDescent="0.25">
      <c r="A19">
        <v>19</v>
      </c>
      <c r="B19" t="s">
        <v>84</v>
      </c>
      <c r="C19" t="s">
        <v>85</v>
      </c>
      <c r="D19" t="s">
        <v>51</v>
      </c>
      <c r="E19" t="s">
        <v>86</v>
      </c>
      <c r="F19" t="s">
        <v>87</v>
      </c>
      <c r="G19">
        <v>66.133301000000003</v>
      </c>
      <c r="H19">
        <v>-18.916699999999999</v>
      </c>
      <c r="I19">
        <v>10</v>
      </c>
      <c r="J19">
        <v>0</v>
      </c>
      <c r="K19" t="s">
        <v>54</v>
      </c>
      <c r="L19" t="s">
        <v>55</v>
      </c>
      <c r="M19" t="s">
        <v>7</v>
      </c>
      <c r="N19" t="s">
        <v>8</v>
      </c>
    </row>
    <row r="20" spans="1:14" x14ac:dyDescent="0.25">
      <c r="A20">
        <v>20</v>
      </c>
      <c r="B20" t="s">
        <v>88</v>
      </c>
      <c r="C20" t="s">
        <v>89</v>
      </c>
      <c r="D20" t="s">
        <v>51</v>
      </c>
      <c r="E20" t="s">
        <v>90</v>
      </c>
      <c r="F20" t="s">
        <v>91</v>
      </c>
      <c r="G20">
        <v>63.424301147460902</v>
      </c>
      <c r="H20">
        <v>-20.2789001464843</v>
      </c>
      <c r="I20">
        <v>326</v>
      </c>
      <c r="J20">
        <v>0</v>
      </c>
      <c r="K20" t="s">
        <v>54</v>
      </c>
      <c r="L20" t="s">
        <v>55</v>
      </c>
      <c r="M20" t="s">
        <v>7</v>
      </c>
      <c r="N20" t="s">
        <v>8</v>
      </c>
    </row>
    <row r="21" spans="1:14" x14ac:dyDescent="0.25">
      <c r="A21">
        <v>21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>
        <v>46.485000610351499</v>
      </c>
      <c r="H21">
        <v>-84.5093994140625</v>
      </c>
      <c r="I21">
        <v>630</v>
      </c>
      <c r="J21">
        <v>-5</v>
      </c>
      <c r="K21" t="s">
        <v>97</v>
      </c>
      <c r="L21" t="s">
        <v>98</v>
      </c>
      <c r="M21" t="s">
        <v>7</v>
      </c>
      <c r="N21" t="s">
        <v>8</v>
      </c>
    </row>
    <row r="22" spans="1:14" x14ac:dyDescent="0.25">
      <c r="A22">
        <v>22</v>
      </c>
      <c r="B22" t="s">
        <v>99</v>
      </c>
      <c r="C22" t="s">
        <v>100</v>
      </c>
      <c r="D22" t="s">
        <v>94</v>
      </c>
      <c r="E22" t="s">
        <v>101</v>
      </c>
      <c r="F22" t="s">
        <v>102</v>
      </c>
      <c r="G22">
        <v>50.056400299099998</v>
      </c>
      <c r="H22">
        <v>-97.032501220699999</v>
      </c>
      <c r="I22">
        <v>760</v>
      </c>
      <c r="J22">
        <v>-6</v>
      </c>
      <c r="K22" t="s">
        <v>97</v>
      </c>
      <c r="L22" t="s">
        <v>103</v>
      </c>
      <c r="M22" t="s">
        <v>7</v>
      </c>
      <c r="N22" t="s">
        <v>8</v>
      </c>
    </row>
    <row r="23" spans="1:14" x14ac:dyDescent="0.25">
      <c r="A23">
        <v>23</v>
      </c>
      <c r="B23" t="s">
        <v>104</v>
      </c>
      <c r="C23" t="s">
        <v>105</v>
      </c>
      <c r="D23" t="s">
        <v>94</v>
      </c>
      <c r="E23" t="s">
        <v>101</v>
      </c>
      <c r="F23" t="s">
        <v>106</v>
      </c>
      <c r="G23">
        <v>44.639702</v>
      </c>
      <c r="H23">
        <v>-63.499400999999999</v>
      </c>
      <c r="I23">
        <v>144</v>
      </c>
      <c r="J23">
        <v>-4</v>
      </c>
      <c r="K23" t="s">
        <v>97</v>
      </c>
      <c r="L23" t="s">
        <v>107</v>
      </c>
      <c r="M23" t="s">
        <v>7</v>
      </c>
      <c r="N23" t="s">
        <v>8</v>
      </c>
    </row>
    <row r="24" spans="1:14" x14ac:dyDescent="0.25">
      <c r="A24">
        <v>24</v>
      </c>
      <c r="B24" t="s">
        <v>108</v>
      </c>
      <c r="C24" t="s">
        <v>109</v>
      </c>
      <c r="D24" t="s">
        <v>94</v>
      </c>
      <c r="E24" t="s">
        <v>110</v>
      </c>
      <c r="F24" t="s">
        <v>111</v>
      </c>
      <c r="G24">
        <v>51.391899108899999</v>
      </c>
      <c r="H24">
        <v>-56.083099365199999</v>
      </c>
      <c r="I24">
        <v>108</v>
      </c>
      <c r="J24">
        <v>-3.5</v>
      </c>
      <c r="K24" t="s">
        <v>97</v>
      </c>
      <c r="L24" t="s">
        <v>112</v>
      </c>
      <c r="M24" t="s">
        <v>7</v>
      </c>
      <c r="N24" t="s">
        <v>8</v>
      </c>
    </row>
    <row r="25" spans="1:14" x14ac:dyDescent="0.25">
      <c r="A25">
        <v>25</v>
      </c>
      <c r="B25" t="s">
        <v>113</v>
      </c>
      <c r="C25" t="s">
        <v>114</v>
      </c>
      <c r="D25" t="s">
        <v>94</v>
      </c>
      <c r="E25" t="s">
        <v>115</v>
      </c>
      <c r="F25" t="s">
        <v>116</v>
      </c>
      <c r="G25">
        <v>49.079833000000001</v>
      </c>
      <c r="H25">
        <v>-125.775583</v>
      </c>
      <c r="I25">
        <v>80</v>
      </c>
      <c r="J25">
        <v>-8</v>
      </c>
      <c r="K25" t="s">
        <v>97</v>
      </c>
      <c r="L25" t="s">
        <v>117</v>
      </c>
      <c r="M25" t="s">
        <v>7</v>
      </c>
      <c r="N25" t="s">
        <v>8</v>
      </c>
    </row>
    <row r="26" spans="1:14" x14ac:dyDescent="0.25">
      <c r="A26">
        <v>26</v>
      </c>
      <c r="B26" t="s">
        <v>118</v>
      </c>
      <c r="C26" t="s">
        <v>119</v>
      </c>
      <c r="D26" t="s">
        <v>94</v>
      </c>
      <c r="E26" t="s">
        <v>120</v>
      </c>
      <c r="F26" t="s">
        <v>121</v>
      </c>
      <c r="G26">
        <v>68.534401000000003</v>
      </c>
      <c r="H26">
        <v>-89.808098000000001</v>
      </c>
      <c r="I26">
        <v>56</v>
      </c>
      <c r="J26">
        <v>-7</v>
      </c>
      <c r="K26" t="s">
        <v>97</v>
      </c>
      <c r="L26" t="s">
        <v>122</v>
      </c>
      <c r="M26" t="s">
        <v>7</v>
      </c>
      <c r="N26" t="s">
        <v>8</v>
      </c>
    </row>
    <row r="27" spans="1:14" x14ac:dyDescent="0.25">
      <c r="A27">
        <v>27</v>
      </c>
      <c r="B27" t="s">
        <v>123</v>
      </c>
      <c r="C27" t="s">
        <v>124</v>
      </c>
      <c r="D27" t="s">
        <v>94</v>
      </c>
      <c r="E27" t="s">
        <v>125</v>
      </c>
      <c r="F27" t="s">
        <v>126</v>
      </c>
      <c r="G27">
        <v>49.132499694824197</v>
      </c>
      <c r="H27">
        <v>-68.204399108886705</v>
      </c>
      <c r="I27">
        <v>71</v>
      </c>
      <c r="J27">
        <v>-5</v>
      </c>
      <c r="K27" t="s">
        <v>97</v>
      </c>
      <c r="L27" t="s">
        <v>98</v>
      </c>
      <c r="M27" t="s">
        <v>7</v>
      </c>
      <c r="N27" t="s">
        <v>8</v>
      </c>
    </row>
    <row r="28" spans="1:14" x14ac:dyDescent="0.25">
      <c r="A28">
        <v>28</v>
      </c>
      <c r="B28" t="s">
        <v>127</v>
      </c>
      <c r="C28" t="s">
        <v>128</v>
      </c>
      <c r="D28" t="s">
        <v>94</v>
      </c>
      <c r="E28" t="s">
        <v>129</v>
      </c>
      <c r="F28" t="s">
        <v>130</v>
      </c>
      <c r="G28">
        <v>48.330600738525298</v>
      </c>
      <c r="H28">
        <v>-70.996398925781193</v>
      </c>
      <c r="I28">
        <v>522</v>
      </c>
      <c r="J28">
        <v>-5</v>
      </c>
      <c r="K28" t="s">
        <v>97</v>
      </c>
      <c r="L28" t="s">
        <v>98</v>
      </c>
      <c r="M28" t="s">
        <v>7</v>
      </c>
      <c r="N28" t="s">
        <v>8</v>
      </c>
    </row>
    <row r="29" spans="1:14" x14ac:dyDescent="0.25">
      <c r="A29">
        <v>29</v>
      </c>
      <c r="B29" t="s">
        <v>131</v>
      </c>
      <c r="C29" t="s">
        <v>132</v>
      </c>
      <c r="D29" t="s">
        <v>94</v>
      </c>
      <c r="E29" t="s">
        <v>133</v>
      </c>
      <c r="F29" t="s">
        <v>134</v>
      </c>
      <c r="G29">
        <v>64.298896789599993</v>
      </c>
      <c r="H29">
        <v>-96.077796935999999</v>
      </c>
      <c r="I29">
        <v>59</v>
      </c>
      <c r="J29">
        <v>-6</v>
      </c>
      <c r="K29" t="s">
        <v>97</v>
      </c>
      <c r="L29" t="s">
        <v>103</v>
      </c>
      <c r="M29" t="s">
        <v>7</v>
      </c>
      <c r="N29" t="s">
        <v>8</v>
      </c>
    </row>
    <row r="30" spans="1:14" x14ac:dyDescent="0.25">
      <c r="A30">
        <v>30</v>
      </c>
      <c r="B30" t="s">
        <v>135</v>
      </c>
      <c r="C30" t="s">
        <v>136</v>
      </c>
      <c r="D30" t="s">
        <v>94</v>
      </c>
      <c r="E30" t="s">
        <v>137</v>
      </c>
      <c r="F30" t="s">
        <v>138</v>
      </c>
      <c r="G30">
        <v>49.950801849365199</v>
      </c>
      <c r="H30">
        <v>-125.27100372314401</v>
      </c>
      <c r="I30">
        <v>346</v>
      </c>
      <c r="J30">
        <v>-8</v>
      </c>
      <c r="K30" t="s">
        <v>97</v>
      </c>
      <c r="L30" t="s">
        <v>117</v>
      </c>
      <c r="M30" t="s">
        <v>7</v>
      </c>
      <c r="N30" t="s">
        <v>8</v>
      </c>
    </row>
    <row r="31" spans="1:14" x14ac:dyDescent="0.25">
      <c r="A31">
        <v>31</v>
      </c>
      <c r="B31" t="s">
        <v>139</v>
      </c>
      <c r="C31" t="s">
        <v>140</v>
      </c>
      <c r="D31" t="s">
        <v>94</v>
      </c>
      <c r="E31" t="s">
        <v>141</v>
      </c>
      <c r="F31" t="s">
        <v>142</v>
      </c>
      <c r="G31">
        <v>49.91</v>
      </c>
      <c r="H31">
        <v>-99.951897000000002</v>
      </c>
      <c r="I31">
        <v>1343</v>
      </c>
      <c r="J31">
        <v>-6</v>
      </c>
      <c r="K31" t="s">
        <v>97</v>
      </c>
      <c r="L31" t="s">
        <v>103</v>
      </c>
      <c r="M31" t="s">
        <v>7</v>
      </c>
      <c r="N31" t="s">
        <v>8</v>
      </c>
    </row>
    <row r="32" spans="1:14" x14ac:dyDescent="0.25">
      <c r="A32">
        <v>32</v>
      </c>
      <c r="B32" t="s">
        <v>143</v>
      </c>
      <c r="C32" t="s">
        <v>144</v>
      </c>
      <c r="D32" t="s">
        <v>94</v>
      </c>
      <c r="E32" t="s">
        <v>145</v>
      </c>
      <c r="F32" t="s">
        <v>146</v>
      </c>
      <c r="G32">
        <v>69.108100891099994</v>
      </c>
      <c r="H32">
        <v>-105.138000488</v>
      </c>
      <c r="I32">
        <v>90</v>
      </c>
      <c r="J32">
        <v>-7</v>
      </c>
      <c r="K32" t="s">
        <v>97</v>
      </c>
      <c r="L32" t="s">
        <v>122</v>
      </c>
      <c r="M32" t="s">
        <v>7</v>
      </c>
      <c r="N32" t="s">
        <v>8</v>
      </c>
    </row>
    <row r="33" spans="1:14" x14ac:dyDescent="0.25">
      <c r="A33">
        <v>33</v>
      </c>
      <c r="B33" t="s">
        <v>147</v>
      </c>
      <c r="C33" t="s">
        <v>148</v>
      </c>
      <c r="D33" t="s">
        <v>94</v>
      </c>
      <c r="E33" t="s">
        <v>149</v>
      </c>
      <c r="F33" t="s">
        <v>150</v>
      </c>
      <c r="G33">
        <v>49.054970224899897</v>
      </c>
      <c r="H33">
        <v>-123.869862556</v>
      </c>
      <c r="I33">
        <v>92</v>
      </c>
      <c r="J33">
        <v>-8</v>
      </c>
      <c r="K33" t="s">
        <v>97</v>
      </c>
      <c r="L33" t="s">
        <v>117</v>
      </c>
      <c r="M33" t="s">
        <v>7</v>
      </c>
      <c r="N33" t="s">
        <v>8</v>
      </c>
    </row>
    <row r="34" spans="1:14" x14ac:dyDescent="0.25">
      <c r="A34">
        <v>34</v>
      </c>
      <c r="B34" t="s">
        <v>151</v>
      </c>
      <c r="C34" t="s">
        <v>152</v>
      </c>
      <c r="D34" t="s">
        <v>94</v>
      </c>
      <c r="E34" t="s">
        <v>153</v>
      </c>
      <c r="F34" t="s">
        <v>154</v>
      </c>
      <c r="G34">
        <v>49.296398162800003</v>
      </c>
      <c r="H34">
        <v>-117.63200378400001</v>
      </c>
      <c r="I34">
        <v>1624</v>
      </c>
      <c r="J34">
        <v>-8</v>
      </c>
      <c r="K34" t="s">
        <v>97</v>
      </c>
      <c r="L34" t="s">
        <v>117</v>
      </c>
      <c r="M34" t="s">
        <v>7</v>
      </c>
      <c r="N34" t="s">
        <v>8</v>
      </c>
    </row>
    <row r="35" spans="1:14" x14ac:dyDescent="0.25">
      <c r="A35">
        <v>35</v>
      </c>
      <c r="B35" t="s">
        <v>155</v>
      </c>
      <c r="C35" t="s">
        <v>156</v>
      </c>
      <c r="D35" t="s">
        <v>94</v>
      </c>
      <c r="E35" t="s">
        <v>157</v>
      </c>
      <c r="F35" t="s">
        <v>158</v>
      </c>
      <c r="G35">
        <v>47.007801000000001</v>
      </c>
      <c r="H35">
        <v>-65.449202999999997</v>
      </c>
      <c r="I35">
        <v>108</v>
      </c>
      <c r="J35">
        <v>-4</v>
      </c>
      <c r="K35" t="s">
        <v>97</v>
      </c>
      <c r="L35" t="s">
        <v>107</v>
      </c>
      <c r="M35" t="s">
        <v>7</v>
      </c>
      <c r="N35" t="s">
        <v>8</v>
      </c>
    </row>
    <row r="36" spans="1:14" x14ac:dyDescent="0.25">
      <c r="A36">
        <v>36</v>
      </c>
      <c r="B36" t="s">
        <v>159</v>
      </c>
      <c r="C36" t="s">
        <v>160</v>
      </c>
      <c r="D36" t="s">
        <v>94</v>
      </c>
      <c r="E36" t="s">
        <v>161</v>
      </c>
      <c r="F36" t="s">
        <v>162</v>
      </c>
      <c r="G36">
        <v>47.990799000000003</v>
      </c>
      <c r="H36">
        <v>-66.330298999999997</v>
      </c>
      <c r="I36">
        <v>132</v>
      </c>
      <c r="J36">
        <v>-4</v>
      </c>
      <c r="K36" t="s">
        <v>97</v>
      </c>
      <c r="L36" t="s">
        <v>107</v>
      </c>
      <c r="M36" t="s">
        <v>7</v>
      </c>
      <c r="N36" t="s">
        <v>8</v>
      </c>
    </row>
    <row r="37" spans="1:14" x14ac:dyDescent="0.25">
      <c r="A37">
        <v>37</v>
      </c>
      <c r="B37" t="s">
        <v>163</v>
      </c>
      <c r="C37" t="s">
        <v>164</v>
      </c>
      <c r="D37" t="s">
        <v>94</v>
      </c>
      <c r="E37" t="s">
        <v>165</v>
      </c>
      <c r="F37" t="s">
        <v>166</v>
      </c>
      <c r="G37">
        <v>67.816704000000001</v>
      </c>
      <c r="H37">
        <v>-115.143997</v>
      </c>
      <c r="I37">
        <v>74</v>
      </c>
      <c r="J37">
        <v>-7</v>
      </c>
      <c r="K37" t="s">
        <v>97</v>
      </c>
      <c r="L37" t="s">
        <v>122</v>
      </c>
      <c r="M37" t="s">
        <v>7</v>
      </c>
      <c r="N37" t="s">
        <v>8</v>
      </c>
    </row>
    <row r="38" spans="1:14" x14ac:dyDescent="0.25">
      <c r="A38">
        <v>38</v>
      </c>
      <c r="B38" t="s">
        <v>167</v>
      </c>
      <c r="C38" t="s">
        <v>168</v>
      </c>
      <c r="D38" t="s">
        <v>94</v>
      </c>
      <c r="E38" t="s">
        <v>169</v>
      </c>
      <c r="F38" t="s">
        <v>170</v>
      </c>
      <c r="G38">
        <v>52.075000762899997</v>
      </c>
      <c r="H38">
        <v>-111.44499969500001</v>
      </c>
      <c r="I38">
        <v>2595</v>
      </c>
      <c r="J38">
        <v>-7</v>
      </c>
      <c r="K38" t="s">
        <v>97</v>
      </c>
      <c r="L38" t="s">
        <v>122</v>
      </c>
      <c r="M38" t="s">
        <v>7</v>
      </c>
      <c r="N38" t="s">
        <v>8</v>
      </c>
    </row>
    <row r="39" spans="1:14" x14ac:dyDescent="0.25">
      <c r="A39">
        <v>39</v>
      </c>
      <c r="B39" t="s">
        <v>171</v>
      </c>
      <c r="C39" t="s">
        <v>172</v>
      </c>
      <c r="D39" t="s">
        <v>94</v>
      </c>
      <c r="E39" t="s">
        <v>173</v>
      </c>
      <c r="F39" t="s">
        <v>174</v>
      </c>
      <c r="G39">
        <v>49.152801513699998</v>
      </c>
      <c r="H39">
        <v>-121.939002991</v>
      </c>
      <c r="I39">
        <v>32</v>
      </c>
      <c r="J39">
        <v>-8</v>
      </c>
      <c r="K39" t="s">
        <v>97</v>
      </c>
      <c r="L39" t="s">
        <v>117</v>
      </c>
      <c r="M39" t="s">
        <v>7</v>
      </c>
      <c r="N39" t="s">
        <v>8</v>
      </c>
    </row>
    <row r="40" spans="1:14" x14ac:dyDescent="0.25">
      <c r="A40">
        <v>40</v>
      </c>
      <c r="B40" t="s">
        <v>175</v>
      </c>
      <c r="C40" t="s">
        <v>176</v>
      </c>
      <c r="D40" t="s">
        <v>94</v>
      </c>
      <c r="E40" t="s">
        <v>177</v>
      </c>
      <c r="F40" t="s">
        <v>178</v>
      </c>
      <c r="G40">
        <v>70.486099243200002</v>
      </c>
      <c r="H40">
        <v>-68.516700744600001</v>
      </c>
      <c r="I40">
        <v>87</v>
      </c>
      <c r="J40">
        <v>-5</v>
      </c>
      <c r="K40" t="s">
        <v>97</v>
      </c>
      <c r="L40" t="s">
        <v>98</v>
      </c>
      <c r="M40" t="s">
        <v>7</v>
      </c>
      <c r="N40" t="s">
        <v>8</v>
      </c>
    </row>
    <row r="41" spans="1:14" x14ac:dyDescent="0.25">
      <c r="A41">
        <v>41</v>
      </c>
      <c r="B41" t="s">
        <v>179</v>
      </c>
      <c r="C41" t="s">
        <v>180</v>
      </c>
      <c r="D41" t="s">
        <v>94</v>
      </c>
      <c r="E41" t="s">
        <v>181</v>
      </c>
      <c r="F41" t="s">
        <v>182</v>
      </c>
      <c r="G41">
        <v>64.193298339799995</v>
      </c>
      <c r="H41">
        <v>-83.359397888199993</v>
      </c>
      <c r="I41">
        <v>210</v>
      </c>
      <c r="J41">
        <v>-5</v>
      </c>
      <c r="K41" t="s">
        <v>97</v>
      </c>
      <c r="L41" t="s">
        <v>183</v>
      </c>
      <c r="M41" t="s">
        <v>7</v>
      </c>
      <c r="N41" t="s">
        <v>8</v>
      </c>
    </row>
    <row r="42" spans="1:14" x14ac:dyDescent="0.25">
      <c r="A42">
        <v>42</v>
      </c>
      <c r="B42" t="s">
        <v>184</v>
      </c>
      <c r="C42" t="s">
        <v>185</v>
      </c>
      <c r="D42" t="s">
        <v>94</v>
      </c>
      <c r="E42" t="s">
        <v>186</v>
      </c>
      <c r="F42" t="s">
        <v>187</v>
      </c>
      <c r="G42">
        <v>64.043098449707003</v>
      </c>
      <c r="H42">
        <v>-139.128005981445</v>
      </c>
      <c r="I42">
        <v>1215</v>
      </c>
      <c r="J42">
        <v>-8</v>
      </c>
      <c r="K42" t="s">
        <v>97</v>
      </c>
      <c r="L42" t="s">
        <v>117</v>
      </c>
      <c r="M42" t="s">
        <v>7</v>
      </c>
      <c r="N42" t="s">
        <v>8</v>
      </c>
    </row>
    <row r="43" spans="1:14" x14ac:dyDescent="0.25">
      <c r="A43">
        <v>43</v>
      </c>
      <c r="B43" t="s">
        <v>188</v>
      </c>
      <c r="C43" t="s">
        <v>189</v>
      </c>
      <c r="D43" t="s">
        <v>94</v>
      </c>
      <c r="E43" t="s">
        <v>190</v>
      </c>
      <c r="F43" t="s">
        <v>191</v>
      </c>
      <c r="G43">
        <v>61.371101379394503</v>
      </c>
      <c r="H43">
        <v>-139.04100036621</v>
      </c>
      <c r="I43">
        <v>2647</v>
      </c>
      <c r="J43">
        <v>-8</v>
      </c>
      <c r="K43" t="s">
        <v>97</v>
      </c>
      <c r="L43" t="s">
        <v>117</v>
      </c>
      <c r="M43" t="s">
        <v>7</v>
      </c>
      <c r="N43" t="s">
        <v>8</v>
      </c>
    </row>
    <row r="44" spans="1:14" x14ac:dyDescent="0.25">
      <c r="A44">
        <v>44</v>
      </c>
      <c r="B44" t="s">
        <v>192</v>
      </c>
      <c r="C44" t="s">
        <v>193</v>
      </c>
      <c r="D44" t="s">
        <v>94</v>
      </c>
      <c r="E44" t="s">
        <v>101</v>
      </c>
      <c r="F44" t="s">
        <v>194</v>
      </c>
      <c r="G44">
        <v>49.468101501500001</v>
      </c>
      <c r="H44">
        <v>-120.511001587</v>
      </c>
      <c r="I44">
        <v>2298</v>
      </c>
      <c r="J44">
        <v>-8</v>
      </c>
      <c r="K44" t="s">
        <v>97</v>
      </c>
      <c r="L44" t="s">
        <v>117</v>
      </c>
      <c r="M44" t="s">
        <v>7</v>
      </c>
      <c r="N44" t="s">
        <v>8</v>
      </c>
    </row>
    <row r="45" spans="1:14" x14ac:dyDescent="0.25">
      <c r="A45">
        <v>45</v>
      </c>
      <c r="B45" t="s">
        <v>195</v>
      </c>
      <c r="C45" t="s">
        <v>196</v>
      </c>
      <c r="D45" t="s">
        <v>94</v>
      </c>
      <c r="E45" t="s">
        <v>197</v>
      </c>
      <c r="F45" t="s">
        <v>198</v>
      </c>
      <c r="G45">
        <v>49.210800170898402</v>
      </c>
      <c r="H45">
        <v>-57.391399383544901</v>
      </c>
      <c r="I45">
        <v>72</v>
      </c>
      <c r="J45">
        <v>-3.5</v>
      </c>
      <c r="K45" t="s">
        <v>97</v>
      </c>
      <c r="L45" t="s">
        <v>112</v>
      </c>
      <c r="M45" t="s">
        <v>7</v>
      </c>
      <c r="N45" t="s">
        <v>8</v>
      </c>
    </row>
    <row r="46" spans="1:14" x14ac:dyDescent="0.25">
      <c r="A46">
        <v>46</v>
      </c>
      <c r="B46" t="s">
        <v>199</v>
      </c>
      <c r="C46" t="s">
        <v>200</v>
      </c>
      <c r="D46" t="s">
        <v>94</v>
      </c>
      <c r="E46" t="s">
        <v>201</v>
      </c>
      <c r="F46" t="s">
        <v>202</v>
      </c>
      <c r="G46">
        <v>58.4221992493</v>
      </c>
      <c r="H46">
        <v>-130.03199768100001</v>
      </c>
      <c r="I46">
        <v>2600</v>
      </c>
      <c r="J46">
        <v>-8</v>
      </c>
      <c r="K46" t="s">
        <v>97</v>
      </c>
      <c r="L46" t="s">
        <v>117</v>
      </c>
      <c r="M46" t="s">
        <v>7</v>
      </c>
      <c r="N46" t="s">
        <v>8</v>
      </c>
    </row>
    <row r="47" spans="1:14" x14ac:dyDescent="0.25">
      <c r="A47">
        <v>47</v>
      </c>
      <c r="B47" t="s">
        <v>203</v>
      </c>
      <c r="C47" t="s">
        <v>204</v>
      </c>
      <c r="D47" t="s">
        <v>94</v>
      </c>
      <c r="E47" t="s">
        <v>205</v>
      </c>
      <c r="F47" t="s">
        <v>206</v>
      </c>
      <c r="G47">
        <v>51.100799560546797</v>
      </c>
      <c r="H47">
        <v>-100.052001953125</v>
      </c>
      <c r="I47">
        <v>999</v>
      </c>
      <c r="J47">
        <v>-6</v>
      </c>
      <c r="K47" t="s">
        <v>97</v>
      </c>
      <c r="L47" t="s">
        <v>103</v>
      </c>
      <c r="M47" t="s">
        <v>7</v>
      </c>
      <c r="N47" t="s">
        <v>8</v>
      </c>
    </row>
    <row r="48" spans="1:14" x14ac:dyDescent="0.25">
      <c r="A48">
        <v>48</v>
      </c>
      <c r="B48" t="s">
        <v>207</v>
      </c>
      <c r="C48" t="s">
        <v>208</v>
      </c>
      <c r="D48" t="s">
        <v>94</v>
      </c>
      <c r="E48" t="s">
        <v>209</v>
      </c>
      <c r="F48" t="s">
        <v>210</v>
      </c>
      <c r="G48">
        <v>55.742298126220703</v>
      </c>
      <c r="H48">
        <v>-120.18299865722599</v>
      </c>
      <c r="I48">
        <v>2148</v>
      </c>
      <c r="J48">
        <v>-7</v>
      </c>
      <c r="K48" t="s">
        <v>97</v>
      </c>
      <c r="L48" t="s">
        <v>211</v>
      </c>
      <c r="M48" t="s">
        <v>7</v>
      </c>
      <c r="N48" t="s">
        <v>8</v>
      </c>
    </row>
    <row r="49" spans="1:14" x14ac:dyDescent="0.25">
      <c r="A49">
        <v>49</v>
      </c>
      <c r="B49" t="s">
        <v>212</v>
      </c>
      <c r="C49" t="s">
        <v>213</v>
      </c>
      <c r="D49" t="s">
        <v>94</v>
      </c>
      <c r="E49" t="s">
        <v>214</v>
      </c>
      <c r="F49" t="s">
        <v>215</v>
      </c>
      <c r="G49">
        <v>53.309700012199997</v>
      </c>
      <c r="H49">
        <v>-113.580001831</v>
      </c>
      <c r="I49">
        <v>2373</v>
      </c>
      <c r="J49">
        <v>-7</v>
      </c>
      <c r="K49" t="s">
        <v>97</v>
      </c>
      <c r="L49" t="s">
        <v>122</v>
      </c>
      <c r="M49" t="s">
        <v>7</v>
      </c>
      <c r="N49" t="s">
        <v>8</v>
      </c>
    </row>
    <row r="50" spans="1:14" x14ac:dyDescent="0.25">
      <c r="A50">
        <v>50</v>
      </c>
      <c r="B50" t="s">
        <v>216</v>
      </c>
      <c r="C50" t="s">
        <v>217</v>
      </c>
      <c r="D50" t="s">
        <v>94</v>
      </c>
      <c r="E50" t="s">
        <v>218</v>
      </c>
      <c r="F50" t="s">
        <v>219</v>
      </c>
      <c r="G50">
        <v>61.094200134300003</v>
      </c>
      <c r="H50">
        <v>-94.070800781199907</v>
      </c>
      <c r="I50">
        <v>32</v>
      </c>
      <c r="J50">
        <v>-6</v>
      </c>
      <c r="K50" t="s">
        <v>97</v>
      </c>
      <c r="L50" t="s">
        <v>103</v>
      </c>
      <c r="M50" t="s">
        <v>7</v>
      </c>
      <c r="N50" t="s">
        <v>8</v>
      </c>
    </row>
    <row r="51" spans="1:14" x14ac:dyDescent="0.25">
      <c r="A51">
        <v>51</v>
      </c>
      <c r="B51" t="s">
        <v>220</v>
      </c>
      <c r="C51" t="s">
        <v>221</v>
      </c>
      <c r="D51" t="s">
        <v>94</v>
      </c>
      <c r="E51" t="s">
        <v>222</v>
      </c>
      <c r="F51" t="s">
        <v>223</v>
      </c>
      <c r="G51">
        <v>49.210300445599998</v>
      </c>
      <c r="H51">
        <v>-102.966003418</v>
      </c>
      <c r="I51">
        <v>1905</v>
      </c>
      <c r="J51">
        <v>-6</v>
      </c>
      <c r="K51" t="s">
        <v>54</v>
      </c>
      <c r="L51" t="s">
        <v>224</v>
      </c>
      <c r="M51" t="s">
        <v>7</v>
      </c>
      <c r="N51" t="s">
        <v>8</v>
      </c>
    </row>
    <row r="52" spans="1:14" x14ac:dyDescent="0.25">
      <c r="A52">
        <v>52</v>
      </c>
      <c r="B52" t="s">
        <v>225</v>
      </c>
      <c r="C52" t="s">
        <v>226</v>
      </c>
      <c r="D52" t="s">
        <v>94</v>
      </c>
      <c r="E52" t="s">
        <v>227</v>
      </c>
      <c r="F52" t="s">
        <v>228</v>
      </c>
      <c r="G52">
        <v>53.578899383499902</v>
      </c>
      <c r="H52">
        <v>-116.46499633800001</v>
      </c>
      <c r="I52">
        <v>3043</v>
      </c>
      <c r="J52">
        <v>-7</v>
      </c>
      <c r="K52" t="s">
        <v>97</v>
      </c>
      <c r="L52" t="s">
        <v>122</v>
      </c>
      <c r="M52" t="s">
        <v>7</v>
      </c>
      <c r="N52" t="s">
        <v>8</v>
      </c>
    </row>
    <row r="53" spans="1:14" x14ac:dyDescent="0.25">
      <c r="A53">
        <v>53</v>
      </c>
      <c r="B53" t="s">
        <v>229</v>
      </c>
      <c r="C53" t="s">
        <v>230</v>
      </c>
      <c r="D53" t="s">
        <v>94</v>
      </c>
      <c r="E53" t="s">
        <v>231</v>
      </c>
      <c r="F53" t="s">
        <v>232</v>
      </c>
      <c r="G53">
        <v>79.9946975708</v>
      </c>
      <c r="H53">
        <v>-85.814201354999994</v>
      </c>
      <c r="I53">
        <v>256</v>
      </c>
      <c r="J53">
        <v>-6</v>
      </c>
      <c r="K53" t="s">
        <v>97</v>
      </c>
      <c r="L53" t="s">
        <v>103</v>
      </c>
      <c r="M53" t="s">
        <v>7</v>
      </c>
      <c r="N53" t="s">
        <v>8</v>
      </c>
    </row>
    <row r="54" spans="1:14" x14ac:dyDescent="0.25">
      <c r="A54">
        <v>54</v>
      </c>
      <c r="B54" t="s">
        <v>233</v>
      </c>
      <c r="C54" t="s">
        <v>234</v>
      </c>
      <c r="D54" t="s">
        <v>94</v>
      </c>
      <c r="E54" t="s">
        <v>235</v>
      </c>
      <c r="F54" t="s">
        <v>236</v>
      </c>
      <c r="G54">
        <v>68.304199218799994</v>
      </c>
      <c r="H54">
        <v>-133.48300170900001</v>
      </c>
      <c r="I54">
        <v>224</v>
      </c>
      <c r="J54">
        <v>-7</v>
      </c>
      <c r="K54" t="s">
        <v>97</v>
      </c>
      <c r="L54" t="s">
        <v>122</v>
      </c>
      <c r="M54" t="s">
        <v>7</v>
      </c>
      <c r="N54" t="s">
        <v>8</v>
      </c>
    </row>
    <row r="55" spans="1:14" x14ac:dyDescent="0.25">
      <c r="A55">
        <v>55</v>
      </c>
      <c r="B55" t="s">
        <v>237</v>
      </c>
      <c r="C55" t="s">
        <v>238</v>
      </c>
      <c r="D55" t="s">
        <v>94</v>
      </c>
      <c r="E55" t="s">
        <v>239</v>
      </c>
      <c r="F55" t="s">
        <v>240</v>
      </c>
      <c r="G55">
        <v>63.756402000000001</v>
      </c>
      <c r="H55">
        <v>-68.555801000000002</v>
      </c>
      <c r="I55">
        <v>110</v>
      </c>
      <c r="J55">
        <v>-5</v>
      </c>
      <c r="K55" t="s">
        <v>97</v>
      </c>
      <c r="L55" t="s">
        <v>98</v>
      </c>
      <c r="M55" t="s">
        <v>7</v>
      </c>
      <c r="N55" t="s">
        <v>8</v>
      </c>
    </row>
    <row r="56" spans="1:14" x14ac:dyDescent="0.25">
      <c r="A56">
        <v>56</v>
      </c>
      <c r="B56" t="s">
        <v>241</v>
      </c>
      <c r="C56" t="s">
        <v>242</v>
      </c>
      <c r="D56" t="s">
        <v>94</v>
      </c>
      <c r="E56" t="s">
        <v>243</v>
      </c>
      <c r="F56" t="s">
        <v>244</v>
      </c>
      <c r="G56">
        <v>45.868900299072202</v>
      </c>
      <c r="H56">
        <v>-66.537200927734304</v>
      </c>
      <c r="I56">
        <v>68</v>
      </c>
      <c r="J56">
        <v>-4</v>
      </c>
      <c r="K56" t="s">
        <v>97</v>
      </c>
      <c r="L56" t="s">
        <v>107</v>
      </c>
      <c r="M56" t="s">
        <v>7</v>
      </c>
      <c r="N56" t="s">
        <v>8</v>
      </c>
    </row>
    <row r="57" spans="1:14" x14ac:dyDescent="0.25">
      <c r="A57">
        <v>57</v>
      </c>
      <c r="B57" t="s">
        <v>245</v>
      </c>
      <c r="C57" t="s">
        <v>246</v>
      </c>
      <c r="D57" t="s">
        <v>94</v>
      </c>
      <c r="E57" t="s">
        <v>247</v>
      </c>
      <c r="F57" t="s">
        <v>248</v>
      </c>
      <c r="G57">
        <v>48.746101379394503</v>
      </c>
      <c r="H57">
        <v>-69.097198486328097</v>
      </c>
      <c r="I57">
        <v>293</v>
      </c>
      <c r="J57">
        <v>-5</v>
      </c>
      <c r="K57" t="s">
        <v>97</v>
      </c>
      <c r="L57" t="s">
        <v>98</v>
      </c>
      <c r="M57" t="s">
        <v>7</v>
      </c>
      <c r="N57" t="s">
        <v>8</v>
      </c>
    </row>
    <row r="58" spans="1:14" x14ac:dyDescent="0.25">
      <c r="A58">
        <v>58</v>
      </c>
      <c r="B58" t="s">
        <v>249</v>
      </c>
      <c r="C58" t="s">
        <v>250</v>
      </c>
      <c r="D58" t="s">
        <v>94</v>
      </c>
      <c r="E58" t="s">
        <v>251</v>
      </c>
      <c r="F58" t="s">
        <v>252</v>
      </c>
      <c r="G58">
        <v>54.6781005859375</v>
      </c>
      <c r="H58">
        <v>-101.681999206542</v>
      </c>
      <c r="I58">
        <v>997</v>
      </c>
      <c r="J58">
        <v>-6</v>
      </c>
      <c r="K58" t="s">
        <v>97</v>
      </c>
      <c r="L58" t="s">
        <v>103</v>
      </c>
      <c r="M58" t="s">
        <v>7</v>
      </c>
      <c r="N58" t="s">
        <v>8</v>
      </c>
    </row>
    <row r="59" spans="1:14" x14ac:dyDescent="0.25">
      <c r="A59">
        <v>59</v>
      </c>
      <c r="B59" t="s">
        <v>253</v>
      </c>
      <c r="C59" t="s">
        <v>254</v>
      </c>
      <c r="D59" t="s">
        <v>94</v>
      </c>
      <c r="E59" t="s">
        <v>255</v>
      </c>
      <c r="F59" t="s">
        <v>256</v>
      </c>
      <c r="G59">
        <v>61.180801391599999</v>
      </c>
      <c r="H59">
        <v>-113.690002441</v>
      </c>
      <c r="I59">
        <v>526</v>
      </c>
      <c r="J59">
        <v>-7</v>
      </c>
      <c r="K59" t="s">
        <v>97</v>
      </c>
      <c r="L59" t="s">
        <v>122</v>
      </c>
      <c r="M59" t="s">
        <v>7</v>
      </c>
      <c r="N59" t="s">
        <v>8</v>
      </c>
    </row>
    <row r="60" spans="1:14" x14ac:dyDescent="0.25">
      <c r="A60">
        <v>60</v>
      </c>
      <c r="B60" t="s">
        <v>257</v>
      </c>
      <c r="C60" t="s">
        <v>258</v>
      </c>
      <c r="D60" t="s">
        <v>94</v>
      </c>
      <c r="E60" t="s">
        <v>259</v>
      </c>
      <c r="F60" t="s">
        <v>260</v>
      </c>
      <c r="G60">
        <v>61.760200500488203</v>
      </c>
      <c r="H60">
        <v>-121.236999511718</v>
      </c>
      <c r="I60">
        <v>555</v>
      </c>
      <c r="J60">
        <v>-7</v>
      </c>
      <c r="K60" t="s">
        <v>97</v>
      </c>
      <c r="L60" t="s">
        <v>122</v>
      </c>
      <c r="M60" t="s">
        <v>7</v>
      </c>
      <c r="N60" t="s">
        <v>8</v>
      </c>
    </row>
    <row r="61" spans="1:14" x14ac:dyDescent="0.25">
      <c r="A61">
        <v>61</v>
      </c>
      <c r="B61" t="s">
        <v>261</v>
      </c>
      <c r="C61" t="s">
        <v>262</v>
      </c>
      <c r="D61" t="s">
        <v>94</v>
      </c>
      <c r="E61" t="s">
        <v>263</v>
      </c>
      <c r="F61" t="s">
        <v>264</v>
      </c>
      <c r="G61">
        <v>44.225299835205</v>
      </c>
      <c r="H61">
        <v>-76.596900939941406</v>
      </c>
      <c r="I61">
        <v>305</v>
      </c>
      <c r="J61">
        <v>-5</v>
      </c>
      <c r="K61" t="s">
        <v>97</v>
      </c>
      <c r="L61" t="s">
        <v>98</v>
      </c>
      <c r="M61" t="s">
        <v>7</v>
      </c>
      <c r="N61" t="s">
        <v>8</v>
      </c>
    </row>
    <row r="62" spans="1:14" x14ac:dyDescent="0.25">
      <c r="A62">
        <v>62</v>
      </c>
      <c r="B62" t="s">
        <v>265</v>
      </c>
      <c r="C62" t="s">
        <v>266</v>
      </c>
      <c r="D62" t="s">
        <v>94</v>
      </c>
      <c r="E62" t="s">
        <v>267</v>
      </c>
      <c r="F62" t="s">
        <v>268</v>
      </c>
      <c r="G62">
        <v>53.625301361083899</v>
      </c>
      <c r="H62">
        <v>-77.704200744628906</v>
      </c>
      <c r="I62">
        <v>639</v>
      </c>
      <c r="J62">
        <v>-5</v>
      </c>
      <c r="K62" t="s">
        <v>97</v>
      </c>
      <c r="L62" t="s">
        <v>98</v>
      </c>
      <c r="M62" t="s">
        <v>7</v>
      </c>
      <c r="N62" t="s">
        <v>8</v>
      </c>
    </row>
    <row r="63" spans="1:14" x14ac:dyDescent="0.25">
      <c r="A63">
        <v>63</v>
      </c>
      <c r="B63" t="s">
        <v>269</v>
      </c>
      <c r="C63" t="s">
        <v>270</v>
      </c>
      <c r="D63" t="s">
        <v>94</v>
      </c>
      <c r="E63" t="s">
        <v>271</v>
      </c>
      <c r="F63" t="s">
        <v>272</v>
      </c>
      <c r="G63">
        <v>48.775299072300001</v>
      </c>
      <c r="H63">
        <v>-64.478599548299997</v>
      </c>
      <c r="I63">
        <v>112</v>
      </c>
      <c r="J63">
        <v>-5</v>
      </c>
      <c r="K63" t="s">
        <v>97</v>
      </c>
      <c r="L63" t="s">
        <v>98</v>
      </c>
      <c r="M63" t="s">
        <v>7</v>
      </c>
      <c r="N63" t="s">
        <v>8</v>
      </c>
    </row>
    <row r="64" spans="1:14" x14ac:dyDescent="0.25">
      <c r="A64">
        <v>64</v>
      </c>
      <c r="B64" t="s">
        <v>273</v>
      </c>
      <c r="C64" t="s">
        <v>274</v>
      </c>
      <c r="D64" t="s">
        <v>94</v>
      </c>
      <c r="E64" t="s">
        <v>275</v>
      </c>
      <c r="F64" t="s">
        <v>276</v>
      </c>
      <c r="G64">
        <v>49.778301239013601</v>
      </c>
      <c r="H64">
        <v>-86.939399719238196</v>
      </c>
      <c r="I64">
        <v>1144</v>
      </c>
      <c r="J64">
        <v>-5</v>
      </c>
      <c r="K64" t="s">
        <v>97</v>
      </c>
      <c r="L64" t="s">
        <v>98</v>
      </c>
      <c r="M64" t="s">
        <v>7</v>
      </c>
      <c r="N64" t="s">
        <v>8</v>
      </c>
    </row>
    <row r="65" spans="1:14" x14ac:dyDescent="0.25">
      <c r="A65">
        <v>65</v>
      </c>
      <c r="B65" t="s">
        <v>277</v>
      </c>
      <c r="C65" t="s">
        <v>278</v>
      </c>
      <c r="D65" t="s">
        <v>94</v>
      </c>
      <c r="E65" t="s">
        <v>279</v>
      </c>
      <c r="F65" t="s">
        <v>280</v>
      </c>
      <c r="G65">
        <v>47.4247016906738</v>
      </c>
      <c r="H65">
        <v>-61.778099060058501</v>
      </c>
      <c r="I65">
        <v>35</v>
      </c>
      <c r="J65">
        <v>-5</v>
      </c>
      <c r="K65" t="s">
        <v>97</v>
      </c>
      <c r="L65" t="s">
        <v>98</v>
      </c>
      <c r="M65" t="s">
        <v>7</v>
      </c>
      <c r="N65" t="s">
        <v>8</v>
      </c>
    </row>
    <row r="66" spans="1:14" x14ac:dyDescent="0.25">
      <c r="A66">
        <v>66</v>
      </c>
      <c r="B66" t="s">
        <v>281</v>
      </c>
      <c r="C66" t="s">
        <v>282</v>
      </c>
      <c r="D66" t="s">
        <v>94</v>
      </c>
      <c r="E66" t="s">
        <v>283</v>
      </c>
      <c r="F66" t="s">
        <v>284</v>
      </c>
      <c r="G66">
        <v>52.816699981699998</v>
      </c>
      <c r="H66">
        <v>-102.310997009</v>
      </c>
      <c r="I66">
        <v>1175</v>
      </c>
      <c r="J66">
        <v>-6</v>
      </c>
      <c r="K66" t="s">
        <v>54</v>
      </c>
      <c r="L66" t="s">
        <v>224</v>
      </c>
      <c r="M66" t="s">
        <v>7</v>
      </c>
      <c r="N66" t="s">
        <v>8</v>
      </c>
    </row>
    <row r="67" spans="1:14" x14ac:dyDescent="0.25">
      <c r="A67">
        <v>67</v>
      </c>
      <c r="B67" t="s">
        <v>285</v>
      </c>
      <c r="C67" t="s">
        <v>286</v>
      </c>
      <c r="D67" t="s">
        <v>94</v>
      </c>
      <c r="E67" t="s">
        <v>287</v>
      </c>
      <c r="F67" t="s">
        <v>288</v>
      </c>
      <c r="G67">
        <v>49.831699</v>
      </c>
      <c r="H67">
        <v>-92.744202000000001</v>
      </c>
      <c r="I67">
        <v>1354</v>
      </c>
      <c r="J67">
        <v>-6</v>
      </c>
      <c r="K67" t="s">
        <v>97</v>
      </c>
      <c r="L67" t="s">
        <v>103</v>
      </c>
      <c r="M67" t="s">
        <v>7</v>
      </c>
      <c r="N67" t="s">
        <v>8</v>
      </c>
    </row>
    <row r="68" spans="1:14" x14ac:dyDescent="0.25">
      <c r="A68">
        <v>68</v>
      </c>
      <c r="B68" t="s">
        <v>289</v>
      </c>
      <c r="C68" t="s">
        <v>290</v>
      </c>
      <c r="D68" t="s">
        <v>94</v>
      </c>
      <c r="E68" t="s">
        <v>291</v>
      </c>
      <c r="F68" t="s">
        <v>292</v>
      </c>
      <c r="G68">
        <v>70.762802124023395</v>
      </c>
      <c r="H68">
        <v>-117.80599975585901</v>
      </c>
      <c r="I68">
        <v>117</v>
      </c>
      <c r="J68">
        <v>-7</v>
      </c>
      <c r="K68" t="s">
        <v>97</v>
      </c>
      <c r="L68" t="s">
        <v>122</v>
      </c>
      <c r="M68" t="s">
        <v>7</v>
      </c>
      <c r="N68" t="s">
        <v>8</v>
      </c>
    </row>
    <row r="69" spans="1:14" x14ac:dyDescent="0.25">
      <c r="A69">
        <v>69</v>
      </c>
      <c r="B69" t="s">
        <v>293</v>
      </c>
      <c r="C69" t="s">
        <v>294</v>
      </c>
      <c r="D69" t="s">
        <v>94</v>
      </c>
      <c r="E69" t="s">
        <v>295</v>
      </c>
      <c r="F69" t="s">
        <v>296</v>
      </c>
      <c r="G69">
        <v>68.635597228999998</v>
      </c>
      <c r="H69">
        <v>-95.849700927699999</v>
      </c>
      <c r="I69">
        <v>152</v>
      </c>
      <c r="J69">
        <v>-7</v>
      </c>
      <c r="K69" t="s">
        <v>97</v>
      </c>
      <c r="L69" t="s">
        <v>122</v>
      </c>
      <c r="M69" t="s">
        <v>7</v>
      </c>
      <c r="N69" t="s">
        <v>8</v>
      </c>
    </row>
    <row r="70" spans="1:14" x14ac:dyDescent="0.25">
      <c r="A70">
        <v>70</v>
      </c>
      <c r="B70" t="s">
        <v>297</v>
      </c>
      <c r="C70" t="s">
        <v>298</v>
      </c>
      <c r="D70" t="s">
        <v>94</v>
      </c>
      <c r="E70" t="s">
        <v>299</v>
      </c>
      <c r="F70" t="s">
        <v>300</v>
      </c>
      <c r="G70">
        <v>43.173599243199902</v>
      </c>
      <c r="H70">
        <v>-79.934997558599903</v>
      </c>
      <c r="I70">
        <v>780</v>
      </c>
      <c r="J70">
        <v>-5</v>
      </c>
      <c r="K70" t="s">
        <v>97</v>
      </c>
      <c r="L70" t="s">
        <v>98</v>
      </c>
      <c r="M70" t="s">
        <v>7</v>
      </c>
      <c r="N70" t="s">
        <v>8</v>
      </c>
    </row>
    <row r="71" spans="1:14" x14ac:dyDescent="0.25">
      <c r="A71">
        <v>71</v>
      </c>
      <c r="B71" t="s">
        <v>301</v>
      </c>
      <c r="C71" t="s">
        <v>302</v>
      </c>
      <c r="D71" t="s">
        <v>94</v>
      </c>
      <c r="E71" t="s">
        <v>303</v>
      </c>
      <c r="F71" t="s">
        <v>304</v>
      </c>
      <c r="G71">
        <v>45.517501831099999</v>
      </c>
      <c r="H71">
        <v>-73.416900634800001</v>
      </c>
      <c r="I71">
        <v>90</v>
      </c>
      <c r="J71">
        <v>-5</v>
      </c>
      <c r="K71" t="s">
        <v>97</v>
      </c>
      <c r="L71" t="s">
        <v>98</v>
      </c>
      <c r="M71" t="s">
        <v>7</v>
      </c>
      <c r="N71" t="s">
        <v>8</v>
      </c>
    </row>
    <row r="72" spans="1:14" x14ac:dyDescent="0.25">
      <c r="A72">
        <v>72</v>
      </c>
      <c r="B72" t="s">
        <v>305</v>
      </c>
      <c r="C72" t="s">
        <v>306</v>
      </c>
      <c r="D72" t="s">
        <v>94</v>
      </c>
      <c r="E72" t="s">
        <v>307</v>
      </c>
      <c r="F72" t="s">
        <v>308</v>
      </c>
      <c r="G72">
        <v>60.839698791499998</v>
      </c>
      <c r="H72">
        <v>-115.782997131</v>
      </c>
      <c r="I72">
        <v>541</v>
      </c>
      <c r="J72">
        <v>-7</v>
      </c>
      <c r="K72" t="s">
        <v>97</v>
      </c>
      <c r="L72" t="s">
        <v>122</v>
      </c>
      <c r="M72" t="s">
        <v>7</v>
      </c>
      <c r="N72" t="s">
        <v>8</v>
      </c>
    </row>
    <row r="73" spans="1:14" x14ac:dyDescent="0.25">
      <c r="A73">
        <v>73</v>
      </c>
      <c r="B73" t="s">
        <v>309</v>
      </c>
      <c r="C73" t="s">
        <v>105</v>
      </c>
      <c r="D73" t="s">
        <v>94</v>
      </c>
      <c r="E73" t="s">
        <v>310</v>
      </c>
      <c r="F73" t="s">
        <v>311</v>
      </c>
      <c r="G73">
        <v>44.880798339800002</v>
      </c>
      <c r="H73">
        <v>-63.508598327599998</v>
      </c>
      <c r="I73">
        <v>477</v>
      </c>
      <c r="J73">
        <v>-4</v>
      </c>
      <c r="K73" t="s">
        <v>97</v>
      </c>
      <c r="L73" t="s">
        <v>107</v>
      </c>
      <c r="M73" t="s">
        <v>7</v>
      </c>
      <c r="N73" t="s">
        <v>8</v>
      </c>
    </row>
    <row r="74" spans="1:14" x14ac:dyDescent="0.25">
      <c r="A74">
        <v>74</v>
      </c>
      <c r="B74" t="s">
        <v>312</v>
      </c>
      <c r="C74" t="s">
        <v>313</v>
      </c>
      <c r="D74" t="s">
        <v>94</v>
      </c>
      <c r="E74" t="s">
        <v>314</v>
      </c>
      <c r="F74" t="s">
        <v>315</v>
      </c>
      <c r="G74">
        <v>48.773899078399999</v>
      </c>
      <c r="H74">
        <v>-91.638603210400007</v>
      </c>
      <c r="I74">
        <v>1408</v>
      </c>
      <c r="J74">
        <v>-5</v>
      </c>
      <c r="K74" t="s">
        <v>97</v>
      </c>
      <c r="L74" t="s">
        <v>183</v>
      </c>
      <c r="M74" t="s">
        <v>7</v>
      </c>
      <c r="N74" t="s">
        <v>8</v>
      </c>
    </row>
    <row r="75" spans="1:14" x14ac:dyDescent="0.25">
      <c r="A75">
        <v>75</v>
      </c>
      <c r="B75" t="s">
        <v>316</v>
      </c>
      <c r="C75" t="s">
        <v>317</v>
      </c>
      <c r="D75" t="s">
        <v>94</v>
      </c>
      <c r="E75" t="s">
        <v>318</v>
      </c>
      <c r="F75" t="s">
        <v>319</v>
      </c>
      <c r="G75">
        <v>72.683296203599994</v>
      </c>
      <c r="H75">
        <v>-77.966697692899999</v>
      </c>
      <c r="I75">
        <v>181</v>
      </c>
      <c r="J75">
        <v>-5</v>
      </c>
      <c r="K75" t="s">
        <v>97</v>
      </c>
      <c r="L75" t="s">
        <v>98</v>
      </c>
      <c r="M75" t="s">
        <v>7</v>
      </c>
      <c r="N75" t="s">
        <v>8</v>
      </c>
    </row>
    <row r="76" spans="1:14" x14ac:dyDescent="0.25">
      <c r="A76">
        <v>76</v>
      </c>
      <c r="B76" t="s">
        <v>320</v>
      </c>
      <c r="C76" t="s">
        <v>321</v>
      </c>
      <c r="D76" t="s">
        <v>94</v>
      </c>
      <c r="E76" t="s">
        <v>322</v>
      </c>
      <c r="F76" t="s">
        <v>323</v>
      </c>
      <c r="G76">
        <v>45.294399261474602</v>
      </c>
      <c r="H76">
        <v>-73.281097412109304</v>
      </c>
      <c r="I76">
        <v>136</v>
      </c>
      <c r="J76">
        <v>-5</v>
      </c>
      <c r="K76" t="s">
        <v>97</v>
      </c>
      <c r="L76" t="s">
        <v>98</v>
      </c>
      <c r="M76" t="s">
        <v>7</v>
      </c>
      <c r="N76" t="s">
        <v>8</v>
      </c>
    </row>
    <row r="77" spans="1:14" x14ac:dyDescent="0.25">
      <c r="A77">
        <v>77</v>
      </c>
      <c r="B77" t="s">
        <v>324</v>
      </c>
      <c r="C77" t="s">
        <v>325</v>
      </c>
      <c r="D77" t="s">
        <v>94</v>
      </c>
      <c r="E77" t="s">
        <v>326</v>
      </c>
      <c r="F77" t="s">
        <v>327</v>
      </c>
      <c r="G77">
        <v>48.544200897216797</v>
      </c>
      <c r="H77">
        <v>-58.549999237060497</v>
      </c>
      <c r="I77">
        <v>84</v>
      </c>
      <c r="J77">
        <v>-3.5</v>
      </c>
      <c r="K77" t="s">
        <v>97</v>
      </c>
      <c r="L77" t="s">
        <v>112</v>
      </c>
      <c r="M77" t="s">
        <v>7</v>
      </c>
      <c r="N77" t="s">
        <v>8</v>
      </c>
    </row>
    <row r="78" spans="1:14" x14ac:dyDescent="0.25">
      <c r="A78">
        <v>78</v>
      </c>
      <c r="B78" t="s">
        <v>328</v>
      </c>
      <c r="C78" t="s">
        <v>329</v>
      </c>
      <c r="D78" t="s">
        <v>94</v>
      </c>
      <c r="E78" t="s">
        <v>330</v>
      </c>
      <c r="F78" t="s">
        <v>331</v>
      </c>
      <c r="G78">
        <v>50.702201843300003</v>
      </c>
      <c r="H78">
        <v>-120.44400024399999</v>
      </c>
      <c r="I78">
        <v>1133</v>
      </c>
      <c r="J78">
        <v>-8</v>
      </c>
      <c r="K78" t="s">
        <v>97</v>
      </c>
      <c r="L78" t="s">
        <v>117</v>
      </c>
      <c r="M78" t="s">
        <v>7</v>
      </c>
      <c r="N78" t="s">
        <v>8</v>
      </c>
    </row>
    <row r="79" spans="1:14" x14ac:dyDescent="0.25">
      <c r="A79">
        <v>79</v>
      </c>
      <c r="B79" t="s">
        <v>332</v>
      </c>
      <c r="C79" t="s">
        <v>333</v>
      </c>
      <c r="D79" t="s">
        <v>94</v>
      </c>
      <c r="E79" t="s">
        <v>334</v>
      </c>
      <c r="F79" t="s">
        <v>335</v>
      </c>
      <c r="G79">
        <v>43.460800170899901</v>
      </c>
      <c r="H79">
        <v>-80.378601074200006</v>
      </c>
      <c r="I79">
        <v>1055</v>
      </c>
      <c r="J79">
        <v>-5</v>
      </c>
      <c r="K79" t="s">
        <v>97</v>
      </c>
      <c r="L79" t="s">
        <v>98</v>
      </c>
      <c r="M79" t="s">
        <v>7</v>
      </c>
      <c r="N79" t="s">
        <v>8</v>
      </c>
    </row>
    <row r="80" spans="1:14" x14ac:dyDescent="0.25">
      <c r="A80">
        <v>80</v>
      </c>
      <c r="B80" t="s">
        <v>336</v>
      </c>
      <c r="C80" t="s">
        <v>337</v>
      </c>
      <c r="D80" t="s">
        <v>94</v>
      </c>
      <c r="E80" t="s">
        <v>338</v>
      </c>
      <c r="F80" t="s">
        <v>339</v>
      </c>
      <c r="G80">
        <v>54.805301666259702</v>
      </c>
      <c r="H80">
        <v>-66.8052978515625</v>
      </c>
      <c r="I80">
        <v>1709</v>
      </c>
      <c r="J80">
        <v>-5</v>
      </c>
      <c r="K80" t="s">
        <v>97</v>
      </c>
      <c r="L80" t="s">
        <v>98</v>
      </c>
      <c r="M80" t="s">
        <v>7</v>
      </c>
      <c r="N80" t="s">
        <v>8</v>
      </c>
    </row>
    <row r="81" spans="1:14" x14ac:dyDescent="0.25">
      <c r="A81">
        <v>81</v>
      </c>
      <c r="B81" t="s">
        <v>340</v>
      </c>
      <c r="C81" t="s">
        <v>341</v>
      </c>
      <c r="D81" t="s">
        <v>94</v>
      </c>
      <c r="E81" t="s">
        <v>342</v>
      </c>
      <c r="F81" t="s">
        <v>343</v>
      </c>
      <c r="G81">
        <v>51.517501831099999</v>
      </c>
      <c r="H81">
        <v>-109.18099975600001</v>
      </c>
      <c r="I81">
        <v>2277</v>
      </c>
      <c r="J81">
        <v>-6</v>
      </c>
      <c r="K81" t="s">
        <v>54</v>
      </c>
      <c r="L81" t="s">
        <v>224</v>
      </c>
      <c r="M81" t="s">
        <v>7</v>
      </c>
      <c r="N81" t="s">
        <v>8</v>
      </c>
    </row>
    <row r="82" spans="1:14" x14ac:dyDescent="0.25">
      <c r="A82">
        <v>82</v>
      </c>
      <c r="B82" t="s">
        <v>344</v>
      </c>
      <c r="C82" t="s">
        <v>345</v>
      </c>
      <c r="D82" t="s">
        <v>94</v>
      </c>
      <c r="E82" t="s">
        <v>346</v>
      </c>
      <c r="F82" t="s">
        <v>347</v>
      </c>
      <c r="G82">
        <v>43.8622016906738</v>
      </c>
      <c r="H82">
        <v>-79.370002746582003</v>
      </c>
      <c r="I82">
        <v>650</v>
      </c>
      <c r="J82">
        <v>-5</v>
      </c>
      <c r="K82" t="s">
        <v>97</v>
      </c>
      <c r="L82" t="s">
        <v>98</v>
      </c>
      <c r="M82" t="s">
        <v>7</v>
      </c>
      <c r="N82" t="s">
        <v>8</v>
      </c>
    </row>
    <row r="83" spans="1:14" x14ac:dyDescent="0.25">
      <c r="A83">
        <v>83</v>
      </c>
      <c r="B83" t="s">
        <v>348</v>
      </c>
      <c r="C83" t="s">
        <v>349</v>
      </c>
      <c r="D83" t="s">
        <v>94</v>
      </c>
      <c r="E83" t="s">
        <v>350</v>
      </c>
      <c r="F83" t="s">
        <v>351</v>
      </c>
      <c r="G83">
        <v>47.819999694824197</v>
      </c>
      <c r="H83">
        <v>-83.346702575683594</v>
      </c>
      <c r="I83">
        <v>1470</v>
      </c>
      <c r="J83">
        <v>-5</v>
      </c>
      <c r="K83" t="s">
        <v>97</v>
      </c>
      <c r="L83" t="s">
        <v>98</v>
      </c>
      <c r="M83" t="s">
        <v>7</v>
      </c>
      <c r="N83" t="s">
        <v>8</v>
      </c>
    </row>
    <row r="84" spans="1:14" x14ac:dyDescent="0.25">
      <c r="A84">
        <v>84</v>
      </c>
      <c r="B84" t="s">
        <v>352</v>
      </c>
      <c r="C84" t="s">
        <v>353</v>
      </c>
      <c r="D84" t="s">
        <v>94</v>
      </c>
      <c r="E84" t="s">
        <v>354</v>
      </c>
      <c r="F84" t="s">
        <v>355</v>
      </c>
      <c r="G84">
        <v>54.125301361083899</v>
      </c>
      <c r="H84">
        <v>-108.52300262451099</v>
      </c>
      <c r="I84">
        <v>1576</v>
      </c>
      <c r="J84">
        <v>-6</v>
      </c>
      <c r="K84" t="s">
        <v>54</v>
      </c>
      <c r="L84" t="s">
        <v>224</v>
      </c>
      <c r="M84" t="s">
        <v>7</v>
      </c>
      <c r="N84" t="s">
        <v>8</v>
      </c>
    </row>
    <row r="85" spans="1:14" x14ac:dyDescent="0.25">
      <c r="A85">
        <v>85</v>
      </c>
      <c r="B85" t="s">
        <v>356</v>
      </c>
      <c r="C85" t="s">
        <v>357</v>
      </c>
      <c r="D85" t="s">
        <v>94</v>
      </c>
      <c r="E85" t="s">
        <v>358</v>
      </c>
      <c r="F85" t="s">
        <v>359</v>
      </c>
      <c r="G85">
        <v>53.309200286865199</v>
      </c>
      <c r="H85">
        <v>-110.072998046875</v>
      </c>
      <c r="I85">
        <v>2193</v>
      </c>
      <c r="J85">
        <v>-7</v>
      </c>
      <c r="K85" t="s">
        <v>97</v>
      </c>
      <c r="L85" t="s">
        <v>122</v>
      </c>
      <c r="M85" t="s">
        <v>7</v>
      </c>
      <c r="N85" t="s">
        <v>8</v>
      </c>
    </row>
    <row r="86" spans="1:14" x14ac:dyDescent="0.25">
      <c r="A86">
        <v>86</v>
      </c>
      <c r="B86" t="s">
        <v>360</v>
      </c>
      <c r="C86" t="s">
        <v>361</v>
      </c>
      <c r="D86" t="s">
        <v>94</v>
      </c>
      <c r="E86" t="s">
        <v>362</v>
      </c>
      <c r="F86" t="s">
        <v>363</v>
      </c>
      <c r="G86">
        <v>82.517799377399996</v>
      </c>
      <c r="H86">
        <v>-62.280601501500001</v>
      </c>
      <c r="I86">
        <v>100</v>
      </c>
      <c r="J86">
        <v>-5</v>
      </c>
      <c r="K86" t="s">
        <v>97</v>
      </c>
      <c r="L86" t="s">
        <v>98</v>
      </c>
      <c r="M86" t="s">
        <v>7</v>
      </c>
      <c r="N86" t="s">
        <v>8</v>
      </c>
    </row>
    <row r="87" spans="1:14" x14ac:dyDescent="0.25">
      <c r="A87">
        <v>87</v>
      </c>
      <c r="B87" t="s">
        <v>364</v>
      </c>
      <c r="C87" t="s">
        <v>365</v>
      </c>
      <c r="D87" t="s">
        <v>94</v>
      </c>
      <c r="E87" t="s">
        <v>366</v>
      </c>
      <c r="F87" t="s">
        <v>367</v>
      </c>
      <c r="G87">
        <v>49.9561004639</v>
      </c>
      <c r="H87">
        <v>-119.37799835200001</v>
      </c>
      <c r="I87">
        <v>1421</v>
      </c>
      <c r="J87">
        <v>-8</v>
      </c>
      <c r="K87" t="s">
        <v>97</v>
      </c>
      <c r="L87" t="s">
        <v>117</v>
      </c>
      <c r="M87" t="s">
        <v>7</v>
      </c>
      <c r="N87" t="s">
        <v>8</v>
      </c>
    </row>
    <row r="88" spans="1:14" x14ac:dyDescent="0.25">
      <c r="A88">
        <v>88</v>
      </c>
      <c r="B88" t="s">
        <v>368</v>
      </c>
      <c r="C88" t="s">
        <v>369</v>
      </c>
      <c r="D88" t="s">
        <v>94</v>
      </c>
      <c r="E88" t="s">
        <v>370</v>
      </c>
      <c r="F88" t="s">
        <v>371</v>
      </c>
      <c r="G88">
        <v>63.616401672363203</v>
      </c>
      <c r="H88">
        <v>-135.86799621582</v>
      </c>
      <c r="I88">
        <v>1653</v>
      </c>
      <c r="J88">
        <v>-8</v>
      </c>
      <c r="K88" t="s">
        <v>97</v>
      </c>
      <c r="L88" t="s">
        <v>117</v>
      </c>
      <c r="M88" t="s">
        <v>7</v>
      </c>
      <c r="N88" t="s">
        <v>8</v>
      </c>
    </row>
    <row r="89" spans="1:14" x14ac:dyDescent="0.25">
      <c r="A89">
        <v>89</v>
      </c>
      <c r="B89" t="s">
        <v>372</v>
      </c>
      <c r="C89" t="s">
        <v>373</v>
      </c>
      <c r="D89" t="s">
        <v>94</v>
      </c>
      <c r="E89" t="s">
        <v>374</v>
      </c>
      <c r="F89" t="s">
        <v>375</v>
      </c>
      <c r="G89">
        <v>50.330299377441399</v>
      </c>
      <c r="H89">
        <v>-105.55899810791</v>
      </c>
      <c r="I89">
        <v>1892</v>
      </c>
      <c r="J89">
        <v>-6</v>
      </c>
      <c r="K89" t="s">
        <v>54</v>
      </c>
      <c r="L89" t="s">
        <v>224</v>
      </c>
      <c r="M89" t="s">
        <v>7</v>
      </c>
      <c r="N89" t="s">
        <v>8</v>
      </c>
    </row>
    <row r="90" spans="1:14" x14ac:dyDescent="0.25">
      <c r="A90">
        <v>90</v>
      </c>
      <c r="B90" t="s">
        <v>376</v>
      </c>
      <c r="C90" t="s">
        <v>377</v>
      </c>
      <c r="D90" t="s">
        <v>94</v>
      </c>
      <c r="E90" t="s">
        <v>378</v>
      </c>
      <c r="F90" t="s">
        <v>379</v>
      </c>
      <c r="G90">
        <v>56.653301239000001</v>
      </c>
      <c r="H90">
        <v>-111.222000122</v>
      </c>
      <c r="I90">
        <v>1211</v>
      </c>
      <c r="J90">
        <v>-7</v>
      </c>
      <c r="K90" t="s">
        <v>97</v>
      </c>
      <c r="L90" t="s">
        <v>122</v>
      </c>
      <c r="M90" t="s">
        <v>7</v>
      </c>
      <c r="N90" t="s">
        <v>8</v>
      </c>
    </row>
    <row r="91" spans="1:14" x14ac:dyDescent="0.25">
      <c r="A91">
        <v>91</v>
      </c>
      <c r="B91" t="s">
        <v>380</v>
      </c>
      <c r="C91" t="s">
        <v>381</v>
      </c>
      <c r="D91" t="s">
        <v>94</v>
      </c>
      <c r="E91" t="s">
        <v>382</v>
      </c>
      <c r="F91" t="s">
        <v>383</v>
      </c>
      <c r="G91">
        <v>51.291099548339801</v>
      </c>
      <c r="H91">
        <v>-80.607803344726506</v>
      </c>
      <c r="I91">
        <v>30</v>
      </c>
      <c r="J91">
        <v>-5</v>
      </c>
      <c r="K91" t="s">
        <v>97</v>
      </c>
      <c r="L91" t="s">
        <v>98</v>
      </c>
      <c r="M91" t="s">
        <v>7</v>
      </c>
      <c r="N91" t="s">
        <v>8</v>
      </c>
    </row>
    <row r="92" spans="1:14" x14ac:dyDescent="0.25">
      <c r="A92">
        <v>92</v>
      </c>
      <c r="B92" t="s">
        <v>384</v>
      </c>
      <c r="C92" t="s">
        <v>385</v>
      </c>
      <c r="D92" t="s">
        <v>94</v>
      </c>
      <c r="E92" t="s">
        <v>386</v>
      </c>
      <c r="F92" t="s">
        <v>387</v>
      </c>
      <c r="G92">
        <v>46.272800445599998</v>
      </c>
      <c r="H92">
        <v>-75.990600585899998</v>
      </c>
      <c r="I92">
        <v>656</v>
      </c>
      <c r="J92">
        <v>-5</v>
      </c>
      <c r="K92" t="s">
        <v>97</v>
      </c>
      <c r="L92" t="s">
        <v>98</v>
      </c>
      <c r="M92" t="s">
        <v>7</v>
      </c>
      <c r="N92" t="s">
        <v>8</v>
      </c>
    </row>
    <row r="93" spans="1:14" x14ac:dyDescent="0.25">
      <c r="A93">
        <v>93</v>
      </c>
      <c r="B93" t="s">
        <v>388</v>
      </c>
      <c r="C93" t="s">
        <v>302</v>
      </c>
      <c r="D93" t="s">
        <v>94</v>
      </c>
      <c r="E93" t="s">
        <v>389</v>
      </c>
      <c r="F93" t="s">
        <v>390</v>
      </c>
      <c r="G93">
        <v>45.679501000000002</v>
      </c>
      <c r="H93">
        <v>-74.038696000000002</v>
      </c>
      <c r="I93">
        <v>270</v>
      </c>
      <c r="J93">
        <v>-5</v>
      </c>
      <c r="K93" t="s">
        <v>97</v>
      </c>
      <c r="L93" t="s">
        <v>98</v>
      </c>
      <c r="M93" t="s">
        <v>7</v>
      </c>
      <c r="N93" t="s">
        <v>8</v>
      </c>
    </row>
    <row r="94" spans="1:14" x14ac:dyDescent="0.25">
      <c r="A94">
        <v>94</v>
      </c>
      <c r="B94" t="s">
        <v>391</v>
      </c>
      <c r="C94" t="s">
        <v>392</v>
      </c>
      <c r="D94" t="s">
        <v>94</v>
      </c>
      <c r="E94" t="s">
        <v>393</v>
      </c>
      <c r="F94" t="s">
        <v>394</v>
      </c>
      <c r="G94">
        <v>50.189998626708899</v>
      </c>
      <c r="H94">
        <v>-61.789199829101499</v>
      </c>
      <c r="I94">
        <v>39</v>
      </c>
      <c r="J94">
        <v>-5</v>
      </c>
      <c r="K94" t="s">
        <v>97</v>
      </c>
      <c r="L94" t="s">
        <v>98</v>
      </c>
      <c r="M94" t="s">
        <v>7</v>
      </c>
      <c r="N94" t="s">
        <v>8</v>
      </c>
    </row>
    <row r="95" spans="1:14" x14ac:dyDescent="0.25">
      <c r="A95">
        <v>95</v>
      </c>
      <c r="B95" t="s">
        <v>395</v>
      </c>
      <c r="C95" t="s">
        <v>396</v>
      </c>
      <c r="D95" t="s">
        <v>94</v>
      </c>
      <c r="E95" t="s">
        <v>397</v>
      </c>
      <c r="F95" t="s">
        <v>398</v>
      </c>
      <c r="G95">
        <v>45.521701812699902</v>
      </c>
      <c r="H95">
        <v>-75.563598632799994</v>
      </c>
      <c r="I95">
        <v>211</v>
      </c>
      <c r="J95">
        <v>-5</v>
      </c>
      <c r="K95" t="s">
        <v>97</v>
      </c>
      <c r="L95" t="s">
        <v>98</v>
      </c>
      <c r="M95" t="s">
        <v>7</v>
      </c>
      <c r="N95" t="s">
        <v>8</v>
      </c>
    </row>
    <row r="96" spans="1:14" x14ac:dyDescent="0.25">
      <c r="A96">
        <v>96</v>
      </c>
      <c r="B96" t="s">
        <v>399</v>
      </c>
      <c r="C96" t="s">
        <v>400</v>
      </c>
      <c r="D96" t="s">
        <v>94</v>
      </c>
      <c r="E96" t="s">
        <v>401</v>
      </c>
      <c r="F96" t="s">
        <v>402</v>
      </c>
      <c r="G96">
        <v>49.761699676513601</v>
      </c>
      <c r="H96">
        <v>-77.802803039550696</v>
      </c>
      <c r="I96">
        <v>918</v>
      </c>
      <c r="J96">
        <v>-5</v>
      </c>
      <c r="K96" t="s">
        <v>97</v>
      </c>
      <c r="L96" t="s">
        <v>98</v>
      </c>
      <c r="M96" t="s">
        <v>7</v>
      </c>
      <c r="N96" t="s">
        <v>8</v>
      </c>
    </row>
    <row r="97" spans="1:14" x14ac:dyDescent="0.25">
      <c r="A97">
        <v>97</v>
      </c>
      <c r="B97" t="s">
        <v>403</v>
      </c>
      <c r="C97" t="s">
        <v>404</v>
      </c>
      <c r="D97" t="s">
        <v>94</v>
      </c>
      <c r="E97" t="s">
        <v>405</v>
      </c>
      <c r="F97" t="s">
        <v>406</v>
      </c>
      <c r="G97">
        <v>67.570602416992102</v>
      </c>
      <c r="H97">
        <v>-139.83900451660099</v>
      </c>
      <c r="I97">
        <v>824</v>
      </c>
      <c r="J97">
        <v>-8</v>
      </c>
      <c r="K97" t="s">
        <v>97</v>
      </c>
      <c r="L97" t="s">
        <v>117</v>
      </c>
      <c r="M97" t="s">
        <v>7</v>
      </c>
      <c r="N97" t="s">
        <v>8</v>
      </c>
    </row>
    <row r="98" spans="1:14" x14ac:dyDescent="0.25">
      <c r="A98">
        <v>98</v>
      </c>
      <c r="B98" t="s">
        <v>407</v>
      </c>
      <c r="C98" t="s">
        <v>408</v>
      </c>
      <c r="D98" t="s">
        <v>94</v>
      </c>
      <c r="E98" t="s">
        <v>409</v>
      </c>
      <c r="F98" t="s">
        <v>410</v>
      </c>
      <c r="G98">
        <v>54.404998779296797</v>
      </c>
      <c r="H98">
        <v>-110.278999328613</v>
      </c>
      <c r="I98">
        <v>1775</v>
      </c>
      <c r="J98">
        <v>-7</v>
      </c>
      <c r="K98" t="s">
        <v>97</v>
      </c>
      <c r="L98" t="s">
        <v>122</v>
      </c>
      <c r="M98" t="s">
        <v>7</v>
      </c>
      <c r="N98" t="s">
        <v>8</v>
      </c>
    </row>
    <row r="99" spans="1:14" x14ac:dyDescent="0.25">
      <c r="A99">
        <v>99</v>
      </c>
      <c r="B99" t="s">
        <v>411</v>
      </c>
      <c r="C99" t="s">
        <v>412</v>
      </c>
      <c r="D99" t="s">
        <v>94</v>
      </c>
      <c r="E99" t="s">
        <v>413</v>
      </c>
      <c r="F99" t="s">
        <v>414</v>
      </c>
      <c r="G99">
        <v>58.6213989257812</v>
      </c>
      <c r="H99">
        <v>-117.165000915527</v>
      </c>
      <c r="I99">
        <v>1110</v>
      </c>
      <c r="J99">
        <v>-7</v>
      </c>
      <c r="K99" t="s">
        <v>97</v>
      </c>
      <c r="L99" t="s">
        <v>122</v>
      </c>
      <c r="M99" t="s">
        <v>7</v>
      </c>
      <c r="N99" t="s">
        <v>8</v>
      </c>
    </row>
    <row r="100" spans="1:14" x14ac:dyDescent="0.25">
      <c r="A100">
        <v>100</v>
      </c>
      <c r="B100" t="s">
        <v>415</v>
      </c>
      <c r="C100" t="s">
        <v>416</v>
      </c>
      <c r="D100" t="s">
        <v>94</v>
      </c>
      <c r="E100" t="s">
        <v>417</v>
      </c>
      <c r="F100" t="s">
        <v>418</v>
      </c>
      <c r="G100">
        <v>45.322498321533203</v>
      </c>
      <c r="H100">
        <v>-75.669197082519503</v>
      </c>
      <c r="I100">
        <v>374</v>
      </c>
      <c r="J100">
        <v>-5</v>
      </c>
      <c r="K100" t="s">
        <v>97</v>
      </c>
      <c r="L100" t="s">
        <v>98</v>
      </c>
      <c r="M100" t="s">
        <v>7</v>
      </c>
      <c r="N100" t="s">
        <v>8</v>
      </c>
    </row>
    <row r="101" spans="1:14" x14ac:dyDescent="0.25">
      <c r="A101">
        <v>101</v>
      </c>
      <c r="B101" t="s">
        <v>419</v>
      </c>
      <c r="C101" t="s">
        <v>420</v>
      </c>
      <c r="D101" t="s">
        <v>94</v>
      </c>
      <c r="E101" t="s">
        <v>421</v>
      </c>
      <c r="F101" t="s">
        <v>422</v>
      </c>
      <c r="G101">
        <v>53.214199066199903</v>
      </c>
      <c r="H101">
        <v>-105.672996521</v>
      </c>
      <c r="I101">
        <v>1405</v>
      </c>
      <c r="J101">
        <v>-6</v>
      </c>
      <c r="K101" t="s">
        <v>54</v>
      </c>
      <c r="L101" t="s">
        <v>224</v>
      </c>
      <c r="M101" t="s">
        <v>7</v>
      </c>
      <c r="N101" t="s">
        <v>8</v>
      </c>
    </row>
    <row r="102" spans="1:14" x14ac:dyDescent="0.25">
      <c r="A102">
        <v>102</v>
      </c>
      <c r="B102" t="s">
        <v>423</v>
      </c>
      <c r="C102" t="s">
        <v>424</v>
      </c>
      <c r="D102" t="s">
        <v>94</v>
      </c>
      <c r="E102" t="s">
        <v>425</v>
      </c>
      <c r="F102" t="s">
        <v>426</v>
      </c>
      <c r="G102">
        <v>56.226897999999998</v>
      </c>
      <c r="H102">
        <v>-117.44699900000001</v>
      </c>
      <c r="I102">
        <v>1873</v>
      </c>
      <c r="J102">
        <v>-7</v>
      </c>
      <c r="K102" t="s">
        <v>97</v>
      </c>
      <c r="L102" t="s">
        <v>122</v>
      </c>
      <c r="M102" t="s">
        <v>7</v>
      </c>
      <c r="N102" t="s">
        <v>8</v>
      </c>
    </row>
    <row r="103" spans="1:14" x14ac:dyDescent="0.25">
      <c r="A103">
        <v>103</v>
      </c>
      <c r="B103" t="s">
        <v>427</v>
      </c>
      <c r="C103" t="s">
        <v>428</v>
      </c>
      <c r="D103" t="s">
        <v>94</v>
      </c>
      <c r="E103" t="s">
        <v>429</v>
      </c>
      <c r="F103" t="s">
        <v>430</v>
      </c>
      <c r="G103">
        <v>49.903098999999997</v>
      </c>
      <c r="H103">
        <v>-98.273816999999994</v>
      </c>
      <c r="I103">
        <v>885</v>
      </c>
      <c r="J103">
        <v>-6</v>
      </c>
      <c r="K103" t="s">
        <v>97</v>
      </c>
      <c r="L103" t="s">
        <v>103</v>
      </c>
      <c r="M103" t="s">
        <v>7</v>
      </c>
      <c r="N103" t="s">
        <v>8</v>
      </c>
    </row>
    <row r="104" spans="1:14" x14ac:dyDescent="0.25">
      <c r="A104">
        <v>104</v>
      </c>
      <c r="B104" t="s">
        <v>431</v>
      </c>
      <c r="C104" t="s">
        <v>432</v>
      </c>
      <c r="D104" t="s">
        <v>94</v>
      </c>
      <c r="E104" t="s">
        <v>101</v>
      </c>
      <c r="F104" t="s">
        <v>433</v>
      </c>
      <c r="G104">
        <v>49.216098785400298</v>
      </c>
      <c r="H104">
        <v>-122.709999084472</v>
      </c>
      <c r="I104">
        <v>11</v>
      </c>
      <c r="J104">
        <v>-8</v>
      </c>
      <c r="K104" t="s">
        <v>97</v>
      </c>
      <c r="L104" t="s">
        <v>117</v>
      </c>
      <c r="M104" t="s">
        <v>7</v>
      </c>
      <c r="N104" t="s">
        <v>8</v>
      </c>
    </row>
    <row r="105" spans="1:14" x14ac:dyDescent="0.25">
      <c r="A105">
        <v>105</v>
      </c>
      <c r="B105" t="s">
        <v>434</v>
      </c>
      <c r="C105" t="s">
        <v>435</v>
      </c>
      <c r="D105" t="s">
        <v>94</v>
      </c>
      <c r="E105" t="s">
        <v>436</v>
      </c>
      <c r="F105" t="s">
        <v>437</v>
      </c>
      <c r="G105">
        <v>51.446399688720703</v>
      </c>
      <c r="H105">
        <v>-90.214202880859304</v>
      </c>
      <c r="I105">
        <v>1267</v>
      </c>
      <c r="J105">
        <v>-5</v>
      </c>
      <c r="K105" t="s">
        <v>97</v>
      </c>
      <c r="L105" t="s">
        <v>183</v>
      </c>
      <c r="M105" t="s">
        <v>7</v>
      </c>
      <c r="N105" t="s">
        <v>8</v>
      </c>
    </row>
    <row r="106" spans="1:14" x14ac:dyDescent="0.25">
      <c r="A106">
        <v>106</v>
      </c>
      <c r="B106" t="s">
        <v>438</v>
      </c>
      <c r="C106" t="s">
        <v>439</v>
      </c>
      <c r="D106" t="s">
        <v>94</v>
      </c>
      <c r="E106" t="s">
        <v>440</v>
      </c>
      <c r="F106" t="s">
        <v>441</v>
      </c>
      <c r="G106">
        <v>49.836399078369098</v>
      </c>
      <c r="H106">
        <v>-64.288597106933594</v>
      </c>
      <c r="I106">
        <v>167</v>
      </c>
      <c r="J106">
        <v>-5</v>
      </c>
      <c r="K106" t="s">
        <v>97</v>
      </c>
      <c r="L106" t="s">
        <v>98</v>
      </c>
      <c r="M106" t="s">
        <v>7</v>
      </c>
      <c r="N106" t="s">
        <v>8</v>
      </c>
    </row>
    <row r="107" spans="1:14" x14ac:dyDescent="0.25">
      <c r="A107">
        <v>107</v>
      </c>
      <c r="B107" t="s">
        <v>442</v>
      </c>
      <c r="C107" t="s">
        <v>443</v>
      </c>
      <c r="D107" t="s">
        <v>94</v>
      </c>
      <c r="E107" t="s">
        <v>444</v>
      </c>
      <c r="F107" t="s">
        <v>445</v>
      </c>
      <c r="G107">
        <v>44.2299995422363</v>
      </c>
      <c r="H107">
        <v>-78.363296508789006</v>
      </c>
      <c r="I107">
        <v>628</v>
      </c>
      <c r="J107">
        <v>-5</v>
      </c>
      <c r="K107" t="s">
        <v>97</v>
      </c>
      <c r="L107" t="s">
        <v>98</v>
      </c>
      <c r="M107" t="s">
        <v>7</v>
      </c>
      <c r="N107" t="s">
        <v>8</v>
      </c>
    </row>
    <row r="108" spans="1:14" x14ac:dyDescent="0.25">
      <c r="A108">
        <v>108</v>
      </c>
      <c r="B108" t="s">
        <v>446</v>
      </c>
      <c r="C108" t="s">
        <v>447</v>
      </c>
      <c r="D108" t="s">
        <v>94</v>
      </c>
      <c r="E108" t="s">
        <v>448</v>
      </c>
      <c r="F108" t="s">
        <v>449</v>
      </c>
      <c r="G108">
        <v>54.286098480199897</v>
      </c>
      <c r="H108">
        <v>-130.44500732399999</v>
      </c>
      <c r="I108">
        <v>116</v>
      </c>
      <c r="J108">
        <v>-8</v>
      </c>
      <c r="K108" t="s">
        <v>97</v>
      </c>
      <c r="L108" t="s">
        <v>117</v>
      </c>
      <c r="M108" t="s">
        <v>7</v>
      </c>
      <c r="N108" t="s">
        <v>8</v>
      </c>
    </row>
    <row r="109" spans="1:14" x14ac:dyDescent="0.25">
      <c r="A109">
        <v>109</v>
      </c>
      <c r="B109" t="s">
        <v>450</v>
      </c>
      <c r="C109" t="s">
        <v>451</v>
      </c>
      <c r="D109" t="s">
        <v>94</v>
      </c>
      <c r="E109" t="s">
        <v>452</v>
      </c>
      <c r="F109" t="s">
        <v>453</v>
      </c>
      <c r="G109">
        <v>58.767200469970703</v>
      </c>
      <c r="H109">
        <v>-111.11699676513599</v>
      </c>
      <c r="I109">
        <v>761</v>
      </c>
      <c r="J109">
        <v>-7</v>
      </c>
      <c r="K109" t="s">
        <v>97</v>
      </c>
      <c r="L109" t="s">
        <v>122</v>
      </c>
      <c r="M109" t="s">
        <v>7</v>
      </c>
      <c r="N109" t="s">
        <v>8</v>
      </c>
    </row>
    <row r="110" spans="1:14" x14ac:dyDescent="0.25">
      <c r="A110">
        <v>110</v>
      </c>
      <c r="B110" t="s">
        <v>454</v>
      </c>
      <c r="C110" t="s">
        <v>455</v>
      </c>
      <c r="D110" t="s">
        <v>94</v>
      </c>
      <c r="E110" t="s">
        <v>456</v>
      </c>
      <c r="F110" t="s">
        <v>457</v>
      </c>
      <c r="G110">
        <v>44.974700927734297</v>
      </c>
      <c r="H110">
        <v>-79.303298950195298</v>
      </c>
      <c r="I110">
        <v>925</v>
      </c>
      <c r="J110">
        <v>-5</v>
      </c>
      <c r="K110" t="s">
        <v>97</v>
      </c>
      <c r="L110" t="s">
        <v>98</v>
      </c>
      <c r="M110" t="s">
        <v>7</v>
      </c>
      <c r="N110" t="s">
        <v>8</v>
      </c>
    </row>
    <row r="111" spans="1:14" x14ac:dyDescent="0.25">
      <c r="A111">
        <v>111</v>
      </c>
      <c r="B111" t="s">
        <v>458</v>
      </c>
      <c r="C111" t="s">
        <v>459</v>
      </c>
      <c r="D111" t="s">
        <v>94</v>
      </c>
      <c r="E111" t="s">
        <v>460</v>
      </c>
      <c r="F111" t="s">
        <v>461</v>
      </c>
      <c r="G111">
        <v>46.7911</v>
      </c>
      <c r="H111">
        <v>-71.393303000000003</v>
      </c>
      <c r="I111">
        <v>244</v>
      </c>
      <c r="J111">
        <v>-5</v>
      </c>
      <c r="K111" t="s">
        <v>97</v>
      </c>
      <c r="L111" t="s">
        <v>98</v>
      </c>
      <c r="M111" t="s">
        <v>7</v>
      </c>
      <c r="N111" t="s">
        <v>8</v>
      </c>
    </row>
    <row r="112" spans="1:14" x14ac:dyDescent="0.25">
      <c r="A112">
        <v>112</v>
      </c>
      <c r="B112" t="s">
        <v>462</v>
      </c>
      <c r="C112" t="s">
        <v>463</v>
      </c>
      <c r="D112" t="s">
        <v>94</v>
      </c>
      <c r="E112" t="s">
        <v>464</v>
      </c>
      <c r="F112" t="s">
        <v>465</v>
      </c>
      <c r="G112">
        <v>52.182201385497997</v>
      </c>
      <c r="H112">
        <v>-113.893997192382</v>
      </c>
      <c r="I112">
        <v>2968</v>
      </c>
      <c r="J112">
        <v>-7</v>
      </c>
      <c r="K112" t="s">
        <v>97</v>
      </c>
      <c r="L112" t="s">
        <v>122</v>
      </c>
      <c r="M112" t="s">
        <v>7</v>
      </c>
      <c r="N112" t="s">
        <v>8</v>
      </c>
    </row>
    <row r="113" spans="1:14" x14ac:dyDescent="0.25">
      <c r="A113">
        <v>113</v>
      </c>
      <c r="B113" t="s">
        <v>466</v>
      </c>
      <c r="C113" t="s">
        <v>467</v>
      </c>
      <c r="D113" t="s">
        <v>94</v>
      </c>
      <c r="E113" t="s">
        <v>468</v>
      </c>
      <c r="F113" t="s">
        <v>469</v>
      </c>
      <c r="G113">
        <v>42.275600433349602</v>
      </c>
      <c r="H113">
        <v>-82.955596923828097</v>
      </c>
      <c r="I113">
        <v>622</v>
      </c>
      <c r="J113">
        <v>-5</v>
      </c>
      <c r="K113" t="s">
        <v>97</v>
      </c>
      <c r="L113" t="s">
        <v>98</v>
      </c>
      <c r="M113" t="s">
        <v>7</v>
      </c>
      <c r="N113" t="s">
        <v>8</v>
      </c>
    </row>
    <row r="114" spans="1:14" x14ac:dyDescent="0.25">
      <c r="A114">
        <v>114</v>
      </c>
      <c r="B114" t="s">
        <v>470</v>
      </c>
      <c r="C114" t="s">
        <v>471</v>
      </c>
      <c r="D114" t="s">
        <v>94</v>
      </c>
      <c r="E114" t="s">
        <v>472</v>
      </c>
      <c r="F114" t="s">
        <v>473</v>
      </c>
      <c r="G114">
        <v>60.116401672363203</v>
      </c>
      <c r="H114">
        <v>-128.822006225585</v>
      </c>
      <c r="I114">
        <v>2255</v>
      </c>
      <c r="J114">
        <v>-8</v>
      </c>
      <c r="K114" t="s">
        <v>97</v>
      </c>
      <c r="L114" t="s">
        <v>117</v>
      </c>
      <c r="M114" t="s">
        <v>7</v>
      </c>
      <c r="N114" t="s">
        <v>8</v>
      </c>
    </row>
    <row r="115" spans="1:14" x14ac:dyDescent="0.25">
      <c r="A115">
        <v>115</v>
      </c>
      <c r="B115" t="s">
        <v>474</v>
      </c>
      <c r="C115" t="s">
        <v>475</v>
      </c>
      <c r="D115" t="s">
        <v>94</v>
      </c>
      <c r="E115" t="s">
        <v>476</v>
      </c>
      <c r="F115" t="s">
        <v>477</v>
      </c>
      <c r="G115">
        <v>49.788299560546797</v>
      </c>
      <c r="H115">
        <v>-94.363098144531193</v>
      </c>
      <c r="I115">
        <v>1332</v>
      </c>
      <c r="J115">
        <v>-6</v>
      </c>
      <c r="K115" t="s">
        <v>97</v>
      </c>
      <c r="L115" t="s">
        <v>103</v>
      </c>
      <c r="M115" t="s">
        <v>7</v>
      </c>
      <c r="N115" t="s">
        <v>8</v>
      </c>
    </row>
    <row r="116" spans="1:14" x14ac:dyDescent="0.25">
      <c r="A116">
        <v>116</v>
      </c>
      <c r="B116" t="s">
        <v>478</v>
      </c>
      <c r="C116" t="s">
        <v>479</v>
      </c>
      <c r="D116" t="s">
        <v>94</v>
      </c>
      <c r="E116" t="s">
        <v>480</v>
      </c>
      <c r="F116" t="s">
        <v>481</v>
      </c>
      <c r="G116">
        <v>49.630298614499999</v>
      </c>
      <c r="H116">
        <v>-112.80000305199999</v>
      </c>
      <c r="I116">
        <v>3048</v>
      </c>
      <c r="J116">
        <v>-7</v>
      </c>
      <c r="K116" t="s">
        <v>97</v>
      </c>
      <c r="L116" t="s">
        <v>122</v>
      </c>
      <c r="M116" t="s">
        <v>7</v>
      </c>
      <c r="N116" t="s">
        <v>8</v>
      </c>
    </row>
    <row r="117" spans="1:14" x14ac:dyDescent="0.25">
      <c r="A117">
        <v>117</v>
      </c>
      <c r="B117" t="s">
        <v>482</v>
      </c>
      <c r="C117" t="s">
        <v>483</v>
      </c>
      <c r="D117" t="s">
        <v>94</v>
      </c>
      <c r="E117" t="s">
        <v>484</v>
      </c>
      <c r="F117" t="s">
        <v>485</v>
      </c>
      <c r="G117">
        <v>46.1122016906738</v>
      </c>
      <c r="H117">
        <v>-64.678596496582003</v>
      </c>
      <c r="I117">
        <v>232</v>
      </c>
      <c r="J117">
        <v>-4</v>
      </c>
      <c r="K117" t="s">
        <v>97</v>
      </c>
      <c r="L117" t="s">
        <v>107</v>
      </c>
      <c r="M117" t="s">
        <v>7</v>
      </c>
      <c r="N117" t="s">
        <v>8</v>
      </c>
    </row>
    <row r="118" spans="1:14" x14ac:dyDescent="0.25">
      <c r="A118">
        <v>119</v>
      </c>
      <c r="B118" t="s">
        <v>486</v>
      </c>
      <c r="C118" t="s">
        <v>487</v>
      </c>
      <c r="D118" t="s">
        <v>94</v>
      </c>
      <c r="E118" t="s">
        <v>488</v>
      </c>
      <c r="F118" t="s">
        <v>489</v>
      </c>
      <c r="G118">
        <v>49.710800170898402</v>
      </c>
      <c r="H118">
        <v>-124.887001037597</v>
      </c>
      <c r="I118">
        <v>84</v>
      </c>
      <c r="J118">
        <v>-8</v>
      </c>
      <c r="K118" t="s">
        <v>97</v>
      </c>
      <c r="L118" t="s">
        <v>117</v>
      </c>
      <c r="M118" t="s">
        <v>7</v>
      </c>
      <c r="N118" t="s">
        <v>8</v>
      </c>
    </row>
    <row r="119" spans="1:14" x14ac:dyDescent="0.25">
      <c r="A119">
        <v>120</v>
      </c>
      <c r="B119" t="s">
        <v>490</v>
      </c>
      <c r="C119" t="s">
        <v>491</v>
      </c>
      <c r="D119" t="s">
        <v>94</v>
      </c>
      <c r="E119" t="s">
        <v>492</v>
      </c>
      <c r="F119" t="s">
        <v>493</v>
      </c>
      <c r="G119">
        <v>50.431900024413999</v>
      </c>
      <c r="H119">
        <v>-104.66600036621</v>
      </c>
      <c r="I119">
        <v>1894</v>
      </c>
      <c r="J119">
        <v>-6</v>
      </c>
      <c r="K119" t="s">
        <v>54</v>
      </c>
      <c r="L119" t="s">
        <v>224</v>
      </c>
      <c r="M119" t="s">
        <v>7</v>
      </c>
      <c r="N119" t="s">
        <v>8</v>
      </c>
    </row>
    <row r="120" spans="1:14" x14ac:dyDescent="0.25">
      <c r="A120">
        <v>121</v>
      </c>
      <c r="B120" t="s">
        <v>494</v>
      </c>
      <c r="C120" t="s">
        <v>495</v>
      </c>
      <c r="D120" t="s">
        <v>94</v>
      </c>
      <c r="E120" t="s">
        <v>496</v>
      </c>
      <c r="F120" t="s">
        <v>497</v>
      </c>
      <c r="G120">
        <v>48.371898651122997</v>
      </c>
      <c r="H120">
        <v>-89.323898315429602</v>
      </c>
      <c r="I120">
        <v>653</v>
      </c>
      <c r="J120">
        <v>-5</v>
      </c>
      <c r="K120" t="s">
        <v>97</v>
      </c>
      <c r="L120" t="s">
        <v>98</v>
      </c>
      <c r="M120" t="s">
        <v>7</v>
      </c>
      <c r="N120" t="s">
        <v>8</v>
      </c>
    </row>
    <row r="121" spans="1:14" x14ac:dyDescent="0.25">
      <c r="A121">
        <v>122</v>
      </c>
      <c r="B121" t="s">
        <v>498</v>
      </c>
      <c r="C121" t="s">
        <v>499</v>
      </c>
      <c r="D121" t="s">
        <v>94</v>
      </c>
      <c r="E121" t="s">
        <v>500</v>
      </c>
      <c r="F121" t="s">
        <v>501</v>
      </c>
      <c r="G121">
        <v>55.179698944099997</v>
      </c>
      <c r="H121">
        <v>-118.885002136</v>
      </c>
      <c r="I121">
        <v>2195</v>
      </c>
      <c r="J121">
        <v>-7</v>
      </c>
      <c r="K121" t="s">
        <v>97</v>
      </c>
      <c r="L121" t="s">
        <v>122</v>
      </c>
      <c r="M121" t="s">
        <v>7</v>
      </c>
      <c r="N121" t="s">
        <v>8</v>
      </c>
    </row>
    <row r="122" spans="1:14" x14ac:dyDescent="0.25">
      <c r="A122">
        <v>123</v>
      </c>
      <c r="B122" t="s">
        <v>502</v>
      </c>
      <c r="C122" t="s">
        <v>503</v>
      </c>
      <c r="D122" t="s">
        <v>94</v>
      </c>
      <c r="E122" t="s">
        <v>504</v>
      </c>
      <c r="F122" t="s">
        <v>505</v>
      </c>
      <c r="G122">
        <v>51.264701843261697</v>
      </c>
      <c r="H122">
        <v>-102.46199798583901</v>
      </c>
      <c r="I122">
        <v>1635</v>
      </c>
      <c r="J122">
        <v>-6</v>
      </c>
      <c r="K122" t="s">
        <v>54</v>
      </c>
      <c r="L122" t="s">
        <v>224</v>
      </c>
      <c r="M122" t="s">
        <v>7</v>
      </c>
      <c r="N122" t="s">
        <v>8</v>
      </c>
    </row>
    <row r="123" spans="1:14" x14ac:dyDescent="0.25">
      <c r="A123">
        <v>124</v>
      </c>
      <c r="B123" t="s">
        <v>506</v>
      </c>
      <c r="C123" t="s">
        <v>507</v>
      </c>
      <c r="D123" t="s">
        <v>94</v>
      </c>
      <c r="E123" t="s">
        <v>508</v>
      </c>
      <c r="F123" t="s">
        <v>509</v>
      </c>
      <c r="G123">
        <v>52.769199371337798</v>
      </c>
      <c r="H123">
        <v>-108.244003295898</v>
      </c>
      <c r="I123">
        <v>1799</v>
      </c>
      <c r="J123">
        <v>-6</v>
      </c>
      <c r="K123" t="s">
        <v>54</v>
      </c>
      <c r="L123" t="s">
        <v>224</v>
      </c>
      <c r="M123" t="s">
        <v>7</v>
      </c>
      <c r="N123" t="s">
        <v>8</v>
      </c>
    </row>
    <row r="124" spans="1:14" x14ac:dyDescent="0.25">
      <c r="A124">
        <v>125</v>
      </c>
      <c r="B124" t="s">
        <v>510</v>
      </c>
      <c r="C124" t="s">
        <v>511</v>
      </c>
      <c r="D124" t="s">
        <v>94</v>
      </c>
      <c r="E124" t="s">
        <v>512</v>
      </c>
      <c r="F124" t="s">
        <v>513</v>
      </c>
      <c r="G124">
        <v>48.936901092529297</v>
      </c>
      <c r="H124">
        <v>-54.568099975585902</v>
      </c>
      <c r="I124">
        <v>496</v>
      </c>
      <c r="J124">
        <v>-3.5</v>
      </c>
      <c r="K124" t="s">
        <v>97</v>
      </c>
      <c r="L124" t="s">
        <v>112</v>
      </c>
      <c r="M124" t="s">
        <v>7</v>
      </c>
      <c r="N124" t="s">
        <v>8</v>
      </c>
    </row>
    <row r="125" spans="1:14" x14ac:dyDescent="0.25">
      <c r="A125">
        <v>126</v>
      </c>
      <c r="B125" t="s">
        <v>514</v>
      </c>
      <c r="C125" t="s">
        <v>515</v>
      </c>
      <c r="D125" t="s">
        <v>94</v>
      </c>
      <c r="E125" t="s">
        <v>516</v>
      </c>
      <c r="F125" t="s">
        <v>517</v>
      </c>
      <c r="G125">
        <v>46.1614</v>
      </c>
      <c r="H125">
        <v>-60.047798</v>
      </c>
      <c r="I125">
        <v>203</v>
      </c>
      <c r="J125">
        <v>-4</v>
      </c>
      <c r="K125" t="s">
        <v>97</v>
      </c>
      <c r="L125" t="s">
        <v>107</v>
      </c>
      <c r="M125" t="s">
        <v>7</v>
      </c>
      <c r="N125" t="s">
        <v>8</v>
      </c>
    </row>
    <row r="126" spans="1:14" x14ac:dyDescent="0.25">
      <c r="A126">
        <v>127</v>
      </c>
      <c r="B126" t="s">
        <v>518</v>
      </c>
      <c r="C126" t="s">
        <v>519</v>
      </c>
      <c r="D126" t="s">
        <v>94</v>
      </c>
      <c r="E126" t="s">
        <v>520</v>
      </c>
      <c r="F126" t="s">
        <v>521</v>
      </c>
      <c r="G126">
        <v>53.026100158691399</v>
      </c>
      <c r="H126">
        <v>-122.51000213623</v>
      </c>
      <c r="I126">
        <v>1789</v>
      </c>
      <c r="J126">
        <v>-8</v>
      </c>
      <c r="K126" t="s">
        <v>97</v>
      </c>
      <c r="L126" t="s">
        <v>117</v>
      </c>
      <c r="M126" t="s">
        <v>7</v>
      </c>
      <c r="N126" t="s">
        <v>8</v>
      </c>
    </row>
    <row r="127" spans="1:14" x14ac:dyDescent="0.25">
      <c r="A127">
        <v>128</v>
      </c>
      <c r="B127" t="s">
        <v>522</v>
      </c>
      <c r="C127" t="s">
        <v>523</v>
      </c>
      <c r="D127" t="s">
        <v>94</v>
      </c>
      <c r="E127" t="s">
        <v>524</v>
      </c>
      <c r="F127" t="s">
        <v>525</v>
      </c>
      <c r="G127">
        <v>74.716903686500004</v>
      </c>
      <c r="H127">
        <v>-94.969398498499999</v>
      </c>
      <c r="I127">
        <v>215</v>
      </c>
      <c r="J127">
        <v>-6</v>
      </c>
      <c r="K127" t="s">
        <v>97</v>
      </c>
      <c r="L127" t="s">
        <v>103</v>
      </c>
      <c r="M127" t="s">
        <v>7</v>
      </c>
      <c r="N127" t="s">
        <v>8</v>
      </c>
    </row>
    <row r="128" spans="1:14" x14ac:dyDescent="0.25">
      <c r="A128">
        <v>129</v>
      </c>
      <c r="B128" t="s">
        <v>526</v>
      </c>
      <c r="C128" t="s">
        <v>527</v>
      </c>
      <c r="D128" t="s">
        <v>94</v>
      </c>
      <c r="E128" t="s">
        <v>528</v>
      </c>
      <c r="F128" t="s">
        <v>529</v>
      </c>
      <c r="G128">
        <v>47.764400482177699</v>
      </c>
      <c r="H128">
        <v>-69.584701538085895</v>
      </c>
      <c r="I128">
        <v>427</v>
      </c>
      <c r="J128">
        <v>-5</v>
      </c>
      <c r="K128" t="s">
        <v>97</v>
      </c>
      <c r="L128" t="s">
        <v>98</v>
      </c>
      <c r="M128" t="s">
        <v>7</v>
      </c>
      <c r="N128" t="s">
        <v>8</v>
      </c>
    </row>
    <row r="129" spans="1:14" x14ac:dyDescent="0.25">
      <c r="A129">
        <v>130</v>
      </c>
      <c r="B129" t="s">
        <v>530</v>
      </c>
      <c r="C129" t="s">
        <v>531</v>
      </c>
      <c r="D129" t="s">
        <v>94</v>
      </c>
      <c r="E129" t="s">
        <v>532</v>
      </c>
      <c r="F129" t="s">
        <v>533</v>
      </c>
      <c r="G129">
        <v>48.520000457763601</v>
      </c>
      <c r="H129">
        <v>-72.265602111816406</v>
      </c>
      <c r="I129">
        <v>586</v>
      </c>
      <c r="J129">
        <v>-5</v>
      </c>
      <c r="K129" t="s">
        <v>97</v>
      </c>
      <c r="L129" t="s">
        <v>98</v>
      </c>
      <c r="M129" t="s">
        <v>7</v>
      </c>
      <c r="N129" t="s">
        <v>8</v>
      </c>
    </row>
    <row r="130" spans="1:14" x14ac:dyDescent="0.25">
      <c r="A130">
        <v>131</v>
      </c>
      <c r="B130" t="s">
        <v>534</v>
      </c>
      <c r="C130" t="s">
        <v>535</v>
      </c>
      <c r="D130" t="s">
        <v>94</v>
      </c>
      <c r="E130" t="s">
        <v>536</v>
      </c>
      <c r="F130" t="s">
        <v>537</v>
      </c>
      <c r="G130">
        <v>52.429698944099997</v>
      </c>
      <c r="H130">
        <v>-114.903999329</v>
      </c>
      <c r="I130">
        <v>3244</v>
      </c>
      <c r="J130">
        <v>-7</v>
      </c>
      <c r="K130" t="s">
        <v>97</v>
      </c>
      <c r="L130" t="s">
        <v>122</v>
      </c>
      <c r="M130" t="s">
        <v>7</v>
      </c>
      <c r="N130" t="s">
        <v>8</v>
      </c>
    </row>
    <row r="131" spans="1:14" x14ac:dyDescent="0.25">
      <c r="A131">
        <v>132</v>
      </c>
      <c r="B131" t="s">
        <v>538</v>
      </c>
      <c r="C131" t="s">
        <v>539</v>
      </c>
      <c r="D131" t="s">
        <v>94</v>
      </c>
      <c r="E131" t="s">
        <v>540</v>
      </c>
      <c r="F131" t="s">
        <v>541</v>
      </c>
      <c r="G131">
        <v>62.811401367199998</v>
      </c>
      <c r="H131">
        <v>-92.115798950200002</v>
      </c>
      <c r="I131">
        <v>94</v>
      </c>
      <c r="J131">
        <v>-6</v>
      </c>
      <c r="K131" t="s">
        <v>97</v>
      </c>
      <c r="L131" t="s">
        <v>103</v>
      </c>
      <c r="M131" t="s">
        <v>7</v>
      </c>
      <c r="N131" t="s">
        <v>8</v>
      </c>
    </row>
    <row r="132" spans="1:14" x14ac:dyDescent="0.25">
      <c r="A132">
        <v>133</v>
      </c>
      <c r="B132" t="s">
        <v>542</v>
      </c>
      <c r="C132" t="s">
        <v>543</v>
      </c>
      <c r="D132" t="s">
        <v>94</v>
      </c>
      <c r="E132" t="s">
        <v>544</v>
      </c>
      <c r="F132" t="s">
        <v>545</v>
      </c>
      <c r="G132">
        <v>46.625</v>
      </c>
      <c r="H132">
        <v>-80.798896789550696</v>
      </c>
      <c r="I132">
        <v>1141</v>
      </c>
      <c r="J132">
        <v>-5</v>
      </c>
      <c r="K132" t="s">
        <v>97</v>
      </c>
      <c r="L132" t="s">
        <v>98</v>
      </c>
      <c r="M132" t="s">
        <v>7</v>
      </c>
      <c r="N132" t="s">
        <v>8</v>
      </c>
    </row>
    <row r="133" spans="1:14" x14ac:dyDescent="0.25">
      <c r="A133">
        <v>134</v>
      </c>
      <c r="B133" t="s">
        <v>546</v>
      </c>
      <c r="C133" t="s">
        <v>547</v>
      </c>
      <c r="D133" t="s">
        <v>94</v>
      </c>
      <c r="E133" t="s">
        <v>548</v>
      </c>
      <c r="F133" t="s">
        <v>549</v>
      </c>
      <c r="G133">
        <v>45.4385986328125</v>
      </c>
      <c r="H133">
        <v>-71.691398620605398</v>
      </c>
      <c r="I133">
        <v>792</v>
      </c>
      <c r="J133">
        <v>-5</v>
      </c>
      <c r="K133" t="s">
        <v>97</v>
      </c>
      <c r="L133" t="s">
        <v>98</v>
      </c>
      <c r="M133" t="s">
        <v>7</v>
      </c>
      <c r="N133" t="s">
        <v>8</v>
      </c>
    </row>
    <row r="134" spans="1:14" x14ac:dyDescent="0.25">
      <c r="A134">
        <v>135</v>
      </c>
      <c r="B134" t="s">
        <v>550</v>
      </c>
      <c r="C134" t="s">
        <v>551</v>
      </c>
      <c r="D134" t="s">
        <v>94</v>
      </c>
      <c r="E134" t="s">
        <v>552</v>
      </c>
      <c r="F134" t="s">
        <v>553</v>
      </c>
      <c r="G134">
        <v>45.3161010742187</v>
      </c>
      <c r="H134">
        <v>-65.890296936035099</v>
      </c>
      <c r="I134">
        <v>357</v>
      </c>
      <c r="J134">
        <v>-4</v>
      </c>
      <c r="K134" t="s">
        <v>97</v>
      </c>
      <c r="L134" t="s">
        <v>107</v>
      </c>
      <c r="M134" t="s">
        <v>7</v>
      </c>
      <c r="N134" t="s">
        <v>8</v>
      </c>
    </row>
    <row r="135" spans="1:14" x14ac:dyDescent="0.25">
      <c r="A135">
        <v>136</v>
      </c>
      <c r="B135" t="s">
        <v>554</v>
      </c>
      <c r="C135" t="s">
        <v>555</v>
      </c>
      <c r="D135" t="s">
        <v>94</v>
      </c>
      <c r="E135" t="s">
        <v>556</v>
      </c>
      <c r="F135" t="s">
        <v>557</v>
      </c>
      <c r="G135">
        <v>60.020301818847599</v>
      </c>
      <c r="H135">
        <v>-111.96199798583901</v>
      </c>
      <c r="I135">
        <v>671</v>
      </c>
      <c r="J135">
        <v>-7</v>
      </c>
      <c r="K135" t="s">
        <v>97</v>
      </c>
      <c r="L135" t="s">
        <v>122</v>
      </c>
      <c r="M135" t="s">
        <v>7</v>
      </c>
      <c r="N135" t="s">
        <v>8</v>
      </c>
    </row>
    <row r="136" spans="1:14" x14ac:dyDescent="0.25">
      <c r="A136">
        <v>137</v>
      </c>
      <c r="B136" t="s">
        <v>558</v>
      </c>
      <c r="C136" t="s">
        <v>559</v>
      </c>
      <c r="D136" t="s">
        <v>94</v>
      </c>
      <c r="E136" t="s">
        <v>560</v>
      </c>
      <c r="F136" t="s">
        <v>561</v>
      </c>
      <c r="G136">
        <v>72.982201000000003</v>
      </c>
      <c r="H136">
        <v>-84.613602</v>
      </c>
      <c r="I136">
        <v>2106</v>
      </c>
      <c r="J136">
        <v>-5</v>
      </c>
      <c r="K136" t="s">
        <v>97</v>
      </c>
      <c r="L136" t="s">
        <v>98</v>
      </c>
      <c r="M136" t="s">
        <v>7</v>
      </c>
      <c r="N136" t="s">
        <v>8</v>
      </c>
    </row>
    <row r="137" spans="1:14" x14ac:dyDescent="0.25">
      <c r="A137">
        <v>138</v>
      </c>
      <c r="B137" t="s">
        <v>562</v>
      </c>
      <c r="C137" t="s">
        <v>563</v>
      </c>
      <c r="D137" t="s">
        <v>94</v>
      </c>
      <c r="E137" t="s">
        <v>564</v>
      </c>
      <c r="F137" t="s">
        <v>565</v>
      </c>
      <c r="G137">
        <v>46.440601348876903</v>
      </c>
      <c r="H137">
        <v>-63.833599090576101</v>
      </c>
      <c r="I137">
        <v>56</v>
      </c>
      <c r="J137">
        <v>-4</v>
      </c>
      <c r="K137" t="s">
        <v>97</v>
      </c>
      <c r="L137" t="s">
        <v>107</v>
      </c>
      <c r="M137" t="s">
        <v>7</v>
      </c>
      <c r="N137" t="s">
        <v>8</v>
      </c>
    </row>
    <row r="138" spans="1:14" x14ac:dyDescent="0.25">
      <c r="A138">
        <v>139</v>
      </c>
      <c r="B138" t="s">
        <v>566</v>
      </c>
      <c r="C138" t="s">
        <v>567</v>
      </c>
      <c r="D138" t="s">
        <v>94</v>
      </c>
      <c r="E138" t="s">
        <v>568</v>
      </c>
      <c r="F138" t="s">
        <v>569</v>
      </c>
      <c r="G138">
        <v>71.993896484399997</v>
      </c>
      <c r="H138">
        <v>-125.24299621599999</v>
      </c>
      <c r="I138">
        <v>282</v>
      </c>
      <c r="J138">
        <v>-7</v>
      </c>
      <c r="K138" t="s">
        <v>97</v>
      </c>
      <c r="L138" t="s">
        <v>122</v>
      </c>
      <c r="M138" t="s">
        <v>7</v>
      </c>
      <c r="N138" t="s">
        <v>8</v>
      </c>
    </row>
    <row r="139" spans="1:14" x14ac:dyDescent="0.25">
      <c r="A139">
        <v>140</v>
      </c>
      <c r="B139" t="s">
        <v>570</v>
      </c>
      <c r="C139" t="s">
        <v>571</v>
      </c>
      <c r="D139" t="s">
        <v>94</v>
      </c>
      <c r="E139" t="s">
        <v>572</v>
      </c>
      <c r="F139" t="s">
        <v>573</v>
      </c>
      <c r="G139">
        <v>64.230003356899999</v>
      </c>
      <c r="H139">
        <v>-76.526702880900004</v>
      </c>
      <c r="I139">
        <v>164</v>
      </c>
      <c r="J139">
        <v>-5</v>
      </c>
      <c r="K139" t="s">
        <v>97</v>
      </c>
      <c r="L139" t="s">
        <v>98</v>
      </c>
      <c r="M139" t="s">
        <v>7</v>
      </c>
      <c r="N139" t="s">
        <v>8</v>
      </c>
    </row>
    <row r="140" spans="1:14" x14ac:dyDescent="0.25">
      <c r="A140">
        <v>141</v>
      </c>
      <c r="B140" t="s">
        <v>574</v>
      </c>
      <c r="C140" t="s">
        <v>575</v>
      </c>
      <c r="D140" t="s">
        <v>94</v>
      </c>
      <c r="E140" t="s">
        <v>576</v>
      </c>
      <c r="F140" t="s">
        <v>577</v>
      </c>
      <c r="G140">
        <v>55.801101684570298</v>
      </c>
      <c r="H140">
        <v>-97.864196777343693</v>
      </c>
      <c r="I140">
        <v>729</v>
      </c>
      <c r="J140">
        <v>-6</v>
      </c>
      <c r="K140" t="s">
        <v>97</v>
      </c>
      <c r="L140" t="s">
        <v>103</v>
      </c>
      <c r="M140" t="s">
        <v>7</v>
      </c>
      <c r="N140" t="s">
        <v>8</v>
      </c>
    </row>
    <row r="141" spans="1:14" x14ac:dyDescent="0.25">
      <c r="A141">
        <v>142</v>
      </c>
      <c r="B141" t="s">
        <v>578</v>
      </c>
      <c r="C141" t="s">
        <v>579</v>
      </c>
      <c r="D141" t="s">
        <v>94</v>
      </c>
      <c r="E141" t="s">
        <v>580</v>
      </c>
      <c r="F141" t="s">
        <v>581</v>
      </c>
      <c r="G141">
        <v>44.118900299072202</v>
      </c>
      <c r="H141">
        <v>-77.528099060058594</v>
      </c>
      <c r="I141">
        <v>283</v>
      </c>
      <c r="J141">
        <v>-5</v>
      </c>
      <c r="K141" t="s">
        <v>97</v>
      </c>
      <c r="L141" t="s">
        <v>98</v>
      </c>
      <c r="M141" t="s">
        <v>7</v>
      </c>
      <c r="N141" t="s">
        <v>8</v>
      </c>
    </row>
    <row r="142" spans="1:14" x14ac:dyDescent="0.25">
      <c r="A142">
        <v>143</v>
      </c>
      <c r="B142" t="s">
        <v>582</v>
      </c>
      <c r="C142" t="s">
        <v>583</v>
      </c>
      <c r="D142" t="s">
        <v>94</v>
      </c>
      <c r="E142" t="s">
        <v>584</v>
      </c>
      <c r="F142" t="s">
        <v>585</v>
      </c>
      <c r="G142">
        <v>48.569698333699897</v>
      </c>
      <c r="H142">
        <v>-81.376701354999994</v>
      </c>
      <c r="I142">
        <v>967</v>
      </c>
      <c r="J142">
        <v>-5</v>
      </c>
      <c r="K142" t="s">
        <v>97</v>
      </c>
      <c r="L142" t="s">
        <v>98</v>
      </c>
      <c r="M142" t="s">
        <v>7</v>
      </c>
      <c r="N142" t="s">
        <v>8</v>
      </c>
    </row>
    <row r="143" spans="1:14" x14ac:dyDescent="0.25">
      <c r="A143">
        <v>144</v>
      </c>
      <c r="B143" t="s">
        <v>586</v>
      </c>
      <c r="C143" t="s">
        <v>345</v>
      </c>
      <c r="D143" t="s">
        <v>94</v>
      </c>
      <c r="E143" t="s">
        <v>587</v>
      </c>
      <c r="F143" t="s">
        <v>588</v>
      </c>
      <c r="G143">
        <v>43.627499</v>
      </c>
      <c r="H143">
        <v>-79.396202000000002</v>
      </c>
      <c r="I143">
        <v>252</v>
      </c>
      <c r="J143">
        <v>-5</v>
      </c>
      <c r="K143" t="s">
        <v>97</v>
      </c>
      <c r="L143" t="s">
        <v>98</v>
      </c>
      <c r="M143" t="s">
        <v>7</v>
      </c>
      <c r="N143" t="s">
        <v>8</v>
      </c>
    </row>
    <row r="144" spans="1:14" x14ac:dyDescent="0.25">
      <c r="A144">
        <v>145</v>
      </c>
      <c r="B144" t="s">
        <v>589</v>
      </c>
      <c r="C144" t="s">
        <v>590</v>
      </c>
      <c r="D144" t="s">
        <v>94</v>
      </c>
      <c r="E144" t="s">
        <v>591</v>
      </c>
      <c r="F144" t="s">
        <v>592</v>
      </c>
      <c r="G144">
        <v>69.433296203613196</v>
      </c>
      <c r="H144">
        <v>-133.02600097656199</v>
      </c>
      <c r="I144">
        <v>15</v>
      </c>
      <c r="J144">
        <v>-7</v>
      </c>
      <c r="K144" t="s">
        <v>97</v>
      </c>
      <c r="L144" t="s">
        <v>122</v>
      </c>
      <c r="M144" t="s">
        <v>7</v>
      </c>
      <c r="N144" t="s">
        <v>8</v>
      </c>
    </row>
    <row r="145" spans="1:14" x14ac:dyDescent="0.25">
      <c r="A145">
        <v>146</v>
      </c>
      <c r="B145" t="s">
        <v>593</v>
      </c>
      <c r="C145" t="s">
        <v>302</v>
      </c>
      <c r="D145" t="s">
        <v>94</v>
      </c>
      <c r="E145" t="s">
        <v>594</v>
      </c>
      <c r="F145" t="s">
        <v>595</v>
      </c>
      <c r="G145">
        <v>45.470600128199997</v>
      </c>
      <c r="H145">
        <v>-73.740798950200002</v>
      </c>
      <c r="I145">
        <v>118</v>
      </c>
      <c r="J145">
        <v>-5</v>
      </c>
      <c r="K145" t="s">
        <v>97</v>
      </c>
      <c r="L145" t="s">
        <v>98</v>
      </c>
      <c r="M145" t="s">
        <v>7</v>
      </c>
      <c r="N145" t="s">
        <v>8</v>
      </c>
    </row>
    <row r="146" spans="1:14" x14ac:dyDescent="0.25">
      <c r="A146">
        <v>147</v>
      </c>
      <c r="B146" t="s">
        <v>596</v>
      </c>
      <c r="C146" t="s">
        <v>597</v>
      </c>
      <c r="D146" t="s">
        <v>94</v>
      </c>
      <c r="E146" t="s">
        <v>598</v>
      </c>
      <c r="F146" t="s">
        <v>599</v>
      </c>
      <c r="G146">
        <v>66.521400451700003</v>
      </c>
      <c r="H146">
        <v>-86.224700927699999</v>
      </c>
      <c r="I146">
        <v>80</v>
      </c>
      <c r="J146">
        <v>-6</v>
      </c>
      <c r="K146" t="s">
        <v>97</v>
      </c>
      <c r="L146" t="s">
        <v>103</v>
      </c>
      <c r="M146" t="s">
        <v>7</v>
      </c>
      <c r="N146" t="s">
        <v>8</v>
      </c>
    </row>
    <row r="147" spans="1:14" x14ac:dyDescent="0.25">
      <c r="A147">
        <v>148</v>
      </c>
      <c r="B147" t="s">
        <v>600</v>
      </c>
      <c r="C147" t="s">
        <v>601</v>
      </c>
      <c r="D147" t="s">
        <v>94</v>
      </c>
      <c r="E147" t="s">
        <v>602</v>
      </c>
      <c r="F147" t="s">
        <v>603</v>
      </c>
      <c r="G147">
        <v>68.776100158699904</v>
      </c>
      <c r="H147">
        <v>-81.242500000000007</v>
      </c>
      <c r="I147">
        <v>30</v>
      </c>
      <c r="J147">
        <v>-5</v>
      </c>
      <c r="K147" t="s">
        <v>97</v>
      </c>
      <c r="L147" t="s">
        <v>98</v>
      </c>
      <c r="M147" t="s">
        <v>7</v>
      </c>
      <c r="N147" t="s">
        <v>8</v>
      </c>
    </row>
    <row r="148" spans="1:14" x14ac:dyDescent="0.25">
      <c r="A148">
        <v>149</v>
      </c>
      <c r="B148" t="s">
        <v>604</v>
      </c>
      <c r="C148" t="s">
        <v>605</v>
      </c>
      <c r="D148" t="s">
        <v>94</v>
      </c>
      <c r="E148" t="s">
        <v>606</v>
      </c>
      <c r="F148" t="s">
        <v>607</v>
      </c>
      <c r="G148">
        <v>48.206100463867102</v>
      </c>
      <c r="H148">
        <v>-78.835601806640597</v>
      </c>
      <c r="I148">
        <v>988</v>
      </c>
      <c r="J148">
        <v>-5</v>
      </c>
      <c r="K148" t="s">
        <v>97</v>
      </c>
      <c r="L148" t="s">
        <v>98</v>
      </c>
      <c r="M148" t="s">
        <v>7</v>
      </c>
      <c r="N148" t="s">
        <v>8</v>
      </c>
    </row>
    <row r="149" spans="1:14" x14ac:dyDescent="0.25">
      <c r="A149">
        <v>150</v>
      </c>
      <c r="B149" t="s">
        <v>608</v>
      </c>
      <c r="C149" t="s">
        <v>609</v>
      </c>
      <c r="D149" t="s">
        <v>94</v>
      </c>
      <c r="E149" t="s">
        <v>610</v>
      </c>
      <c r="F149" t="s">
        <v>611</v>
      </c>
      <c r="G149">
        <v>55.151401519799997</v>
      </c>
      <c r="H149">
        <v>-105.26200103799999</v>
      </c>
      <c r="I149">
        <v>1242</v>
      </c>
      <c r="J149">
        <v>-6</v>
      </c>
      <c r="K149" t="s">
        <v>54</v>
      </c>
      <c r="L149" t="s">
        <v>224</v>
      </c>
      <c r="M149" t="s">
        <v>7</v>
      </c>
      <c r="N149" t="s">
        <v>8</v>
      </c>
    </row>
    <row r="150" spans="1:14" x14ac:dyDescent="0.25">
      <c r="A150">
        <v>151</v>
      </c>
      <c r="B150" t="s">
        <v>612</v>
      </c>
      <c r="C150" t="s">
        <v>613</v>
      </c>
      <c r="D150" t="s">
        <v>94</v>
      </c>
      <c r="E150" t="s">
        <v>614</v>
      </c>
      <c r="F150" t="s">
        <v>615</v>
      </c>
      <c r="G150">
        <v>53.355800628699903</v>
      </c>
      <c r="H150">
        <v>-110.823997498</v>
      </c>
      <c r="I150">
        <v>2025</v>
      </c>
      <c r="J150">
        <v>-7</v>
      </c>
      <c r="K150" t="s">
        <v>97</v>
      </c>
      <c r="L150" t="s">
        <v>122</v>
      </c>
      <c r="M150" t="s">
        <v>7</v>
      </c>
      <c r="N150" t="s">
        <v>8</v>
      </c>
    </row>
    <row r="151" spans="1:14" x14ac:dyDescent="0.25">
      <c r="A151">
        <v>152</v>
      </c>
      <c r="B151" t="s">
        <v>616</v>
      </c>
      <c r="C151" t="s">
        <v>617</v>
      </c>
      <c r="D151" t="s">
        <v>94</v>
      </c>
      <c r="E151" t="s">
        <v>618</v>
      </c>
      <c r="F151" t="s">
        <v>619</v>
      </c>
      <c r="G151">
        <v>67.545799255399999</v>
      </c>
      <c r="H151">
        <v>-64.031402587899905</v>
      </c>
      <c r="I151">
        <v>21</v>
      </c>
      <c r="J151">
        <v>-5</v>
      </c>
      <c r="K151" t="s">
        <v>97</v>
      </c>
      <c r="L151" t="s">
        <v>98</v>
      </c>
      <c r="M151" t="s">
        <v>7</v>
      </c>
      <c r="N151" t="s">
        <v>8</v>
      </c>
    </row>
    <row r="152" spans="1:14" x14ac:dyDescent="0.25">
      <c r="A152">
        <v>153</v>
      </c>
      <c r="B152" t="s">
        <v>620</v>
      </c>
      <c r="C152" t="s">
        <v>621</v>
      </c>
      <c r="D152" t="s">
        <v>94</v>
      </c>
      <c r="E152" t="s">
        <v>622</v>
      </c>
      <c r="F152" t="s">
        <v>623</v>
      </c>
      <c r="G152">
        <v>48.053298950200002</v>
      </c>
      <c r="H152">
        <v>-77.782798767100005</v>
      </c>
      <c r="I152">
        <v>1107</v>
      </c>
      <c r="J152">
        <v>-5</v>
      </c>
      <c r="K152" t="s">
        <v>97</v>
      </c>
      <c r="L152" t="s">
        <v>98</v>
      </c>
      <c r="M152" t="s">
        <v>7</v>
      </c>
      <c r="N152" t="s">
        <v>8</v>
      </c>
    </row>
    <row r="153" spans="1:14" x14ac:dyDescent="0.25">
      <c r="A153">
        <v>154</v>
      </c>
      <c r="B153" t="s">
        <v>624</v>
      </c>
      <c r="C153" t="s">
        <v>625</v>
      </c>
      <c r="D153" t="s">
        <v>94</v>
      </c>
      <c r="E153" t="s">
        <v>626</v>
      </c>
      <c r="F153" t="s">
        <v>627</v>
      </c>
      <c r="G153">
        <v>58.096099853515597</v>
      </c>
      <c r="H153">
        <v>-68.426902770996094</v>
      </c>
      <c r="I153">
        <v>129</v>
      </c>
      <c r="J153">
        <v>-5</v>
      </c>
      <c r="K153" t="s">
        <v>97</v>
      </c>
      <c r="L153" t="s">
        <v>98</v>
      </c>
      <c r="M153" t="s">
        <v>7</v>
      </c>
      <c r="N153" t="s">
        <v>8</v>
      </c>
    </row>
    <row r="154" spans="1:14" x14ac:dyDescent="0.25">
      <c r="A154">
        <v>155</v>
      </c>
      <c r="B154" t="s">
        <v>628</v>
      </c>
      <c r="C154" t="s">
        <v>629</v>
      </c>
      <c r="D154" t="s">
        <v>94</v>
      </c>
      <c r="E154" t="s">
        <v>630</v>
      </c>
      <c r="F154" t="s">
        <v>631</v>
      </c>
      <c r="G154">
        <v>65.281600952148395</v>
      </c>
      <c r="H154">
        <v>-126.79799652099599</v>
      </c>
      <c r="I154">
        <v>238</v>
      </c>
      <c r="J154">
        <v>-7</v>
      </c>
      <c r="K154" t="s">
        <v>97</v>
      </c>
      <c r="L154" t="s">
        <v>122</v>
      </c>
      <c r="M154" t="s">
        <v>7</v>
      </c>
      <c r="N154" t="s">
        <v>8</v>
      </c>
    </row>
    <row r="155" spans="1:14" x14ac:dyDescent="0.25">
      <c r="A155">
        <v>156</v>
      </c>
      <c r="B155" t="s">
        <v>632</v>
      </c>
      <c r="C155" t="s">
        <v>633</v>
      </c>
      <c r="D155" t="s">
        <v>94</v>
      </c>
      <c r="E155" t="s">
        <v>634</v>
      </c>
      <c r="F155" t="s">
        <v>635</v>
      </c>
      <c r="G155">
        <v>49.193901062000002</v>
      </c>
      <c r="H155">
        <v>-123.183998108</v>
      </c>
      <c r="I155">
        <v>14</v>
      </c>
      <c r="J155">
        <v>-8</v>
      </c>
      <c r="K155" t="s">
        <v>97</v>
      </c>
      <c r="L155" t="s">
        <v>117</v>
      </c>
      <c r="M155" t="s">
        <v>7</v>
      </c>
      <c r="N155" t="s">
        <v>8</v>
      </c>
    </row>
    <row r="156" spans="1:14" x14ac:dyDescent="0.25">
      <c r="A156">
        <v>157</v>
      </c>
      <c r="B156" t="s">
        <v>636</v>
      </c>
      <c r="C156" t="s">
        <v>637</v>
      </c>
      <c r="D156" t="s">
        <v>94</v>
      </c>
      <c r="E156" t="s">
        <v>638</v>
      </c>
      <c r="F156" t="s">
        <v>639</v>
      </c>
      <c r="G156">
        <v>55.841899871800003</v>
      </c>
      <c r="H156">
        <v>-108.417999268</v>
      </c>
      <c r="I156">
        <v>1423</v>
      </c>
      <c r="J156">
        <v>-6</v>
      </c>
      <c r="K156" t="s">
        <v>54</v>
      </c>
      <c r="L156" t="s">
        <v>224</v>
      </c>
      <c r="M156" t="s">
        <v>7</v>
      </c>
      <c r="N156" t="s">
        <v>8</v>
      </c>
    </row>
    <row r="157" spans="1:14" x14ac:dyDescent="0.25">
      <c r="A157">
        <v>158</v>
      </c>
      <c r="B157" t="s">
        <v>640</v>
      </c>
      <c r="C157" t="s">
        <v>641</v>
      </c>
      <c r="D157" t="s">
        <v>94</v>
      </c>
      <c r="E157" t="s">
        <v>642</v>
      </c>
      <c r="F157" t="s">
        <v>643</v>
      </c>
      <c r="G157">
        <v>44.745800000000003</v>
      </c>
      <c r="H157">
        <v>-81.107201000000003</v>
      </c>
      <c r="I157">
        <v>729</v>
      </c>
      <c r="J157">
        <v>-5</v>
      </c>
      <c r="K157" t="s">
        <v>97</v>
      </c>
      <c r="L157" t="s">
        <v>98</v>
      </c>
      <c r="M157" t="s">
        <v>7</v>
      </c>
      <c r="N157" t="s">
        <v>8</v>
      </c>
    </row>
    <row r="158" spans="1:14" x14ac:dyDescent="0.25">
      <c r="A158">
        <v>159</v>
      </c>
      <c r="B158" t="s">
        <v>644</v>
      </c>
      <c r="C158" t="s">
        <v>645</v>
      </c>
      <c r="D158" t="s">
        <v>94</v>
      </c>
      <c r="E158" t="s">
        <v>646</v>
      </c>
      <c r="F158" t="s">
        <v>647</v>
      </c>
      <c r="G158">
        <v>45.952201843261697</v>
      </c>
      <c r="H158">
        <v>-77.319198608398395</v>
      </c>
      <c r="I158">
        <v>427</v>
      </c>
      <c r="J158">
        <v>-5</v>
      </c>
      <c r="K158" t="s">
        <v>97</v>
      </c>
      <c r="L158" t="s">
        <v>98</v>
      </c>
      <c r="M158" t="s">
        <v>7</v>
      </c>
      <c r="N158" t="s">
        <v>8</v>
      </c>
    </row>
    <row r="159" spans="1:14" x14ac:dyDescent="0.25">
      <c r="A159">
        <v>160</v>
      </c>
      <c r="B159" t="s">
        <v>648</v>
      </c>
      <c r="C159" t="s">
        <v>100</v>
      </c>
      <c r="D159" t="s">
        <v>94</v>
      </c>
      <c r="E159" t="s">
        <v>649</v>
      </c>
      <c r="F159" t="s">
        <v>650</v>
      </c>
      <c r="G159">
        <v>49.909999847399902</v>
      </c>
      <c r="H159">
        <v>-97.239898681599996</v>
      </c>
      <c r="I159">
        <v>783</v>
      </c>
      <c r="J159">
        <v>-6</v>
      </c>
      <c r="K159" t="s">
        <v>97</v>
      </c>
      <c r="L159" t="s">
        <v>103</v>
      </c>
      <c r="M159" t="s">
        <v>7</v>
      </c>
      <c r="N159" t="s">
        <v>8</v>
      </c>
    </row>
    <row r="160" spans="1:14" x14ac:dyDescent="0.25">
      <c r="A160">
        <v>161</v>
      </c>
      <c r="B160" t="s">
        <v>651</v>
      </c>
      <c r="C160" t="s">
        <v>652</v>
      </c>
      <c r="D160" t="s">
        <v>94</v>
      </c>
      <c r="E160" t="s">
        <v>653</v>
      </c>
      <c r="F160" t="s">
        <v>654</v>
      </c>
      <c r="G160">
        <v>52.921901702880803</v>
      </c>
      <c r="H160">
        <v>-66.864402770996094</v>
      </c>
      <c r="I160">
        <v>1808</v>
      </c>
      <c r="J160">
        <v>-4</v>
      </c>
      <c r="K160" t="s">
        <v>97</v>
      </c>
      <c r="L160" t="s">
        <v>107</v>
      </c>
      <c r="M160" t="s">
        <v>7</v>
      </c>
      <c r="N160" t="s">
        <v>8</v>
      </c>
    </row>
    <row r="161" spans="1:14" x14ac:dyDescent="0.25">
      <c r="A161">
        <v>162</v>
      </c>
      <c r="B161" t="s">
        <v>655</v>
      </c>
      <c r="C161" t="s">
        <v>656</v>
      </c>
      <c r="D161" t="s">
        <v>94</v>
      </c>
      <c r="E161" t="s">
        <v>657</v>
      </c>
      <c r="F161" t="s">
        <v>658</v>
      </c>
      <c r="G161">
        <v>52.1831016541</v>
      </c>
      <c r="H161">
        <v>-122.05400085399999</v>
      </c>
      <c r="I161">
        <v>3085</v>
      </c>
      <c r="J161">
        <v>-8</v>
      </c>
      <c r="K161" t="s">
        <v>97</v>
      </c>
      <c r="L161" t="s">
        <v>117</v>
      </c>
      <c r="M161" t="s">
        <v>7</v>
      </c>
      <c r="N161" t="s">
        <v>8</v>
      </c>
    </row>
    <row r="162" spans="1:14" x14ac:dyDescent="0.25">
      <c r="A162">
        <v>163</v>
      </c>
      <c r="B162" t="s">
        <v>659</v>
      </c>
      <c r="C162" t="s">
        <v>660</v>
      </c>
      <c r="D162" t="s">
        <v>94</v>
      </c>
      <c r="E162" t="s">
        <v>661</v>
      </c>
      <c r="F162" t="s">
        <v>662</v>
      </c>
      <c r="G162">
        <v>63.209400177001903</v>
      </c>
      <c r="H162">
        <v>-123.43699645996</v>
      </c>
      <c r="I162">
        <v>489</v>
      </c>
      <c r="J162">
        <v>-7</v>
      </c>
      <c r="K162" t="s">
        <v>97</v>
      </c>
      <c r="L162" t="s">
        <v>122</v>
      </c>
      <c r="M162" t="s">
        <v>7</v>
      </c>
      <c r="N162" t="s">
        <v>8</v>
      </c>
    </row>
    <row r="163" spans="1:14" x14ac:dyDescent="0.25">
      <c r="A163">
        <v>164</v>
      </c>
      <c r="B163" t="s">
        <v>663</v>
      </c>
      <c r="C163" t="s">
        <v>664</v>
      </c>
      <c r="D163" t="s">
        <v>94</v>
      </c>
      <c r="E163" t="s">
        <v>665</v>
      </c>
      <c r="F163" t="s">
        <v>666</v>
      </c>
      <c r="G163">
        <v>49.610801696777003</v>
      </c>
      <c r="H163">
        <v>-115.78199768066</v>
      </c>
      <c r="I163">
        <v>3082</v>
      </c>
      <c r="J163">
        <v>-7</v>
      </c>
      <c r="K163" t="s">
        <v>97</v>
      </c>
      <c r="L163" t="s">
        <v>122</v>
      </c>
      <c r="M163" t="s">
        <v>7</v>
      </c>
      <c r="N163" t="s">
        <v>8</v>
      </c>
    </row>
    <row r="164" spans="1:14" x14ac:dyDescent="0.25">
      <c r="A164">
        <v>165</v>
      </c>
      <c r="B164" t="s">
        <v>667</v>
      </c>
      <c r="C164" t="s">
        <v>213</v>
      </c>
      <c r="D164" t="s">
        <v>94</v>
      </c>
      <c r="E164" t="s">
        <v>668</v>
      </c>
      <c r="F164" t="s">
        <v>669</v>
      </c>
      <c r="G164">
        <v>53.572498321499999</v>
      </c>
      <c r="H164">
        <v>-113.52100372300001</v>
      </c>
      <c r="I164">
        <v>2202</v>
      </c>
      <c r="J164">
        <v>-7</v>
      </c>
      <c r="K164" t="s">
        <v>97</v>
      </c>
      <c r="L164" t="s">
        <v>122</v>
      </c>
      <c r="M164" t="s">
        <v>7</v>
      </c>
      <c r="N164" t="s">
        <v>8</v>
      </c>
    </row>
    <row r="165" spans="1:14" x14ac:dyDescent="0.25">
      <c r="A165">
        <v>166</v>
      </c>
      <c r="B165" t="s">
        <v>670</v>
      </c>
      <c r="C165" t="s">
        <v>671</v>
      </c>
      <c r="D165" t="s">
        <v>94</v>
      </c>
      <c r="E165" t="s">
        <v>672</v>
      </c>
      <c r="F165" t="s">
        <v>673</v>
      </c>
      <c r="G165">
        <v>52.170799255371001</v>
      </c>
      <c r="H165">
        <v>-106.699996948242</v>
      </c>
      <c r="I165">
        <v>1653</v>
      </c>
      <c r="J165">
        <v>-6</v>
      </c>
      <c r="K165" t="s">
        <v>54</v>
      </c>
      <c r="L165" t="s">
        <v>224</v>
      </c>
      <c r="M165" t="s">
        <v>7</v>
      </c>
      <c r="N165" t="s">
        <v>8</v>
      </c>
    </row>
    <row r="166" spans="1:14" x14ac:dyDescent="0.25">
      <c r="A166">
        <v>167</v>
      </c>
      <c r="B166" t="s">
        <v>674</v>
      </c>
      <c r="C166" t="s">
        <v>675</v>
      </c>
      <c r="D166" t="s">
        <v>94</v>
      </c>
      <c r="E166" t="s">
        <v>676</v>
      </c>
      <c r="F166" t="s">
        <v>677</v>
      </c>
      <c r="G166">
        <v>50.018901824951101</v>
      </c>
      <c r="H166">
        <v>-110.72100067138599</v>
      </c>
      <c r="I166">
        <v>2352</v>
      </c>
      <c r="J166">
        <v>-7</v>
      </c>
      <c r="K166" t="s">
        <v>97</v>
      </c>
      <c r="L166" t="s">
        <v>122</v>
      </c>
      <c r="M166" t="s">
        <v>7</v>
      </c>
      <c r="N166" t="s">
        <v>8</v>
      </c>
    </row>
    <row r="167" spans="1:14" x14ac:dyDescent="0.25">
      <c r="A167">
        <v>168</v>
      </c>
      <c r="B167" t="s">
        <v>678</v>
      </c>
      <c r="C167" t="s">
        <v>679</v>
      </c>
      <c r="D167" t="s">
        <v>94</v>
      </c>
      <c r="E167" t="s">
        <v>680</v>
      </c>
      <c r="F167" t="s">
        <v>681</v>
      </c>
      <c r="G167">
        <v>56.2380981445312</v>
      </c>
      <c r="H167">
        <v>-120.73999786376901</v>
      </c>
      <c r="I167">
        <v>2280</v>
      </c>
      <c r="J167">
        <v>-7</v>
      </c>
      <c r="K167" t="s">
        <v>97</v>
      </c>
      <c r="L167" t="s">
        <v>211</v>
      </c>
      <c r="M167" t="s">
        <v>7</v>
      </c>
      <c r="N167" t="s">
        <v>8</v>
      </c>
    </row>
    <row r="168" spans="1:14" x14ac:dyDescent="0.25">
      <c r="A168">
        <v>169</v>
      </c>
      <c r="B168" t="s">
        <v>682</v>
      </c>
      <c r="C168" t="s">
        <v>683</v>
      </c>
      <c r="D168" t="s">
        <v>94</v>
      </c>
      <c r="E168" t="s">
        <v>684</v>
      </c>
      <c r="F168" t="s">
        <v>685</v>
      </c>
      <c r="G168">
        <v>50.113899230957003</v>
      </c>
      <c r="H168">
        <v>-91.905296325683594</v>
      </c>
      <c r="I168">
        <v>1258</v>
      </c>
      <c r="J168">
        <v>-6</v>
      </c>
      <c r="K168" t="s">
        <v>97</v>
      </c>
      <c r="L168" t="s">
        <v>103</v>
      </c>
      <c r="M168" t="s">
        <v>7</v>
      </c>
      <c r="N168" t="s">
        <v>8</v>
      </c>
    </row>
    <row r="169" spans="1:14" x14ac:dyDescent="0.25">
      <c r="A169">
        <v>170</v>
      </c>
      <c r="B169" t="s">
        <v>686</v>
      </c>
      <c r="C169" t="s">
        <v>687</v>
      </c>
      <c r="D169" t="s">
        <v>94</v>
      </c>
      <c r="E169" t="s">
        <v>688</v>
      </c>
      <c r="F169" t="s">
        <v>689</v>
      </c>
      <c r="G169">
        <v>66.144996643100001</v>
      </c>
      <c r="H169">
        <v>-65.713600158699904</v>
      </c>
      <c r="I169">
        <v>75</v>
      </c>
      <c r="J169">
        <v>-5</v>
      </c>
      <c r="K169" t="s">
        <v>97</v>
      </c>
      <c r="L169" t="s">
        <v>98</v>
      </c>
      <c r="M169" t="s">
        <v>7</v>
      </c>
      <c r="N169" t="s">
        <v>8</v>
      </c>
    </row>
    <row r="170" spans="1:14" x14ac:dyDescent="0.25">
      <c r="A170">
        <v>171</v>
      </c>
      <c r="B170" t="s">
        <v>690</v>
      </c>
      <c r="C170" t="s">
        <v>691</v>
      </c>
      <c r="D170" t="s">
        <v>94</v>
      </c>
      <c r="E170" t="s">
        <v>692</v>
      </c>
      <c r="F170" t="s">
        <v>693</v>
      </c>
      <c r="G170">
        <v>47.697400654599903</v>
      </c>
      <c r="H170">
        <v>-79.847345352199994</v>
      </c>
      <c r="I170">
        <v>800</v>
      </c>
      <c r="J170">
        <v>-5</v>
      </c>
      <c r="K170" t="s">
        <v>97</v>
      </c>
      <c r="L170" t="s">
        <v>98</v>
      </c>
      <c r="M170" t="s">
        <v>7</v>
      </c>
      <c r="N170" t="s">
        <v>8</v>
      </c>
    </row>
    <row r="171" spans="1:14" x14ac:dyDescent="0.25">
      <c r="A171">
        <v>172</v>
      </c>
      <c r="B171" t="s">
        <v>694</v>
      </c>
      <c r="C171" t="s">
        <v>695</v>
      </c>
      <c r="D171" t="s">
        <v>94</v>
      </c>
      <c r="E171" t="s">
        <v>696</v>
      </c>
      <c r="F171" t="s">
        <v>697</v>
      </c>
      <c r="G171">
        <v>53.889400482200003</v>
      </c>
      <c r="H171">
        <v>-122.67900085399999</v>
      </c>
      <c r="I171">
        <v>2267</v>
      </c>
      <c r="J171">
        <v>-8</v>
      </c>
      <c r="K171" t="s">
        <v>97</v>
      </c>
      <c r="L171" t="s">
        <v>117</v>
      </c>
      <c r="M171" t="s">
        <v>7</v>
      </c>
      <c r="N171" t="s">
        <v>8</v>
      </c>
    </row>
    <row r="172" spans="1:14" x14ac:dyDescent="0.25">
      <c r="A172">
        <v>173</v>
      </c>
      <c r="B172" t="s">
        <v>698</v>
      </c>
      <c r="C172" t="s">
        <v>699</v>
      </c>
      <c r="D172" t="s">
        <v>94</v>
      </c>
      <c r="E172" t="s">
        <v>700</v>
      </c>
      <c r="F172" t="s">
        <v>701</v>
      </c>
      <c r="G172">
        <v>54.468497999999997</v>
      </c>
      <c r="H172">
        <v>-128.576009</v>
      </c>
      <c r="I172">
        <v>713</v>
      </c>
      <c r="J172">
        <v>-8</v>
      </c>
      <c r="K172" t="s">
        <v>97</v>
      </c>
      <c r="L172" t="s">
        <v>117</v>
      </c>
      <c r="M172" t="s">
        <v>7</v>
      </c>
      <c r="N172" t="s">
        <v>8</v>
      </c>
    </row>
    <row r="173" spans="1:14" x14ac:dyDescent="0.25">
      <c r="A173">
        <v>174</v>
      </c>
      <c r="B173" t="s">
        <v>702</v>
      </c>
      <c r="C173" t="s">
        <v>703</v>
      </c>
      <c r="D173" t="s">
        <v>94</v>
      </c>
      <c r="E173" t="s">
        <v>704</v>
      </c>
      <c r="F173" t="s">
        <v>705</v>
      </c>
      <c r="G173">
        <v>43.035598999999998</v>
      </c>
      <c r="H173">
        <v>-81.153899999999993</v>
      </c>
      <c r="I173">
        <v>912</v>
      </c>
      <c r="J173">
        <v>-5</v>
      </c>
      <c r="K173" t="s">
        <v>97</v>
      </c>
      <c r="L173" t="s">
        <v>98</v>
      </c>
      <c r="M173" t="s">
        <v>7</v>
      </c>
      <c r="N173" t="s">
        <v>8</v>
      </c>
    </row>
    <row r="174" spans="1:14" x14ac:dyDescent="0.25">
      <c r="A174">
        <v>175</v>
      </c>
      <c r="B174" t="s">
        <v>706</v>
      </c>
      <c r="C174" t="s">
        <v>707</v>
      </c>
      <c r="D174" t="s">
        <v>94</v>
      </c>
      <c r="E174" t="s">
        <v>708</v>
      </c>
      <c r="F174" t="s">
        <v>709</v>
      </c>
      <c r="G174">
        <v>49.025299072265597</v>
      </c>
      <c r="H174">
        <v>-122.361000061035</v>
      </c>
      <c r="I174">
        <v>195</v>
      </c>
      <c r="J174">
        <v>-8</v>
      </c>
      <c r="K174" t="s">
        <v>97</v>
      </c>
      <c r="L174" t="s">
        <v>117</v>
      </c>
      <c r="M174" t="s">
        <v>7</v>
      </c>
      <c r="N174" t="s">
        <v>8</v>
      </c>
    </row>
    <row r="175" spans="1:14" x14ac:dyDescent="0.25">
      <c r="A175">
        <v>176</v>
      </c>
      <c r="B175" t="s">
        <v>710</v>
      </c>
      <c r="C175" t="s">
        <v>711</v>
      </c>
      <c r="D175" t="s">
        <v>94</v>
      </c>
      <c r="E175" t="s">
        <v>712</v>
      </c>
      <c r="F175" t="s">
        <v>713</v>
      </c>
      <c r="G175">
        <v>60.709598541299997</v>
      </c>
      <c r="H175">
        <v>-135.06700134299999</v>
      </c>
      <c r="I175">
        <v>2317</v>
      </c>
      <c r="J175">
        <v>-8</v>
      </c>
      <c r="K175" t="s">
        <v>97</v>
      </c>
      <c r="L175" t="s">
        <v>117</v>
      </c>
      <c r="M175" t="s">
        <v>7</v>
      </c>
      <c r="N175" t="s">
        <v>8</v>
      </c>
    </row>
    <row r="176" spans="1:14" x14ac:dyDescent="0.25">
      <c r="A176">
        <v>177</v>
      </c>
      <c r="B176" t="s">
        <v>714</v>
      </c>
      <c r="C176" t="s">
        <v>715</v>
      </c>
      <c r="D176" t="s">
        <v>94</v>
      </c>
      <c r="E176" t="s">
        <v>716</v>
      </c>
      <c r="F176" t="s">
        <v>717</v>
      </c>
      <c r="G176">
        <v>46.363602</v>
      </c>
      <c r="H176">
        <v>-79.422798</v>
      </c>
      <c r="I176">
        <v>1215</v>
      </c>
      <c r="J176">
        <v>-5</v>
      </c>
      <c r="K176" t="s">
        <v>97</v>
      </c>
      <c r="L176" t="s">
        <v>98</v>
      </c>
      <c r="M176" t="s">
        <v>7</v>
      </c>
      <c r="N176" t="s">
        <v>8</v>
      </c>
    </row>
    <row r="177" spans="1:14" x14ac:dyDescent="0.25">
      <c r="A177">
        <v>178</v>
      </c>
      <c r="B177" t="s">
        <v>718</v>
      </c>
      <c r="C177" t="s">
        <v>719</v>
      </c>
      <c r="D177" t="s">
        <v>94</v>
      </c>
      <c r="E177" t="s">
        <v>720</v>
      </c>
      <c r="F177" t="s">
        <v>721</v>
      </c>
      <c r="G177">
        <v>51.113899230999998</v>
      </c>
      <c r="H177">
        <v>-114.019996643</v>
      </c>
      <c r="I177">
        <v>3557</v>
      </c>
      <c r="J177">
        <v>-7</v>
      </c>
      <c r="K177" t="s">
        <v>97</v>
      </c>
      <c r="L177" t="s">
        <v>122</v>
      </c>
      <c r="M177" t="s">
        <v>7</v>
      </c>
      <c r="N177" t="s">
        <v>8</v>
      </c>
    </row>
    <row r="178" spans="1:14" x14ac:dyDescent="0.25">
      <c r="A178">
        <v>179</v>
      </c>
      <c r="B178" t="s">
        <v>722</v>
      </c>
      <c r="C178" t="s">
        <v>723</v>
      </c>
      <c r="D178" t="s">
        <v>94</v>
      </c>
      <c r="E178" t="s">
        <v>724</v>
      </c>
      <c r="F178" t="s">
        <v>725</v>
      </c>
      <c r="G178">
        <v>54.824699401855398</v>
      </c>
      <c r="H178">
        <v>-127.18299865722599</v>
      </c>
      <c r="I178">
        <v>1712</v>
      </c>
      <c r="J178">
        <v>-8</v>
      </c>
      <c r="K178" t="s">
        <v>97</v>
      </c>
      <c r="L178" t="s">
        <v>117</v>
      </c>
      <c r="M178" t="s">
        <v>7</v>
      </c>
      <c r="N178" t="s">
        <v>8</v>
      </c>
    </row>
    <row r="179" spans="1:14" x14ac:dyDescent="0.25">
      <c r="A179">
        <v>180</v>
      </c>
      <c r="B179" t="s">
        <v>726</v>
      </c>
      <c r="C179" t="s">
        <v>727</v>
      </c>
      <c r="D179" t="s">
        <v>94</v>
      </c>
      <c r="E179" t="s">
        <v>728</v>
      </c>
      <c r="F179" t="s">
        <v>729</v>
      </c>
      <c r="G179">
        <v>58.836399078399999</v>
      </c>
      <c r="H179">
        <v>-122.597000122</v>
      </c>
      <c r="I179">
        <v>1253</v>
      </c>
      <c r="J179">
        <v>-8</v>
      </c>
      <c r="K179" t="s">
        <v>97</v>
      </c>
      <c r="L179" t="s">
        <v>117</v>
      </c>
      <c r="M179" t="s">
        <v>7</v>
      </c>
      <c r="N179" t="s">
        <v>8</v>
      </c>
    </row>
    <row r="180" spans="1:14" x14ac:dyDescent="0.25">
      <c r="A180">
        <v>181</v>
      </c>
      <c r="B180" t="s">
        <v>730</v>
      </c>
      <c r="C180" t="s">
        <v>731</v>
      </c>
      <c r="D180" t="s">
        <v>94</v>
      </c>
      <c r="E180" t="s">
        <v>732</v>
      </c>
      <c r="F180" t="s">
        <v>733</v>
      </c>
      <c r="G180">
        <v>49.463100433349602</v>
      </c>
      <c r="H180">
        <v>-119.601997375488</v>
      </c>
      <c r="I180">
        <v>1129</v>
      </c>
      <c r="J180">
        <v>-8</v>
      </c>
      <c r="K180" t="s">
        <v>97</v>
      </c>
      <c r="L180" t="s">
        <v>117</v>
      </c>
      <c r="M180" t="s">
        <v>7</v>
      </c>
      <c r="N180" t="s">
        <v>8</v>
      </c>
    </row>
    <row r="181" spans="1:14" x14ac:dyDescent="0.25">
      <c r="A181">
        <v>182</v>
      </c>
      <c r="B181" t="s">
        <v>734</v>
      </c>
      <c r="C181" t="s">
        <v>735</v>
      </c>
      <c r="D181" t="s">
        <v>94</v>
      </c>
      <c r="E181" t="s">
        <v>736</v>
      </c>
      <c r="F181" t="s">
        <v>737</v>
      </c>
      <c r="G181">
        <v>46.290000915527301</v>
      </c>
      <c r="H181">
        <v>-63.121101379394503</v>
      </c>
      <c r="I181">
        <v>160</v>
      </c>
      <c r="J181">
        <v>-4</v>
      </c>
      <c r="K181" t="s">
        <v>97</v>
      </c>
      <c r="L181" t="s">
        <v>107</v>
      </c>
      <c r="M181" t="s">
        <v>7</v>
      </c>
      <c r="N181" t="s">
        <v>8</v>
      </c>
    </row>
    <row r="182" spans="1:14" x14ac:dyDescent="0.25">
      <c r="A182">
        <v>183</v>
      </c>
      <c r="B182" t="s">
        <v>738</v>
      </c>
      <c r="C182" t="s">
        <v>739</v>
      </c>
      <c r="D182" t="s">
        <v>94</v>
      </c>
      <c r="E182" t="s">
        <v>740</v>
      </c>
      <c r="F182" t="s">
        <v>741</v>
      </c>
      <c r="G182">
        <v>69.546699523900003</v>
      </c>
      <c r="H182">
        <v>-93.576698303200004</v>
      </c>
      <c r="I182">
        <v>92</v>
      </c>
      <c r="J182">
        <v>-7</v>
      </c>
      <c r="K182" t="s">
        <v>97</v>
      </c>
      <c r="L182" t="s">
        <v>122</v>
      </c>
      <c r="M182" t="s">
        <v>7</v>
      </c>
      <c r="N182" t="s">
        <v>8</v>
      </c>
    </row>
    <row r="183" spans="1:14" x14ac:dyDescent="0.25">
      <c r="A183">
        <v>184</v>
      </c>
      <c r="B183" t="s">
        <v>742</v>
      </c>
      <c r="C183" t="s">
        <v>743</v>
      </c>
      <c r="D183" t="s">
        <v>94</v>
      </c>
      <c r="E183" t="s">
        <v>744</v>
      </c>
      <c r="F183" t="s">
        <v>745</v>
      </c>
      <c r="G183">
        <v>48.646900176999999</v>
      </c>
      <c r="H183">
        <v>-123.426002502</v>
      </c>
      <c r="I183">
        <v>63</v>
      </c>
      <c r="J183">
        <v>-8</v>
      </c>
      <c r="K183" t="s">
        <v>97</v>
      </c>
      <c r="L183" t="s">
        <v>117</v>
      </c>
      <c r="M183" t="s">
        <v>7</v>
      </c>
      <c r="N183" t="s">
        <v>8</v>
      </c>
    </row>
    <row r="184" spans="1:14" x14ac:dyDescent="0.25">
      <c r="A184">
        <v>185</v>
      </c>
      <c r="B184" t="s">
        <v>746</v>
      </c>
      <c r="C184" t="s">
        <v>747</v>
      </c>
      <c r="D184" t="s">
        <v>94</v>
      </c>
      <c r="E184" t="s">
        <v>748</v>
      </c>
      <c r="F184" t="s">
        <v>749</v>
      </c>
      <c r="G184">
        <v>56.863899230957003</v>
      </c>
      <c r="H184">
        <v>-101.075996398925</v>
      </c>
      <c r="I184">
        <v>1170</v>
      </c>
      <c r="J184">
        <v>-6</v>
      </c>
      <c r="K184" t="s">
        <v>97</v>
      </c>
      <c r="L184" t="s">
        <v>103</v>
      </c>
      <c r="M184" t="s">
        <v>7</v>
      </c>
      <c r="N184" t="s">
        <v>8</v>
      </c>
    </row>
    <row r="185" spans="1:14" x14ac:dyDescent="0.25">
      <c r="A185">
        <v>186</v>
      </c>
      <c r="B185" t="s">
        <v>750</v>
      </c>
      <c r="C185" t="s">
        <v>751</v>
      </c>
      <c r="D185" t="s">
        <v>94</v>
      </c>
      <c r="E185" t="s">
        <v>752</v>
      </c>
      <c r="F185" t="s">
        <v>753</v>
      </c>
      <c r="G185">
        <v>50.291900634799902</v>
      </c>
      <c r="H185">
        <v>-107.691001892</v>
      </c>
      <c r="I185">
        <v>2680</v>
      </c>
      <c r="J185">
        <v>-6</v>
      </c>
      <c r="K185" t="s">
        <v>54</v>
      </c>
      <c r="L185" t="s">
        <v>224</v>
      </c>
      <c r="M185" t="s">
        <v>7</v>
      </c>
      <c r="N185" t="s">
        <v>8</v>
      </c>
    </row>
    <row r="186" spans="1:14" x14ac:dyDescent="0.25">
      <c r="A186">
        <v>187</v>
      </c>
      <c r="B186" t="s">
        <v>754</v>
      </c>
      <c r="C186" t="s">
        <v>755</v>
      </c>
      <c r="D186" t="s">
        <v>94</v>
      </c>
      <c r="E186" t="s">
        <v>756</v>
      </c>
      <c r="F186" t="s">
        <v>757</v>
      </c>
      <c r="G186">
        <v>58.739200592041001</v>
      </c>
      <c r="H186">
        <v>-94.065002441406193</v>
      </c>
      <c r="I186">
        <v>94</v>
      </c>
      <c r="J186">
        <v>-6</v>
      </c>
      <c r="K186" t="s">
        <v>97</v>
      </c>
      <c r="L186" t="s">
        <v>103</v>
      </c>
      <c r="M186" t="s">
        <v>7</v>
      </c>
      <c r="N186" t="s">
        <v>8</v>
      </c>
    </row>
    <row r="187" spans="1:14" x14ac:dyDescent="0.25">
      <c r="A187">
        <v>188</v>
      </c>
      <c r="B187" t="s">
        <v>758</v>
      </c>
      <c r="C187" t="s">
        <v>759</v>
      </c>
      <c r="D187" t="s">
        <v>94</v>
      </c>
      <c r="E187" t="s">
        <v>760</v>
      </c>
      <c r="F187" t="s">
        <v>761</v>
      </c>
      <c r="G187">
        <v>53.319198608400001</v>
      </c>
      <c r="H187">
        <v>-60.425800323499999</v>
      </c>
      <c r="I187">
        <v>160</v>
      </c>
      <c r="J187">
        <v>-4</v>
      </c>
      <c r="K187" t="s">
        <v>97</v>
      </c>
      <c r="L187" t="s">
        <v>107</v>
      </c>
      <c r="M187" t="s">
        <v>7</v>
      </c>
      <c r="N187" t="s">
        <v>8</v>
      </c>
    </row>
    <row r="188" spans="1:14" x14ac:dyDescent="0.25">
      <c r="A188">
        <v>189</v>
      </c>
      <c r="B188" t="s">
        <v>762</v>
      </c>
      <c r="C188" t="s">
        <v>763</v>
      </c>
      <c r="D188" t="s">
        <v>94</v>
      </c>
      <c r="E188" t="s">
        <v>764</v>
      </c>
      <c r="F188" t="s">
        <v>765</v>
      </c>
      <c r="G188">
        <v>47.618598937999998</v>
      </c>
      <c r="H188">
        <v>-52.751899719199997</v>
      </c>
      <c r="I188">
        <v>461</v>
      </c>
      <c r="J188">
        <v>-3.5</v>
      </c>
      <c r="K188" t="s">
        <v>97</v>
      </c>
      <c r="L188" t="s">
        <v>112</v>
      </c>
      <c r="M188" t="s">
        <v>7</v>
      </c>
      <c r="N188" t="s">
        <v>8</v>
      </c>
    </row>
    <row r="189" spans="1:14" x14ac:dyDescent="0.25">
      <c r="A189">
        <v>190</v>
      </c>
      <c r="B189" t="s">
        <v>766</v>
      </c>
      <c r="C189" t="s">
        <v>767</v>
      </c>
      <c r="D189" t="s">
        <v>94</v>
      </c>
      <c r="E189" t="s">
        <v>768</v>
      </c>
      <c r="F189" t="s">
        <v>769</v>
      </c>
      <c r="G189">
        <v>49.4138984680175</v>
      </c>
      <c r="H189">
        <v>-82.467498779296804</v>
      </c>
      <c r="I189">
        <v>743</v>
      </c>
      <c r="J189">
        <v>-5</v>
      </c>
      <c r="K189" t="s">
        <v>97</v>
      </c>
      <c r="L189" t="s">
        <v>98</v>
      </c>
      <c r="M189" t="s">
        <v>7</v>
      </c>
      <c r="N189" t="s">
        <v>8</v>
      </c>
    </row>
    <row r="190" spans="1:14" x14ac:dyDescent="0.25">
      <c r="A190">
        <v>191</v>
      </c>
      <c r="B190" t="s">
        <v>770</v>
      </c>
      <c r="C190" t="s">
        <v>771</v>
      </c>
      <c r="D190" t="s">
        <v>94</v>
      </c>
      <c r="E190" t="s">
        <v>772</v>
      </c>
      <c r="F190" t="s">
        <v>773</v>
      </c>
      <c r="G190">
        <v>50.290298461913999</v>
      </c>
      <c r="H190">
        <v>-88.909698486328097</v>
      </c>
      <c r="I190">
        <v>1058</v>
      </c>
      <c r="J190">
        <v>-5</v>
      </c>
      <c r="K190" t="s">
        <v>97</v>
      </c>
      <c r="L190" t="s">
        <v>98</v>
      </c>
      <c r="M190" t="s">
        <v>7</v>
      </c>
      <c r="N190" t="s">
        <v>8</v>
      </c>
    </row>
    <row r="191" spans="1:14" x14ac:dyDescent="0.25">
      <c r="A191">
        <v>192</v>
      </c>
      <c r="B191" t="s">
        <v>774</v>
      </c>
      <c r="C191" t="s">
        <v>775</v>
      </c>
      <c r="D191" t="s">
        <v>94</v>
      </c>
      <c r="E191" t="s">
        <v>776</v>
      </c>
      <c r="F191" t="s">
        <v>777</v>
      </c>
      <c r="G191">
        <v>48.608600616455</v>
      </c>
      <c r="H191">
        <v>-68.208099365234304</v>
      </c>
      <c r="I191">
        <v>172</v>
      </c>
      <c r="J191">
        <v>-5</v>
      </c>
      <c r="K191" t="s">
        <v>97</v>
      </c>
      <c r="L191" t="s">
        <v>98</v>
      </c>
      <c r="M191" t="s">
        <v>7</v>
      </c>
      <c r="N191" t="s">
        <v>8</v>
      </c>
    </row>
    <row r="192" spans="1:14" x14ac:dyDescent="0.25">
      <c r="A192">
        <v>193</v>
      </c>
      <c r="B192" t="s">
        <v>778</v>
      </c>
      <c r="C192" t="s">
        <v>345</v>
      </c>
      <c r="D192" t="s">
        <v>94</v>
      </c>
      <c r="E192" t="s">
        <v>779</v>
      </c>
      <c r="F192" t="s">
        <v>780</v>
      </c>
      <c r="G192">
        <v>43.677200317400001</v>
      </c>
      <c r="H192">
        <v>-79.630599975599907</v>
      </c>
      <c r="I192">
        <v>569</v>
      </c>
      <c r="J192">
        <v>-5</v>
      </c>
      <c r="K192" t="s">
        <v>97</v>
      </c>
      <c r="L192" t="s">
        <v>98</v>
      </c>
      <c r="M192" t="s">
        <v>7</v>
      </c>
      <c r="N192" t="s">
        <v>8</v>
      </c>
    </row>
    <row r="193" spans="1:14" x14ac:dyDescent="0.25">
      <c r="A193">
        <v>194</v>
      </c>
      <c r="B193" t="s">
        <v>781</v>
      </c>
      <c r="C193" t="s">
        <v>345</v>
      </c>
      <c r="D193" t="s">
        <v>94</v>
      </c>
      <c r="E193" t="s">
        <v>782</v>
      </c>
      <c r="F193" t="s">
        <v>783</v>
      </c>
      <c r="G193">
        <v>43.742500305175703</v>
      </c>
      <c r="H193">
        <v>-79.465599060058594</v>
      </c>
      <c r="I193">
        <v>652</v>
      </c>
      <c r="J193">
        <v>-5</v>
      </c>
      <c r="K193" t="s">
        <v>97</v>
      </c>
      <c r="L193" t="s">
        <v>98</v>
      </c>
      <c r="M193" t="s">
        <v>7</v>
      </c>
      <c r="N193" t="s">
        <v>8</v>
      </c>
    </row>
    <row r="194" spans="1:14" x14ac:dyDescent="0.25">
      <c r="A194">
        <v>195</v>
      </c>
      <c r="B194" t="s">
        <v>784</v>
      </c>
      <c r="C194" t="s">
        <v>785</v>
      </c>
      <c r="D194" t="s">
        <v>94</v>
      </c>
      <c r="E194" t="s">
        <v>786</v>
      </c>
      <c r="F194" t="s">
        <v>787</v>
      </c>
      <c r="G194">
        <v>45.885299682617102</v>
      </c>
      <c r="H194">
        <v>-82.567802429199205</v>
      </c>
      <c r="I194">
        <v>635</v>
      </c>
      <c r="J194">
        <v>-5</v>
      </c>
      <c r="K194" t="s">
        <v>97</v>
      </c>
      <c r="L194" t="s">
        <v>98</v>
      </c>
      <c r="M194" t="s">
        <v>7</v>
      </c>
      <c r="N194" t="s">
        <v>8</v>
      </c>
    </row>
    <row r="195" spans="1:14" x14ac:dyDescent="0.25">
      <c r="A195">
        <v>196</v>
      </c>
      <c r="B195" t="s">
        <v>788</v>
      </c>
      <c r="C195" t="s">
        <v>789</v>
      </c>
      <c r="D195" t="s">
        <v>94</v>
      </c>
      <c r="E195" t="s">
        <v>790</v>
      </c>
      <c r="F195" t="s">
        <v>791</v>
      </c>
      <c r="G195">
        <v>62.462799072265597</v>
      </c>
      <c r="H195">
        <v>-114.44000244140599</v>
      </c>
      <c r="I195">
        <v>675</v>
      </c>
      <c r="J195">
        <v>-7</v>
      </c>
      <c r="K195" t="s">
        <v>97</v>
      </c>
      <c r="L195" t="s">
        <v>122</v>
      </c>
      <c r="M195" t="s">
        <v>7</v>
      </c>
      <c r="N195" t="s">
        <v>8</v>
      </c>
    </row>
    <row r="196" spans="1:14" x14ac:dyDescent="0.25">
      <c r="A196">
        <v>197</v>
      </c>
      <c r="B196" t="s">
        <v>792</v>
      </c>
      <c r="C196" t="s">
        <v>793</v>
      </c>
      <c r="D196" t="s">
        <v>94</v>
      </c>
      <c r="E196" t="s">
        <v>794</v>
      </c>
      <c r="F196" t="s">
        <v>795</v>
      </c>
      <c r="G196">
        <v>55.293098449699997</v>
      </c>
      <c r="H196">
        <v>-114.777000427</v>
      </c>
      <c r="I196">
        <v>1912</v>
      </c>
      <c r="J196">
        <v>-7</v>
      </c>
      <c r="K196" t="s">
        <v>97</v>
      </c>
      <c r="L196" t="s">
        <v>122</v>
      </c>
      <c r="M196" t="s">
        <v>7</v>
      </c>
      <c r="N196" t="s">
        <v>8</v>
      </c>
    </row>
    <row r="197" spans="1:14" x14ac:dyDescent="0.25">
      <c r="A197">
        <v>198</v>
      </c>
      <c r="B197" t="s">
        <v>796</v>
      </c>
      <c r="C197" t="s">
        <v>797</v>
      </c>
      <c r="D197" t="s">
        <v>94</v>
      </c>
      <c r="E197" t="s">
        <v>798</v>
      </c>
      <c r="F197" t="s">
        <v>799</v>
      </c>
      <c r="G197">
        <v>53.254299163799899</v>
      </c>
      <c r="H197">
        <v>-131.813995361</v>
      </c>
      <c r="I197">
        <v>21</v>
      </c>
      <c r="J197">
        <v>-8</v>
      </c>
      <c r="K197" t="s">
        <v>97</v>
      </c>
      <c r="L197" t="s">
        <v>117</v>
      </c>
      <c r="M197" t="s">
        <v>7</v>
      </c>
      <c r="N197" t="s">
        <v>8</v>
      </c>
    </row>
    <row r="198" spans="1:14" x14ac:dyDescent="0.25">
      <c r="A198">
        <v>199</v>
      </c>
      <c r="B198" t="s">
        <v>800</v>
      </c>
      <c r="C198" t="s">
        <v>801</v>
      </c>
      <c r="D198" t="s">
        <v>94</v>
      </c>
      <c r="E198" t="s">
        <v>802</v>
      </c>
      <c r="F198" t="s">
        <v>803</v>
      </c>
      <c r="G198">
        <v>42.999401092529297</v>
      </c>
      <c r="H198">
        <v>-82.308898925781193</v>
      </c>
      <c r="I198">
        <v>594</v>
      </c>
      <c r="J198">
        <v>-5</v>
      </c>
      <c r="K198" t="s">
        <v>97</v>
      </c>
      <c r="L198" t="s">
        <v>98</v>
      </c>
      <c r="M198" t="s">
        <v>7</v>
      </c>
      <c r="N198" t="s">
        <v>8</v>
      </c>
    </row>
    <row r="199" spans="1:14" x14ac:dyDescent="0.25">
      <c r="A199">
        <v>200</v>
      </c>
      <c r="B199" t="s">
        <v>804</v>
      </c>
      <c r="C199" t="s">
        <v>805</v>
      </c>
      <c r="D199" t="s">
        <v>94</v>
      </c>
      <c r="E199" t="s">
        <v>806</v>
      </c>
      <c r="F199" t="s">
        <v>807</v>
      </c>
      <c r="G199">
        <v>50.680599212646399</v>
      </c>
      <c r="H199">
        <v>-127.36699676513599</v>
      </c>
      <c r="I199">
        <v>71</v>
      </c>
      <c r="J199">
        <v>-8</v>
      </c>
      <c r="K199" t="s">
        <v>97</v>
      </c>
      <c r="L199" t="s">
        <v>117</v>
      </c>
      <c r="M199" t="s">
        <v>7</v>
      </c>
      <c r="N199" t="s">
        <v>8</v>
      </c>
    </row>
    <row r="200" spans="1:14" x14ac:dyDescent="0.25">
      <c r="A200">
        <v>201</v>
      </c>
      <c r="B200" t="s">
        <v>808</v>
      </c>
      <c r="C200" t="s">
        <v>809</v>
      </c>
      <c r="D200" t="s">
        <v>94</v>
      </c>
      <c r="E200" t="s">
        <v>810</v>
      </c>
      <c r="F200" t="s">
        <v>811</v>
      </c>
      <c r="G200">
        <v>54.143901824951101</v>
      </c>
      <c r="H200">
        <v>-115.78700256347599</v>
      </c>
      <c r="I200">
        <v>2567</v>
      </c>
      <c r="J200">
        <v>-7</v>
      </c>
      <c r="K200" t="s">
        <v>97</v>
      </c>
      <c r="L200" t="s">
        <v>122</v>
      </c>
      <c r="M200" t="s">
        <v>7</v>
      </c>
      <c r="N200" t="s">
        <v>8</v>
      </c>
    </row>
    <row r="201" spans="1:14" x14ac:dyDescent="0.25">
      <c r="A201">
        <v>202</v>
      </c>
      <c r="B201" t="s">
        <v>812</v>
      </c>
      <c r="C201" t="s">
        <v>813</v>
      </c>
      <c r="D201" t="s">
        <v>94</v>
      </c>
      <c r="E201" t="s">
        <v>814</v>
      </c>
      <c r="F201" t="s">
        <v>815</v>
      </c>
      <c r="G201">
        <v>50.223300933837798</v>
      </c>
      <c r="H201">
        <v>-66.265602111816406</v>
      </c>
      <c r="I201">
        <v>180</v>
      </c>
      <c r="J201">
        <v>-5</v>
      </c>
      <c r="K201" t="s">
        <v>97</v>
      </c>
      <c r="L201" t="s">
        <v>98</v>
      </c>
      <c r="M201" t="s">
        <v>7</v>
      </c>
      <c r="N201" t="s">
        <v>8</v>
      </c>
    </row>
    <row r="202" spans="1:14" x14ac:dyDescent="0.25">
      <c r="A202">
        <v>203</v>
      </c>
      <c r="B202" t="s">
        <v>816</v>
      </c>
      <c r="C202" t="s">
        <v>817</v>
      </c>
      <c r="D202" t="s">
        <v>94</v>
      </c>
      <c r="E202" t="s">
        <v>818</v>
      </c>
      <c r="F202" t="s">
        <v>819</v>
      </c>
      <c r="G202">
        <v>60.172798156738203</v>
      </c>
      <c r="H202">
        <v>-132.74299621582</v>
      </c>
      <c r="I202">
        <v>2313</v>
      </c>
      <c r="J202">
        <v>-8</v>
      </c>
      <c r="K202" t="s">
        <v>97</v>
      </c>
      <c r="L202" t="s">
        <v>117</v>
      </c>
      <c r="M202" t="s">
        <v>7</v>
      </c>
      <c r="N202" t="s">
        <v>8</v>
      </c>
    </row>
    <row r="203" spans="1:14" x14ac:dyDescent="0.25">
      <c r="A203">
        <v>204</v>
      </c>
      <c r="B203" t="s">
        <v>820</v>
      </c>
      <c r="C203" t="s">
        <v>821</v>
      </c>
      <c r="D203" t="s">
        <v>94</v>
      </c>
      <c r="E203" t="s">
        <v>822</v>
      </c>
      <c r="F203" t="s">
        <v>823</v>
      </c>
      <c r="G203">
        <v>44.984401702880803</v>
      </c>
      <c r="H203">
        <v>-64.916900634765597</v>
      </c>
      <c r="I203">
        <v>92</v>
      </c>
      <c r="J203">
        <v>-4</v>
      </c>
      <c r="K203" t="s">
        <v>97</v>
      </c>
      <c r="L203" t="s">
        <v>107</v>
      </c>
      <c r="M203" t="s">
        <v>7</v>
      </c>
      <c r="N203" t="s">
        <v>8</v>
      </c>
    </row>
    <row r="204" spans="1:14" x14ac:dyDescent="0.25">
      <c r="A204">
        <v>205</v>
      </c>
      <c r="B204" t="s">
        <v>824</v>
      </c>
      <c r="C204" t="s">
        <v>825</v>
      </c>
      <c r="D204" t="s">
        <v>94</v>
      </c>
      <c r="E204" t="s">
        <v>826</v>
      </c>
      <c r="F204" t="s">
        <v>827</v>
      </c>
      <c r="G204">
        <v>62.207500457763601</v>
      </c>
      <c r="H204">
        <v>-133.37600708007801</v>
      </c>
      <c r="I204">
        <v>2351</v>
      </c>
      <c r="J204">
        <v>-8</v>
      </c>
      <c r="K204" t="s">
        <v>97</v>
      </c>
      <c r="L204" t="s">
        <v>117</v>
      </c>
      <c r="M204" t="s">
        <v>7</v>
      </c>
      <c r="N204" t="s">
        <v>8</v>
      </c>
    </row>
    <row r="205" spans="1:14" x14ac:dyDescent="0.25">
      <c r="A205">
        <v>206</v>
      </c>
      <c r="B205" t="s">
        <v>828</v>
      </c>
      <c r="C205" t="s">
        <v>829</v>
      </c>
      <c r="D205" t="s">
        <v>94</v>
      </c>
      <c r="E205" t="s">
        <v>830</v>
      </c>
      <c r="F205" t="s">
        <v>831</v>
      </c>
      <c r="G205">
        <v>67.407501220703097</v>
      </c>
      <c r="H205">
        <v>-134.86099243164</v>
      </c>
      <c r="I205">
        <v>116</v>
      </c>
      <c r="J205">
        <v>-7</v>
      </c>
      <c r="K205" t="s">
        <v>97</v>
      </c>
      <c r="L205" t="s">
        <v>122</v>
      </c>
      <c r="M205" t="s">
        <v>7</v>
      </c>
      <c r="N205" t="s">
        <v>8</v>
      </c>
    </row>
    <row r="206" spans="1:14" x14ac:dyDescent="0.25">
      <c r="A206">
        <v>207</v>
      </c>
      <c r="B206" t="s">
        <v>832</v>
      </c>
      <c r="C206" t="s">
        <v>833</v>
      </c>
      <c r="D206" t="s">
        <v>834</v>
      </c>
      <c r="E206" t="s">
        <v>835</v>
      </c>
      <c r="F206" t="s">
        <v>836</v>
      </c>
      <c r="G206">
        <v>36.5036010742187</v>
      </c>
      <c r="H206">
        <v>2.8141698837280198</v>
      </c>
      <c r="I206">
        <v>535</v>
      </c>
      <c r="J206">
        <v>1</v>
      </c>
      <c r="K206" t="s">
        <v>54</v>
      </c>
      <c r="L206" t="s">
        <v>837</v>
      </c>
      <c r="M206" t="s">
        <v>7</v>
      </c>
      <c r="N206" t="s">
        <v>8</v>
      </c>
    </row>
    <row r="207" spans="1:14" x14ac:dyDescent="0.25">
      <c r="A207">
        <v>208</v>
      </c>
      <c r="B207" t="s">
        <v>838</v>
      </c>
      <c r="C207" t="s">
        <v>839</v>
      </c>
      <c r="D207" t="s">
        <v>834</v>
      </c>
      <c r="E207" t="s">
        <v>840</v>
      </c>
      <c r="F207" t="s">
        <v>841</v>
      </c>
      <c r="G207">
        <v>35.332500457763601</v>
      </c>
      <c r="H207">
        <v>4.2063899040222097</v>
      </c>
      <c r="I207">
        <v>1506</v>
      </c>
      <c r="J207">
        <v>1</v>
      </c>
      <c r="K207" t="s">
        <v>54</v>
      </c>
      <c r="L207" t="s">
        <v>837</v>
      </c>
      <c r="M207" t="s">
        <v>7</v>
      </c>
      <c r="N207" t="s">
        <v>8</v>
      </c>
    </row>
    <row r="208" spans="1:14" x14ac:dyDescent="0.25">
      <c r="A208">
        <v>209</v>
      </c>
      <c r="B208" t="s">
        <v>842</v>
      </c>
      <c r="C208" t="s">
        <v>843</v>
      </c>
      <c r="D208" t="s">
        <v>834</v>
      </c>
      <c r="E208" t="s">
        <v>844</v>
      </c>
      <c r="F208" t="s">
        <v>845</v>
      </c>
      <c r="G208">
        <v>36.712001800499998</v>
      </c>
      <c r="H208">
        <v>5.0699200630199996</v>
      </c>
      <c r="I208">
        <v>20</v>
      </c>
      <c r="J208">
        <v>1</v>
      </c>
      <c r="K208" t="s">
        <v>54</v>
      </c>
      <c r="L208" t="s">
        <v>837</v>
      </c>
      <c r="M208" t="s">
        <v>7</v>
      </c>
      <c r="N208" t="s">
        <v>8</v>
      </c>
    </row>
    <row r="209" spans="1:14" x14ac:dyDescent="0.25">
      <c r="A209">
        <v>210</v>
      </c>
      <c r="B209" t="s">
        <v>846</v>
      </c>
      <c r="C209" t="s">
        <v>847</v>
      </c>
      <c r="D209" t="s">
        <v>834</v>
      </c>
      <c r="E209" t="s">
        <v>848</v>
      </c>
      <c r="F209" t="s">
        <v>849</v>
      </c>
      <c r="G209">
        <v>36.691001892089801</v>
      </c>
      <c r="H209">
        <v>3.21540999412536</v>
      </c>
      <c r="I209">
        <v>82</v>
      </c>
      <c r="J209">
        <v>1</v>
      </c>
      <c r="K209" t="s">
        <v>54</v>
      </c>
      <c r="L209" t="s">
        <v>837</v>
      </c>
      <c r="M209" t="s">
        <v>7</v>
      </c>
      <c r="N209" t="s">
        <v>8</v>
      </c>
    </row>
    <row r="210" spans="1:14" x14ac:dyDescent="0.25">
      <c r="A210">
        <v>211</v>
      </c>
      <c r="B210" t="s">
        <v>850</v>
      </c>
      <c r="C210" t="s">
        <v>851</v>
      </c>
      <c r="D210" t="s">
        <v>834</v>
      </c>
      <c r="E210" t="s">
        <v>852</v>
      </c>
      <c r="F210" t="s">
        <v>853</v>
      </c>
      <c r="G210">
        <v>24.292801000000001</v>
      </c>
      <c r="H210">
        <v>9.4524399999999993</v>
      </c>
      <c r="I210">
        <v>3176</v>
      </c>
      <c r="J210">
        <v>1</v>
      </c>
      <c r="K210" t="s">
        <v>54</v>
      </c>
      <c r="L210" t="s">
        <v>837</v>
      </c>
      <c r="M210" t="s">
        <v>7</v>
      </c>
      <c r="N210" t="s">
        <v>8</v>
      </c>
    </row>
    <row r="211" spans="1:14" x14ac:dyDescent="0.25">
      <c r="A211">
        <v>212</v>
      </c>
      <c r="B211" t="s">
        <v>854</v>
      </c>
      <c r="C211" t="s">
        <v>855</v>
      </c>
      <c r="D211" t="s">
        <v>834</v>
      </c>
      <c r="E211" t="s">
        <v>101</v>
      </c>
      <c r="F211" t="s">
        <v>856</v>
      </c>
      <c r="G211">
        <v>36.545799000000002</v>
      </c>
      <c r="H211">
        <v>2.8761100000000002</v>
      </c>
      <c r="I211">
        <v>335</v>
      </c>
      <c r="J211">
        <v>1</v>
      </c>
      <c r="K211" t="s">
        <v>54</v>
      </c>
      <c r="L211" t="s">
        <v>837</v>
      </c>
      <c r="M211" t="s">
        <v>7</v>
      </c>
      <c r="N211" t="s">
        <v>8</v>
      </c>
    </row>
    <row r="212" spans="1:14" x14ac:dyDescent="0.25">
      <c r="A212">
        <v>213</v>
      </c>
      <c r="B212" t="s">
        <v>857</v>
      </c>
      <c r="C212" t="s">
        <v>858</v>
      </c>
      <c r="D212" t="s">
        <v>834</v>
      </c>
      <c r="E212" t="s">
        <v>101</v>
      </c>
      <c r="F212" t="s">
        <v>859</v>
      </c>
      <c r="G212">
        <v>26.710100000000001</v>
      </c>
      <c r="H212">
        <v>0.28564699999999998</v>
      </c>
      <c r="I212">
        <v>955</v>
      </c>
      <c r="J212">
        <v>1</v>
      </c>
      <c r="K212" t="s">
        <v>54</v>
      </c>
      <c r="L212" t="s">
        <v>837</v>
      </c>
      <c r="M212" t="s">
        <v>7</v>
      </c>
      <c r="N212" t="s">
        <v>8</v>
      </c>
    </row>
    <row r="213" spans="1:14" x14ac:dyDescent="0.25">
      <c r="A213">
        <v>214</v>
      </c>
      <c r="B213" t="s">
        <v>860</v>
      </c>
      <c r="C213" t="s">
        <v>861</v>
      </c>
      <c r="D213" t="s">
        <v>834</v>
      </c>
      <c r="E213" t="s">
        <v>862</v>
      </c>
      <c r="F213" t="s">
        <v>863</v>
      </c>
      <c r="G213">
        <v>26.723499298099998</v>
      </c>
      <c r="H213">
        <v>8.6226501464799998</v>
      </c>
      <c r="I213">
        <v>1778</v>
      </c>
      <c r="J213">
        <v>1</v>
      </c>
      <c r="K213" t="s">
        <v>54</v>
      </c>
      <c r="L213" t="s">
        <v>837</v>
      </c>
      <c r="M213" t="s">
        <v>7</v>
      </c>
      <c r="N213" t="s">
        <v>8</v>
      </c>
    </row>
    <row r="214" spans="1:14" x14ac:dyDescent="0.25">
      <c r="A214">
        <v>215</v>
      </c>
      <c r="B214" t="s">
        <v>864</v>
      </c>
      <c r="C214" t="s">
        <v>865</v>
      </c>
      <c r="D214" t="s">
        <v>834</v>
      </c>
      <c r="E214" t="s">
        <v>101</v>
      </c>
      <c r="F214" t="s">
        <v>866</v>
      </c>
      <c r="G214">
        <v>35.525398254394503</v>
      </c>
      <c r="H214">
        <v>2.8787100315093901</v>
      </c>
      <c r="I214">
        <v>2132</v>
      </c>
      <c r="J214">
        <v>1</v>
      </c>
      <c r="K214" t="s">
        <v>54</v>
      </c>
      <c r="L214" t="s">
        <v>837</v>
      </c>
      <c r="M214" t="s">
        <v>7</v>
      </c>
      <c r="N214" t="s">
        <v>8</v>
      </c>
    </row>
    <row r="215" spans="1:14" x14ac:dyDescent="0.25">
      <c r="A215">
        <v>216</v>
      </c>
      <c r="B215" t="s">
        <v>867</v>
      </c>
      <c r="C215" t="s">
        <v>868</v>
      </c>
      <c r="D215" t="s">
        <v>834</v>
      </c>
      <c r="E215" t="s">
        <v>869</v>
      </c>
      <c r="F215" t="s">
        <v>870</v>
      </c>
      <c r="G215">
        <v>22.8115005493</v>
      </c>
      <c r="H215">
        <v>5.4510798454299998</v>
      </c>
      <c r="I215">
        <v>4518</v>
      </c>
      <c r="J215">
        <v>1</v>
      </c>
      <c r="K215" t="s">
        <v>54</v>
      </c>
      <c r="L215" t="s">
        <v>837</v>
      </c>
      <c r="M215" t="s">
        <v>7</v>
      </c>
      <c r="N215" t="s">
        <v>8</v>
      </c>
    </row>
    <row r="216" spans="1:14" x14ac:dyDescent="0.25">
      <c r="A216">
        <v>217</v>
      </c>
      <c r="B216" t="s">
        <v>871</v>
      </c>
      <c r="C216" t="s">
        <v>872</v>
      </c>
      <c r="D216" t="s">
        <v>834</v>
      </c>
      <c r="E216" t="s">
        <v>873</v>
      </c>
      <c r="F216" t="s">
        <v>874</v>
      </c>
      <c r="G216">
        <v>36.795101165799998</v>
      </c>
      <c r="H216">
        <v>5.8736100196800001</v>
      </c>
      <c r="I216">
        <v>36</v>
      </c>
      <c r="J216">
        <v>1</v>
      </c>
      <c r="K216" t="s">
        <v>54</v>
      </c>
      <c r="L216" t="s">
        <v>837</v>
      </c>
      <c r="M216" t="s">
        <v>7</v>
      </c>
      <c r="N216" t="s">
        <v>8</v>
      </c>
    </row>
    <row r="217" spans="1:14" x14ac:dyDescent="0.25">
      <c r="A217">
        <v>218</v>
      </c>
      <c r="B217" t="s">
        <v>875</v>
      </c>
      <c r="C217" t="s">
        <v>876</v>
      </c>
      <c r="D217" t="s">
        <v>834</v>
      </c>
      <c r="E217" t="s">
        <v>877</v>
      </c>
      <c r="F217" t="s">
        <v>878</v>
      </c>
      <c r="G217">
        <v>33.535900116000001</v>
      </c>
      <c r="H217">
        <v>-0.24235300719700001</v>
      </c>
      <c r="I217">
        <v>3855</v>
      </c>
      <c r="J217">
        <v>1</v>
      </c>
      <c r="K217" t="s">
        <v>54</v>
      </c>
      <c r="L217" t="s">
        <v>837</v>
      </c>
      <c r="M217" t="s">
        <v>7</v>
      </c>
      <c r="N217" t="s">
        <v>8</v>
      </c>
    </row>
    <row r="218" spans="1:14" x14ac:dyDescent="0.25">
      <c r="A218">
        <v>219</v>
      </c>
      <c r="B218" t="s">
        <v>879</v>
      </c>
      <c r="C218" t="s">
        <v>880</v>
      </c>
      <c r="D218" t="s">
        <v>834</v>
      </c>
      <c r="E218" t="s">
        <v>101</v>
      </c>
      <c r="F218" t="s">
        <v>881</v>
      </c>
      <c r="G218">
        <v>35.752200999999999</v>
      </c>
      <c r="H218">
        <v>0.62627200000000005</v>
      </c>
      <c r="I218">
        <v>282</v>
      </c>
      <c r="J218">
        <v>1</v>
      </c>
      <c r="K218" t="s">
        <v>54</v>
      </c>
      <c r="L218" t="s">
        <v>837</v>
      </c>
      <c r="M218" t="s">
        <v>7</v>
      </c>
      <c r="N218" t="s">
        <v>8</v>
      </c>
    </row>
    <row r="219" spans="1:14" x14ac:dyDescent="0.25">
      <c r="A219">
        <v>220</v>
      </c>
      <c r="B219" t="s">
        <v>882</v>
      </c>
      <c r="C219" t="s">
        <v>883</v>
      </c>
      <c r="D219" t="s">
        <v>834</v>
      </c>
      <c r="E219" t="s">
        <v>884</v>
      </c>
      <c r="F219" t="s">
        <v>885</v>
      </c>
      <c r="G219">
        <v>36.822201</v>
      </c>
      <c r="H219">
        <v>7.8091739999999996</v>
      </c>
      <c r="I219">
        <v>16</v>
      </c>
      <c r="J219">
        <v>1</v>
      </c>
      <c r="K219" t="s">
        <v>54</v>
      </c>
      <c r="L219" t="s">
        <v>837</v>
      </c>
      <c r="M219" t="s">
        <v>7</v>
      </c>
      <c r="N219" t="s">
        <v>8</v>
      </c>
    </row>
    <row r="220" spans="1:14" x14ac:dyDescent="0.25">
      <c r="A220">
        <v>221</v>
      </c>
      <c r="B220" t="s">
        <v>886</v>
      </c>
      <c r="C220" t="s">
        <v>887</v>
      </c>
      <c r="D220" t="s">
        <v>834</v>
      </c>
      <c r="E220" t="s">
        <v>888</v>
      </c>
      <c r="F220" t="s">
        <v>889</v>
      </c>
      <c r="G220">
        <v>36.2760009765625</v>
      </c>
      <c r="H220">
        <v>6.6203899383544904</v>
      </c>
      <c r="I220">
        <v>2265</v>
      </c>
      <c r="J220">
        <v>1</v>
      </c>
      <c r="K220" t="s">
        <v>54</v>
      </c>
      <c r="L220" t="s">
        <v>837</v>
      </c>
      <c r="M220" t="s">
        <v>7</v>
      </c>
      <c r="N220" t="s">
        <v>8</v>
      </c>
    </row>
    <row r="221" spans="1:14" x14ac:dyDescent="0.25">
      <c r="A221">
        <v>222</v>
      </c>
      <c r="B221" t="s">
        <v>890</v>
      </c>
      <c r="C221" t="s">
        <v>891</v>
      </c>
      <c r="D221" t="s">
        <v>834</v>
      </c>
      <c r="E221" t="s">
        <v>892</v>
      </c>
      <c r="F221" t="s">
        <v>893</v>
      </c>
      <c r="G221">
        <v>35.431598663300001</v>
      </c>
      <c r="H221">
        <v>8.1207199096699991</v>
      </c>
      <c r="I221">
        <v>2661</v>
      </c>
      <c r="J221">
        <v>1</v>
      </c>
      <c r="K221" t="s">
        <v>54</v>
      </c>
      <c r="L221" t="s">
        <v>837</v>
      </c>
      <c r="M221" t="s">
        <v>7</v>
      </c>
      <c r="N221" t="s">
        <v>8</v>
      </c>
    </row>
    <row r="222" spans="1:14" x14ac:dyDescent="0.25">
      <c r="A222">
        <v>224</v>
      </c>
      <c r="B222" t="s">
        <v>894</v>
      </c>
      <c r="C222" t="s">
        <v>895</v>
      </c>
      <c r="D222" t="s">
        <v>834</v>
      </c>
      <c r="E222" t="s">
        <v>896</v>
      </c>
      <c r="F222" t="s">
        <v>897</v>
      </c>
      <c r="G222">
        <v>32.930400848388601</v>
      </c>
      <c r="H222">
        <v>3.31153988838195</v>
      </c>
      <c r="I222">
        <v>2540</v>
      </c>
      <c r="J222">
        <v>1</v>
      </c>
      <c r="K222" t="s">
        <v>54</v>
      </c>
      <c r="L222" t="s">
        <v>837</v>
      </c>
      <c r="M222" t="s">
        <v>7</v>
      </c>
      <c r="N222" t="s">
        <v>8</v>
      </c>
    </row>
    <row r="223" spans="1:14" x14ac:dyDescent="0.25">
      <c r="A223">
        <v>225</v>
      </c>
      <c r="B223" t="s">
        <v>898</v>
      </c>
      <c r="C223" t="s">
        <v>899</v>
      </c>
      <c r="D223" t="s">
        <v>834</v>
      </c>
      <c r="E223" t="s">
        <v>900</v>
      </c>
      <c r="F223" t="s">
        <v>901</v>
      </c>
      <c r="G223">
        <v>35.3410987854</v>
      </c>
      <c r="H223">
        <v>1.46315002441</v>
      </c>
      <c r="I223">
        <v>3245</v>
      </c>
      <c r="J223">
        <v>1</v>
      </c>
      <c r="K223" t="s">
        <v>54</v>
      </c>
      <c r="L223" t="s">
        <v>837</v>
      </c>
      <c r="M223" t="s">
        <v>7</v>
      </c>
      <c r="N223" t="s">
        <v>8</v>
      </c>
    </row>
    <row r="224" spans="1:14" x14ac:dyDescent="0.25">
      <c r="A224">
        <v>226</v>
      </c>
      <c r="B224" t="s">
        <v>902</v>
      </c>
      <c r="C224" t="s">
        <v>903</v>
      </c>
      <c r="D224" t="s">
        <v>834</v>
      </c>
      <c r="E224" t="s">
        <v>101</v>
      </c>
      <c r="F224" t="s">
        <v>904</v>
      </c>
      <c r="G224">
        <v>35.735401153564403</v>
      </c>
      <c r="H224">
        <v>-0.80538898706436102</v>
      </c>
      <c r="I224">
        <v>187</v>
      </c>
      <c r="J224">
        <v>1</v>
      </c>
      <c r="K224" t="s">
        <v>54</v>
      </c>
      <c r="L224" t="s">
        <v>837</v>
      </c>
      <c r="M224" t="s">
        <v>7</v>
      </c>
      <c r="N224" t="s">
        <v>8</v>
      </c>
    </row>
    <row r="225" spans="1:14" x14ac:dyDescent="0.25">
      <c r="A225">
        <v>227</v>
      </c>
      <c r="B225" t="s">
        <v>905</v>
      </c>
      <c r="C225" t="s">
        <v>906</v>
      </c>
      <c r="D225" t="s">
        <v>834</v>
      </c>
      <c r="E225" t="s">
        <v>907</v>
      </c>
      <c r="F225" t="s">
        <v>908</v>
      </c>
      <c r="G225">
        <v>27.700399398799998</v>
      </c>
      <c r="H225">
        <v>-8.1670999526999992</v>
      </c>
      <c r="I225">
        <v>1453</v>
      </c>
      <c r="J225">
        <v>1</v>
      </c>
      <c r="K225" t="s">
        <v>54</v>
      </c>
      <c r="L225" t="s">
        <v>837</v>
      </c>
      <c r="M225" t="s">
        <v>7</v>
      </c>
      <c r="N225" t="s">
        <v>8</v>
      </c>
    </row>
    <row r="226" spans="1:14" x14ac:dyDescent="0.25">
      <c r="A226">
        <v>228</v>
      </c>
      <c r="B226" t="s">
        <v>909</v>
      </c>
      <c r="C226" t="s">
        <v>910</v>
      </c>
      <c r="D226" t="s">
        <v>834</v>
      </c>
      <c r="E226" t="s">
        <v>911</v>
      </c>
      <c r="F226" t="s">
        <v>912</v>
      </c>
      <c r="G226">
        <v>36.212699890099998</v>
      </c>
      <c r="H226">
        <v>1.3317699432400001</v>
      </c>
      <c r="I226">
        <v>463</v>
      </c>
      <c r="J226">
        <v>1</v>
      </c>
      <c r="K226" t="s">
        <v>54</v>
      </c>
      <c r="L226" t="s">
        <v>837</v>
      </c>
      <c r="M226" t="s">
        <v>7</v>
      </c>
      <c r="N226" t="s">
        <v>8</v>
      </c>
    </row>
    <row r="227" spans="1:14" x14ac:dyDescent="0.25">
      <c r="A227">
        <v>229</v>
      </c>
      <c r="B227" t="s">
        <v>913</v>
      </c>
      <c r="C227" t="s">
        <v>914</v>
      </c>
      <c r="D227" t="s">
        <v>834</v>
      </c>
      <c r="E227" t="s">
        <v>915</v>
      </c>
      <c r="F227" t="s">
        <v>916</v>
      </c>
      <c r="G227">
        <v>35.542400360107401</v>
      </c>
      <c r="H227">
        <v>-0.53227800130844105</v>
      </c>
      <c r="I227">
        <v>367</v>
      </c>
      <c r="J227">
        <v>1</v>
      </c>
      <c r="K227" t="s">
        <v>54</v>
      </c>
      <c r="L227" t="s">
        <v>837</v>
      </c>
      <c r="M227" t="s">
        <v>7</v>
      </c>
      <c r="N227" t="s">
        <v>8</v>
      </c>
    </row>
    <row r="228" spans="1:14" x14ac:dyDescent="0.25">
      <c r="A228">
        <v>230</v>
      </c>
      <c r="B228" t="s">
        <v>917</v>
      </c>
      <c r="C228" t="s">
        <v>918</v>
      </c>
      <c r="D228" t="s">
        <v>834</v>
      </c>
      <c r="E228" t="s">
        <v>919</v>
      </c>
      <c r="F228" t="s">
        <v>920</v>
      </c>
      <c r="G228">
        <v>35.016700744600001</v>
      </c>
      <c r="H228">
        <v>-1.4500000476799999</v>
      </c>
      <c r="I228">
        <v>814</v>
      </c>
      <c r="J228">
        <v>1</v>
      </c>
      <c r="K228" t="s">
        <v>54</v>
      </c>
      <c r="L228" t="s">
        <v>837</v>
      </c>
      <c r="M228" t="s">
        <v>7</v>
      </c>
      <c r="N228" t="s">
        <v>8</v>
      </c>
    </row>
    <row r="229" spans="1:14" x14ac:dyDescent="0.25">
      <c r="A229">
        <v>231</v>
      </c>
      <c r="B229" t="s">
        <v>921</v>
      </c>
      <c r="C229" t="s">
        <v>914</v>
      </c>
      <c r="D229" t="s">
        <v>834</v>
      </c>
      <c r="E229" t="s">
        <v>922</v>
      </c>
      <c r="F229" t="s">
        <v>923</v>
      </c>
      <c r="G229">
        <v>35.623901367199998</v>
      </c>
      <c r="H229">
        <v>-0.62118297815299905</v>
      </c>
      <c r="I229">
        <v>295</v>
      </c>
      <c r="J229">
        <v>1</v>
      </c>
      <c r="K229" t="s">
        <v>54</v>
      </c>
      <c r="L229" t="s">
        <v>837</v>
      </c>
      <c r="M229" t="s">
        <v>7</v>
      </c>
      <c r="N229" t="s">
        <v>8</v>
      </c>
    </row>
    <row r="230" spans="1:14" x14ac:dyDescent="0.25">
      <c r="A230">
        <v>232</v>
      </c>
      <c r="B230" t="s">
        <v>924</v>
      </c>
      <c r="C230" t="s">
        <v>925</v>
      </c>
      <c r="D230" t="s">
        <v>834</v>
      </c>
      <c r="E230" t="s">
        <v>926</v>
      </c>
      <c r="F230" t="s">
        <v>927</v>
      </c>
      <c r="G230">
        <v>35.171798706099999</v>
      </c>
      <c r="H230">
        <v>-0.59327501058599996</v>
      </c>
      <c r="I230">
        <v>1614</v>
      </c>
      <c r="J230">
        <v>1</v>
      </c>
      <c r="K230" t="s">
        <v>54</v>
      </c>
      <c r="L230" t="s">
        <v>837</v>
      </c>
      <c r="M230" t="s">
        <v>7</v>
      </c>
      <c r="N230" t="s">
        <v>8</v>
      </c>
    </row>
    <row r="231" spans="1:14" x14ac:dyDescent="0.25">
      <c r="A231">
        <v>233</v>
      </c>
      <c r="B231" t="s">
        <v>928</v>
      </c>
      <c r="C231" t="s">
        <v>929</v>
      </c>
      <c r="D231" t="s">
        <v>834</v>
      </c>
      <c r="E231" t="s">
        <v>930</v>
      </c>
      <c r="F231" t="s">
        <v>931</v>
      </c>
      <c r="G231">
        <v>35.207698822021399</v>
      </c>
      <c r="H231">
        <v>0.147141993045806</v>
      </c>
      <c r="I231">
        <v>1686</v>
      </c>
      <c r="J231">
        <v>1</v>
      </c>
      <c r="K231" t="s">
        <v>54</v>
      </c>
      <c r="L231" t="s">
        <v>837</v>
      </c>
      <c r="M231" t="s">
        <v>7</v>
      </c>
      <c r="N231" t="s">
        <v>8</v>
      </c>
    </row>
    <row r="232" spans="1:14" x14ac:dyDescent="0.25">
      <c r="A232">
        <v>234</v>
      </c>
      <c r="B232" t="s">
        <v>932</v>
      </c>
      <c r="C232" t="s">
        <v>933</v>
      </c>
      <c r="D232" t="s">
        <v>834</v>
      </c>
      <c r="E232" t="s">
        <v>934</v>
      </c>
      <c r="F232" t="s">
        <v>935</v>
      </c>
      <c r="G232">
        <v>27.837600708007798</v>
      </c>
      <c r="H232">
        <v>-0.18641400337219199</v>
      </c>
      <c r="I232">
        <v>919</v>
      </c>
      <c r="J232">
        <v>1</v>
      </c>
      <c r="K232" t="s">
        <v>54</v>
      </c>
      <c r="L232" t="s">
        <v>837</v>
      </c>
      <c r="M232" t="s">
        <v>7</v>
      </c>
      <c r="N232" t="s">
        <v>8</v>
      </c>
    </row>
    <row r="233" spans="1:14" x14ac:dyDescent="0.25">
      <c r="A233">
        <v>235</v>
      </c>
      <c r="B233" t="s">
        <v>936</v>
      </c>
      <c r="C233" t="s">
        <v>937</v>
      </c>
      <c r="D233" t="s">
        <v>834</v>
      </c>
      <c r="E233" t="s">
        <v>938</v>
      </c>
      <c r="F233" t="s">
        <v>939</v>
      </c>
      <c r="G233">
        <v>34.793300628699903</v>
      </c>
      <c r="H233">
        <v>5.73823022842</v>
      </c>
      <c r="I233">
        <v>289</v>
      </c>
      <c r="J233">
        <v>1</v>
      </c>
      <c r="K233" t="s">
        <v>54</v>
      </c>
      <c r="L233" t="s">
        <v>837</v>
      </c>
      <c r="M233" t="s">
        <v>7</v>
      </c>
      <c r="N233" t="s">
        <v>8</v>
      </c>
    </row>
    <row r="234" spans="1:14" x14ac:dyDescent="0.25">
      <c r="A234">
        <v>236</v>
      </c>
      <c r="B234" t="s">
        <v>940</v>
      </c>
      <c r="C234" t="s">
        <v>941</v>
      </c>
      <c r="D234" t="s">
        <v>834</v>
      </c>
      <c r="E234" t="s">
        <v>942</v>
      </c>
      <c r="F234" t="s">
        <v>943</v>
      </c>
      <c r="G234">
        <v>30.571300506591701</v>
      </c>
      <c r="H234">
        <v>2.8595900535583398</v>
      </c>
      <c r="I234">
        <v>1306</v>
      </c>
      <c r="J234">
        <v>1</v>
      </c>
      <c r="K234" t="s">
        <v>54</v>
      </c>
      <c r="L234" t="s">
        <v>837</v>
      </c>
      <c r="M234" t="s">
        <v>7</v>
      </c>
      <c r="N234" t="s">
        <v>8</v>
      </c>
    </row>
    <row r="235" spans="1:14" x14ac:dyDescent="0.25">
      <c r="A235">
        <v>237</v>
      </c>
      <c r="B235" t="s">
        <v>944</v>
      </c>
      <c r="C235" t="s">
        <v>945</v>
      </c>
      <c r="D235" t="s">
        <v>834</v>
      </c>
      <c r="E235" t="s">
        <v>946</v>
      </c>
      <c r="F235" t="s">
        <v>947</v>
      </c>
      <c r="G235">
        <v>32.384101867675703</v>
      </c>
      <c r="H235">
        <v>3.7941100597381499</v>
      </c>
      <c r="I235">
        <v>1512</v>
      </c>
      <c r="J235">
        <v>1</v>
      </c>
      <c r="K235" t="s">
        <v>54</v>
      </c>
      <c r="L235" t="s">
        <v>837</v>
      </c>
      <c r="M235" t="s">
        <v>7</v>
      </c>
      <c r="N235" t="s">
        <v>8</v>
      </c>
    </row>
    <row r="236" spans="1:14" x14ac:dyDescent="0.25">
      <c r="A236">
        <v>238</v>
      </c>
      <c r="B236" t="s">
        <v>948</v>
      </c>
      <c r="C236" t="s">
        <v>949</v>
      </c>
      <c r="D236" t="s">
        <v>834</v>
      </c>
      <c r="E236" t="s">
        <v>950</v>
      </c>
      <c r="F236" t="s">
        <v>951</v>
      </c>
      <c r="G236">
        <v>31.6730003356999</v>
      </c>
      <c r="H236">
        <v>6.1404399871799997</v>
      </c>
      <c r="I236">
        <v>463</v>
      </c>
      <c r="J236">
        <v>1</v>
      </c>
      <c r="K236" t="s">
        <v>54</v>
      </c>
      <c r="L236" t="s">
        <v>837</v>
      </c>
      <c r="M236" t="s">
        <v>7</v>
      </c>
      <c r="N236" t="s">
        <v>8</v>
      </c>
    </row>
    <row r="237" spans="1:14" x14ac:dyDescent="0.25">
      <c r="A237">
        <v>239</v>
      </c>
      <c r="B237" t="s">
        <v>952</v>
      </c>
      <c r="C237" t="s">
        <v>953</v>
      </c>
      <c r="D237" t="s">
        <v>834</v>
      </c>
      <c r="E237" t="s">
        <v>954</v>
      </c>
      <c r="F237" t="s">
        <v>955</v>
      </c>
      <c r="G237">
        <v>27.250999450699901</v>
      </c>
      <c r="H237">
        <v>2.51202011108</v>
      </c>
      <c r="I237">
        <v>896</v>
      </c>
      <c r="J237">
        <v>1</v>
      </c>
      <c r="K237" t="s">
        <v>54</v>
      </c>
      <c r="L237" t="s">
        <v>837</v>
      </c>
      <c r="M237" t="s">
        <v>7</v>
      </c>
      <c r="N237" t="s">
        <v>8</v>
      </c>
    </row>
    <row r="238" spans="1:14" x14ac:dyDescent="0.25">
      <c r="A238">
        <v>240</v>
      </c>
      <c r="B238" t="s">
        <v>956</v>
      </c>
      <c r="C238" t="s">
        <v>957</v>
      </c>
      <c r="D238" t="s">
        <v>834</v>
      </c>
      <c r="E238" t="s">
        <v>958</v>
      </c>
      <c r="F238" t="s">
        <v>959</v>
      </c>
      <c r="G238">
        <v>33.067798614501903</v>
      </c>
      <c r="H238">
        <v>6.0886697769165004</v>
      </c>
      <c r="I238">
        <v>279</v>
      </c>
      <c r="J238">
        <v>1</v>
      </c>
      <c r="K238" t="s">
        <v>54</v>
      </c>
      <c r="L238" t="s">
        <v>837</v>
      </c>
      <c r="M238" t="s">
        <v>7</v>
      </c>
      <c r="N238" t="s">
        <v>8</v>
      </c>
    </row>
    <row r="239" spans="1:14" x14ac:dyDescent="0.25">
      <c r="A239">
        <v>241</v>
      </c>
      <c r="B239" t="s">
        <v>960</v>
      </c>
      <c r="C239" t="s">
        <v>961</v>
      </c>
      <c r="D239" t="s">
        <v>834</v>
      </c>
      <c r="E239" t="s">
        <v>962</v>
      </c>
      <c r="F239" t="s">
        <v>963</v>
      </c>
      <c r="G239">
        <v>33.764400482199903</v>
      </c>
      <c r="H239">
        <v>2.92833995819</v>
      </c>
      <c r="I239">
        <v>2510</v>
      </c>
      <c r="J239">
        <v>1</v>
      </c>
      <c r="K239" t="s">
        <v>54</v>
      </c>
      <c r="L239" t="s">
        <v>837</v>
      </c>
      <c r="M239" t="s">
        <v>7</v>
      </c>
      <c r="N239" t="s">
        <v>8</v>
      </c>
    </row>
    <row r="240" spans="1:14" x14ac:dyDescent="0.25">
      <c r="A240">
        <v>242</v>
      </c>
      <c r="B240" t="s">
        <v>964</v>
      </c>
      <c r="C240" t="s">
        <v>965</v>
      </c>
      <c r="D240" t="s">
        <v>834</v>
      </c>
      <c r="E240" t="s">
        <v>966</v>
      </c>
      <c r="F240" t="s">
        <v>967</v>
      </c>
      <c r="G240">
        <v>29.237100601200002</v>
      </c>
      <c r="H240">
        <v>0.27603301405899999</v>
      </c>
      <c r="I240">
        <v>1027</v>
      </c>
      <c r="J240">
        <v>1</v>
      </c>
      <c r="K240" t="s">
        <v>54</v>
      </c>
      <c r="L240" t="s">
        <v>837</v>
      </c>
      <c r="M240" t="s">
        <v>7</v>
      </c>
      <c r="N240" t="s">
        <v>8</v>
      </c>
    </row>
    <row r="241" spans="1:14" x14ac:dyDescent="0.25">
      <c r="A241">
        <v>243</v>
      </c>
      <c r="B241" t="s">
        <v>968</v>
      </c>
      <c r="C241" t="s">
        <v>969</v>
      </c>
      <c r="D241" t="s">
        <v>834</v>
      </c>
      <c r="E241" t="s">
        <v>970</v>
      </c>
      <c r="F241" t="s">
        <v>971</v>
      </c>
      <c r="G241">
        <v>31.917200088500898</v>
      </c>
      <c r="H241">
        <v>5.41277980804443</v>
      </c>
      <c r="I241">
        <v>492</v>
      </c>
      <c r="J241">
        <v>1</v>
      </c>
      <c r="K241" t="s">
        <v>54</v>
      </c>
      <c r="L241" t="s">
        <v>837</v>
      </c>
      <c r="M241" t="s">
        <v>7</v>
      </c>
      <c r="N241" t="s">
        <v>8</v>
      </c>
    </row>
    <row r="242" spans="1:14" x14ac:dyDescent="0.25">
      <c r="A242">
        <v>244</v>
      </c>
      <c r="B242" t="s">
        <v>972</v>
      </c>
      <c r="C242" t="s">
        <v>973</v>
      </c>
      <c r="D242" t="s">
        <v>834</v>
      </c>
      <c r="E242" t="s">
        <v>974</v>
      </c>
      <c r="F242" t="s">
        <v>975</v>
      </c>
      <c r="G242">
        <v>28.051500000000001</v>
      </c>
      <c r="H242">
        <v>9.6429100000000005</v>
      </c>
      <c r="I242">
        <v>1847</v>
      </c>
      <c r="J242">
        <v>1</v>
      </c>
      <c r="K242" t="s">
        <v>54</v>
      </c>
      <c r="L242" t="s">
        <v>837</v>
      </c>
      <c r="M242" t="s">
        <v>7</v>
      </c>
      <c r="N242" t="s">
        <v>8</v>
      </c>
    </row>
    <row r="243" spans="1:14" x14ac:dyDescent="0.25">
      <c r="A243">
        <v>245</v>
      </c>
      <c r="B243" t="s">
        <v>976</v>
      </c>
      <c r="C243" t="s">
        <v>977</v>
      </c>
      <c r="D243" t="s">
        <v>978</v>
      </c>
      <c r="E243" t="s">
        <v>979</v>
      </c>
      <c r="F243" t="s">
        <v>980</v>
      </c>
      <c r="G243">
        <v>6.3572301864623997</v>
      </c>
      <c r="H243">
        <v>2.3843500614166202</v>
      </c>
      <c r="I243">
        <v>19</v>
      </c>
      <c r="J243">
        <v>1</v>
      </c>
      <c r="K243" t="s">
        <v>54</v>
      </c>
      <c r="L243" t="s">
        <v>981</v>
      </c>
      <c r="M243" t="s">
        <v>7</v>
      </c>
      <c r="N243" t="s">
        <v>8</v>
      </c>
    </row>
    <row r="244" spans="1:14" x14ac:dyDescent="0.25">
      <c r="A244">
        <v>246</v>
      </c>
      <c r="B244" t="s">
        <v>982</v>
      </c>
      <c r="C244" t="s">
        <v>983</v>
      </c>
      <c r="D244" t="s">
        <v>984</v>
      </c>
      <c r="E244" t="s">
        <v>985</v>
      </c>
      <c r="F244" t="s">
        <v>986</v>
      </c>
      <c r="G244">
        <v>12.353199999999999</v>
      </c>
      <c r="H244">
        <v>-1.5124200000000001</v>
      </c>
      <c r="I244">
        <v>1037</v>
      </c>
      <c r="J244">
        <v>0</v>
      </c>
      <c r="K244" t="s">
        <v>54</v>
      </c>
      <c r="L244" t="s">
        <v>987</v>
      </c>
      <c r="M244" t="s">
        <v>7</v>
      </c>
      <c r="N244" t="s">
        <v>8</v>
      </c>
    </row>
    <row r="245" spans="1:14" x14ac:dyDescent="0.25">
      <c r="A245">
        <v>247</v>
      </c>
      <c r="B245" t="s">
        <v>988</v>
      </c>
      <c r="C245" t="s">
        <v>989</v>
      </c>
      <c r="D245" t="s">
        <v>984</v>
      </c>
      <c r="E245" t="s">
        <v>990</v>
      </c>
      <c r="F245" t="s">
        <v>991</v>
      </c>
      <c r="G245">
        <v>11.1600999832153</v>
      </c>
      <c r="H245">
        <v>-4.3309698104858398</v>
      </c>
      <c r="I245">
        <v>1511</v>
      </c>
      <c r="J245">
        <v>0</v>
      </c>
      <c r="K245" t="s">
        <v>54</v>
      </c>
      <c r="L245" t="s">
        <v>987</v>
      </c>
      <c r="M245" t="s">
        <v>7</v>
      </c>
      <c r="N245" t="s">
        <v>8</v>
      </c>
    </row>
    <row r="246" spans="1:14" x14ac:dyDescent="0.25">
      <c r="A246">
        <v>248</v>
      </c>
      <c r="B246" t="s">
        <v>992</v>
      </c>
      <c r="C246" t="s">
        <v>993</v>
      </c>
      <c r="D246" t="s">
        <v>994</v>
      </c>
      <c r="E246" t="s">
        <v>995</v>
      </c>
      <c r="F246" t="s">
        <v>996</v>
      </c>
      <c r="G246">
        <v>5.6051898002624503</v>
      </c>
      <c r="H246">
        <v>-0.16678600013256001</v>
      </c>
      <c r="I246">
        <v>205</v>
      </c>
      <c r="J246">
        <v>0</v>
      </c>
      <c r="K246" t="s">
        <v>54</v>
      </c>
      <c r="L246" t="s">
        <v>997</v>
      </c>
      <c r="M246" t="s">
        <v>7</v>
      </c>
      <c r="N246" t="s">
        <v>8</v>
      </c>
    </row>
    <row r="247" spans="1:14" x14ac:dyDescent="0.25">
      <c r="A247">
        <v>249</v>
      </c>
      <c r="B247" t="s">
        <v>998</v>
      </c>
      <c r="C247" t="s">
        <v>999</v>
      </c>
      <c r="D247" t="s">
        <v>994</v>
      </c>
      <c r="E247" t="s">
        <v>1000</v>
      </c>
      <c r="F247" t="s">
        <v>1001</v>
      </c>
      <c r="G247">
        <v>9.55718994140625</v>
      </c>
      <c r="H247">
        <v>-0.86321401596069303</v>
      </c>
      <c r="I247">
        <v>553</v>
      </c>
      <c r="J247">
        <v>0</v>
      </c>
      <c r="K247" t="s">
        <v>54</v>
      </c>
      <c r="L247" t="s">
        <v>997</v>
      </c>
      <c r="M247" t="s">
        <v>7</v>
      </c>
      <c r="N247" t="s">
        <v>8</v>
      </c>
    </row>
    <row r="248" spans="1:14" x14ac:dyDescent="0.25">
      <c r="A248">
        <v>250</v>
      </c>
      <c r="B248" t="s">
        <v>1002</v>
      </c>
      <c r="C248" t="s">
        <v>1003</v>
      </c>
      <c r="D248" t="s">
        <v>994</v>
      </c>
      <c r="E248" t="s">
        <v>101</v>
      </c>
      <c r="F248" t="s">
        <v>1004</v>
      </c>
      <c r="G248">
        <v>10.082699775695801</v>
      </c>
      <c r="H248">
        <v>-2.50768995285034</v>
      </c>
      <c r="I248">
        <v>1060</v>
      </c>
      <c r="J248">
        <v>0</v>
      </c>
      <c r="K248" t="s">
        <v>54</v>
      </c>
      <c r="L248" t="s">
        <v>997</v>
      </c>
      <c r="M248" t="s">
        <v>7</v>
      </c>
      <c r="N248" t="s">
        <v>8</v>
      </c>
    </row>
    <row r="249" spans="1:14" x14ac:dyDescent="0.25">
      <c r="A249">
        <v>251</v>
      </c>
      <c r="B249" t="s">
        <v>1005</v>
      </c>
      <c r="C249" t="s">
        <v>1006</v>
      </c>
      <c r="D249" t="s">
        <v>994</v>
      </c>
      <c r="E249" t="s">
        <v>1007</v>
      </c>
      <c r="F249" t="s">
        <v>1008</v>
      </c>
      <c r="G249">
        <v>7.3618302345275799</v>
      </c>
      <c r="H249">
        <v>-2.3287599086761399</v>
      </c>
      <c r="I249">
        <v>1014</v>
      </c>
      <c r="J249">
        <v>0</v>
      </c>
      <c r="K249" t="s">
        <v>54</v>
      </c>
      <c r="L249" t="s">
        <v>997</v>
      </c>
      <c r="M249" t="s">
        <v>7</v>
      </c>
      <c r="N249" t="s">
        <v>8</v>
      </c>
    </row>
    <row r="250" spans="1:14" x14ac:dyDescent="0.25">
      <c r="A250">
        <v>252</v>
      </c>
      <c r="B250" t="s">
        <v>1009</v>
      </c>
      <c r="C250" t="s">
        <v>1010</v>
      </c>
      <c r="D250" t="s">
        <v>994</v>
      </c>
      <c r="E250" t="s">
        <v>1011</v>
      </c>
      <c r="F250" t="s">
        <v>1012</v>
      </c>
      <c r="G250">
        <v>4.8960599899291903</v>
      </c>
      <c r="H250">
        <v>-1.7747600078582699</v>
      </c>
      <c r="I250">
        <v>21</v>
      </c>
      <c r="J250">
        <v>0</v>
      </c>
      <c r="K250" t="s">
        <v>54</v>
      </c>
      <c r="L250" t="s">
        <v>997</v>
      </c>
      <c r="M250" t="s">
        <v>7</v>
      </c>
      <c r="N250" t="s">
        <v>8</v>
      </c>
    </row>
    <row r="251" spans="1:14" x14ac:dyDescent="0.25">
      <c r="A251">
        <v>253</v>
      </c>
      <c r="B251" t="s">
        <v>1013</v>
      </c>
      <c r="C251" t="s">
        <v>1014</v>
      </c>
      <c r="D251" t="s">
        <v>1015</v>
      </c>
      <c r="E251" t="s">
        <v>1016</v>
      </c>
      <c r="F251" t="s">
        <v>1017</v>
      </c>
      <c r="G251">
        <v>5.2613902091979901</v>
      </c>
      <c r="H251">
        <v>-3.9262900352478001</v>
      </c>
      <c r="I251">
        <v>21</v>
      </c>
      <c r="J251">
        <v>0</v>
      </c>
      <c r="K251" t="s">
        <v>54</v>
      </c>
      <c r="L251" t="s">
        <v>1018</v>
      </c>
      <c r="M251" t="s">
        <v>7</v>
      </c>
      <c r="N251" t="s">
        <v>8</v>
      </c>
    </row>
    <row r="252" spans="1:14" x14ac:dyDescent="0.25">
      <c r="A252">
        <v>254</v>
      </c>
      <c r="B252" t="s">
        <v>1019</v>
      </c>
      <c r="C252" t="s">
        <v>1020</v>
      </c>
      <c r="D252" t="s">
        <v>1015</v>
      </c>
      <c r="E252" t="s">
        <v>1021</v>
      </c>
      <c r="F252" t="s">
        <v>1022</v>
      </c>
      <c r="G252">
        <v>7.7388000488281197</v>
      </c>
      <c r="H252">
        <v>-5.0736699104309002</v>
      </c>
      <c r="I252">
        <v>1230</v>
      </c>
      <c r="J252">
        <v>0</v>
      </c>
      <c r="K252" t="s">
        <v>54</v>
      </c>
      <c r="L252" t="s">
        <v>1018</v>
      </c>
      <c r="M252" t="s">
        <v>7</v>
      </c>
      <c r="N252" t="s">
        <v>8</v>
      </c>
    </row>
    <row r="253" spans="1:14" x14ac:dyDescent="0.25">
      <c r="A253">
        <v>255</v>
      </c>
      <c r="B253" t="s">
        <v>1023</v>
      </c>
      <c r="C253" t="s">
        <v>1024</v>
      </c>
      <c r="D253" t="s">
        <v>1015</v>
      </c>
      <c r="E253" t="s">
        <v>1025</v>
      </c>
      <c r="F253" t="s">
        <v>1026</v>
      </c>
      <c r="G253">
        <v>6.7928099632263104</v>
      </c>
      <c r="H253">
        <v>-6.4731898307800204</v>
      </c>
      <c r="I253">
        <v>823</v>
      </c>
      <c r="J253">
        <v>0</v>
      </c>
      <c r="K253" t="s">
        <v>54</v>
      </c>
      <c r="L253" t="s">
        <v>1018</v>
      </c>
      <c r="M253" t="s">
        <v>7</v>
      </c>
      <c r="N253" t="s">
        <v>8</v>
      </c>
    </row>
    <row r="254" spans="1:14" x14ac:dyDescent="0.25">
      <c r="A254">
        <v>256</v>
      </c>
      <c r="B254" t="s">
        <v>1027</v>
      </c>
      <c r="C254" t="s">
        <v>1028</v>
      </c>
      <c r="D254" t="s">
        <v>1015</v>
      </c>
      <c r="E254" t="s">
        <v>1029</v>
      </c>
      <c r="F254" t="s">
        <v>1030</v>
      </c>
      <c r="G254">
        <v>9.3871803283700004</v>
      </c>
      <c r="H254">
        <v>-5.5566601753200002</v>
      </c>
      <c r="I254">
        <v>1214</v>
      </c>
      <c r="J254">
        <v>0</v>
      </c>
      <c r="K254" t="s">
        <v>54</v>
      </c>
      <c r="L254" t="s">
        <v>1018</v>
      </c>
      <c r="M254" t="s">
        <v>7</v>
      </c>
      <c r="N254" t="s">
        <v>8</v>
      </c>
    </row>
    <row r="255" spans="1:14" x14ac:dyDescent="0.25">
      <c r="A255">
        <v>257</v>
      </c>
      <c r="B255" t="s">
        <v>1031</v>
      </c>
      <c r="C255" t="s">
        <v>1032</v>
      </c>
      <c r="D255" t="s">
        <v>1015</v>
      </c>
      <c r="E255" t="s">
        <v>1033</v>
      </c>
      <c r="F255" t="s">
        <v>1034</v>
      </c>
      <c r="G255">
        <v>7.2720699310302699</v>
      </c>
      <c r="H255">
        <v>-7.5873599052429199</v>
      </c>
      <c r="I255">
        <v>1089</v>
      </c>
      <c r="J255">
        <v>0</v>
      </c>
      <c r="K255" t="s">
        <v>54</v>
      </c>
      <c r="L255" t="s">
        <v>1018</v>
      </c>
      <c r="M255" t="s">
        <v>7</v>
      </c>
      <c r="N255" t="s">
        <v>8</v>
      </c>
    </row>
    <row r="256" spans="1:14" x14ac:dyDescent="0.25">
      <c r="A256">
        <v>258</v>
      </c>
      <c r="B256" t="s">
        <v>1035</v>
      </c>
      <c r="C256" t="s">
        <v>1036</v>
      </c>
      <c r="D256" t="s">
        <v>1015</v>
      </c>
      <c r="E256" t="s">
        <v>1037</v>
      </c>
      <c r="F256" t="s">
        <v>1038</v>
      </c>
      <c r="G256">
        <v>4.7467198371887198</v>
      </c>
      <c r="H256">
        <v>-6.6608200073242099</v>
      </c>
      <c r="I256">
        <v>26</v>
      </c>
      <c r="J256">
        <v>0</v>
      </c>
      <c r="K256" t="s">
        <v>54</v>
      </c>
      <c r="L256" t="s">
        <v>1018</v>
      </c>
      <c r="M256" t="s">
        <v>7</v>
      </c>
      <c r="N256" t="s">
        <v>8</v>
      </c>
    </row>
    <row r="257" spans="1:14" x14ac:dyDescent="0.25">
      <c r="A257">
        <v>259</v>
      </c>
      <c r="B257" t="s">
        <v>1039</v>
      </c>
      <c r="C257" t="s">
        <v>1040</v>
      </c>
      <c r="D257" t="s">
        <v>1015</v>
      </c>
      <c r="E257" t="s">
        <v>1041</v>
      </c>
      <c r="F257" t="s">
        <v>1042</v>
      </c>
      <c r="G257">
        <v>6.9031701088000004</v>
      </c>
      <c r="H257">
        <v>-5.3655800819400001</v>
      </c>
      <c r="I257">
        <v>699</v>
      </c>
      <c r="J257">
        <v>0</v>
      </c>
      <c r="K257" t="s">
        <v>54</v>
      </c>
      <c r="L257" t="s">
        <v>1018</v>
      </c>
      <c r="M257" t="s">
        <v>7</v>
      </c>
      <c r="N257" t="s">
        <v>8</v>
      </c>
    </row>
    <row r="258" spans="1:14" x14ac:dyDescent="0.25">
      <c r="A258">
        <v>260</v>
      </c>
      <c r="B258" t="s">
        <v>1043</v>
      </c>
      <c r="C258" t="s">
        <v>1044</v>
      </c>
      <c r="D258" t="s">
        <v>1045</v>
      </c>
      <c r="E258" t="s">
        <v>1046</v>
      </c>
      <c r="F258" t="s">
        <v>1047</v>
      </c>
      <c r="G258">
        <v>9.0067901611328107</v>
      </c>
      <c r="H258">
        <v>7.2631697654724103</v>
      </c>
      <c r="I258">
        <v>1123</v>
      </c>
      <c r="J258">
        <v>1</v>
      </c>
      <c r="K258" t="s">
        <v>54</v>
      </c>
      <c r="L258" t="s">
        <v>1048</v>
      </c>
      <c r="M258" t="s">
        <v>7</v>
      </c>
      <c r="N258" t="s">
        <v>8</v>
      </c>
    </row>
    <row r="259" spans="1:14" x14ac:dyDescent="0.25">
      <c r="A259">
        <v>261</v>
      </c>
      <c r="B259" t="s">
        <v>1049</v>
      </c>
      <c r="C259" t="s">
        <v>1050</v>
      </c>
      <c r="D259" t="s">
        <v>1045</v>
      </c>
      <c r="E259" t="s">
        <v>1051</v>
      </c>
      <c r="F259" t="s">
        <v>1052</v>
      </c>
      <c r="G259">
        <v>7.2467398643493599</v>
      </c>
      <c r="H259">
        <v>5.3010101318359304</v>
      </c>
      <c r="I259">
        <v>1100</v>
      </c>
      <c r="J259">
        <v>1</v>
      </c>
      <c r="K259" t="s">
        <v>54</v>
      </c>
      <c r="L259" t="s">
        <v>1048</v>
      </c>
      <c r="M259" t="s">
        <v>7</v>
      </c>
      <c r="N259" t="s">
        <v>8</v>
      </c>
    </row>
    <row r="260" spans="1:14" x14ac:dyDescent="0.25">
      <c r="A260">
        <v>262</v>
      </c>
      <c r="B260" t="s">
        <v>1053</v>
      </c>
      <c r="C260" t="s">
        <v>978</v>
      </c>
      <c r="D260" t="s">
        <v>1045</v>
      </c>
      <c r="E260" t="s">
        <v>1054</v>
      </c>
      <c r="F260" t="s">
        <v>1055</v>
      </c>
      <c r="G260">
        <v>6.3169798851013104</v>
      </c>
      <c r="H260">
        <v>5.5995001792907697</v>
      </c>
      <c r="I260">
        <v>258</v>
      </c>
      <c r="J260">
        <v>1</v>
      </c>
      <c r="K260" t="s">
        <v>54</v>
      </c>
      <c r="L260" t="s">
        <v>1048</v>
      </c>
      <c r="M260" t="s">
        <v>7</v>
      </c>
      <c r="N260" t="s">
        <v>8</v>
      </c>
    </row>
    <row r="261" spans="1:14" x14ac:dyDescent="0.25">
      <c r="A261">
        <v>263</v>
      </c>
      <c r="B261" t="s">
        <v>1056</v>
      </c>
      <c r="C261" t="s">
        <v>1057</v>
      </c>
      <c r="D261" t="s">
        <v>1045</v>
      </c>
      <c r="E261" t="s">
        <v>1058</v>
      </c>
      <c r="F261" t="s">
        <v>1059</v>
      </c>
      <c r="G261">
        <v>4.9760198593139604</v>
      </c>
      <c r="H261">
        <v>8.3472003936767507</v>
      </c>
      <c r="I261">
        <v>210</v>
      </c>
      <c r="J261">
        <v>1</v>
      </c>
      <c r="K261" t="s">
        <v>54</v>
      </c>
      <c r="L261" t="s">
        <v>1048</v>
      </c>
      <c r="M261" t="s">
        <v>7</v>
      </c>
      <c r="N261" t="s">
        <v>8</v>
      </c>
    </row>
    <row r="262" spans="1:14" x14ac:dyDescent="0.25">
      <c r="A262">
        <v>264</v>
      </c>
      <c r="B262" t="s">
        <v>1060</v>
      </c>
      <c r="C262" t="s">
        <v>1061</v>
      </c>
      <c r="D262" t="s">
        <v>1045</v>
      </c>
      <c r="E262" t="s">
        <v>1062</v>
      </c>
      <c r="F262" t="s">
        <v>1063</v>
      </c>
      <c r="G262">
        <v>6.4742698669433496</v>
      </c>
      <c r="H262">
        <v>7.5619602203369096</v>
      </c>
      <c r="I262">
        <v>466</v>
      </c>
      <c r="J262">
        <v>1</v>
      </c>
      <c r="K262" t="s">
        <v>54</v>
      </c>
      <c r="L262" t="s">
        <v>1048</v>
      </c>
      <c r="M262" t="s">
        <v>7</v>
      </c>
      <c r="N262" t="s">
        <v>8</v>
      </c>
    </row>
    <row r="263" spans="1:14" x14ac:dyDescent="0.25">
      <c r="A263">
        <v>265</v>
      </c>
      <c r="B263" t="s">
        <v>1064</v>
      </c>
      <c r="C263" t="s">
        <v>1065</v>
      </c>
      <c r="D263" t="s">
        <v>1045</v>
      </c>
      <c r="E263" t="s">
        <v>101</v>
      </c>
      <c r="F263" t="s">
        <v>1066</v>
      </c>
      <c r="G263">
        <v>12.1717</v>
      </c>
      <c r="H263">
        <v>6.69611</v>
      </c>
      <c r="I263">
        <v>1520</v>
      </c>
      <c r="J263">
        <v>1</v>
      </c>
      <c r="K263" t="s">
        <v>54</v>
      </c>
      <c r="L263" t="s">
        <v>1048</v>
      </c>
      <c r="M263" t="s">
        <v>7</v>
      </c>
      <c r="N263" t="s">
        <v>8</v>
      </c>
    </row>
    <row r="264" spans="1:14" x14ac:dyDescent="0.25">
      <c r="A264">
        <v>266</v>
      </c>
      <c r="B264" t="s">
        <v>1067</v>
      </c>
      <c r="C264" t="s">
        <v>1068</v>
      </c>
      <c r="D264" t="s">
        <v>1045</v>
      </c>
      <c r="E264" t="s">
        <v>1069</v>
      </c>
      <c r="F264" t="s">
        <v>1070</v>
      </c>
      <c r="G264">
        <v>7.3624601364135698</v>
      </c>
      <c r="H264">
        <v>3.9783298969268799</v>
      </c>
      <c r="I264">
        <v>725</v>
      </c>
      <c r="J264">
        <v>1</v>
      </c>
      <c r="K264" t="s">
        <v>54</v>
      </c>
      <c r="L264" t="s">
        <v>1048</v>
      </c>
      <c r="M264" t="s">
        <v>7</v>
      </c>
      <c r="N264" t="s">
        <v>8</v>
      </c>
    </row>
    <row r="265" spans="1:14" x14ac:dyDescent="0.25">
      <c r="A265">
        <v>267</v>
      </c>
      <c r="B265" t="s">
        <v>1071</v>
      </c>
      <c r="C265" t="s">
        <v>1072</v>
      </c>
      <c r="D265" t="s">
        <v>1045</v>
      </c>
      <c r="E265" t="s">
        <v>1073</v>
      </c>
      <c r="F265" t="s">
        <v>1074</v>
      </c>
      <c r="G265">
        <v>8.4402103424072195</v>
      </c>
      <c r="H265">
        <v>4.4939198493957502</v>
      </c>
      <c r="I265">
        <v>1126</v>
      </c>
      <c r="J265">
        <v>1</v>
      </c>
      <c r="K265" t="s">
        <v>54</v>
      </c>
      <c r="L265" t="s">
        <v>1048</v>
      </c>
      <c r="M265" t="s">
        <v>7</v>
      </c>
      <c r="N265" t="s">
        <v>8</v>
      </c>
    </row>
    <row r="266" spans="1:14" x14ac:dyDescent="0.25">
      <c r="A266">
        <v>268</v>
      </c>
      <c r="B266" t="s">
        <v>1075</v>
      </c>
      <c r="C266" t="s">
        <v>1076</v>
      </c>
      <c r="D266" t="s">
        <v>1045</v>
      </c>
      <c r="E266" t="s">
        <v>1077</v>
      </c>
      <c r="F266" t="s">
        <v>1078</v>
      </c>
      <c r="G266">
        <v>9.6398296356201101</v>
      </c>
      <c r="H266">
        <v>8.8690500259399396</v>
      </c>
      <c r="I266">
        <v>4232</v>
      </c>
      <c r="J266">
        <v>1</v>
      </c>
      <c r="K266" t="s">
        <v>54</v>
      </c>
      <c r="L266" t="s">
        <v>1048</v>
      </c>
      <c r="M266" t="s">
        <v>7</v>
      </c>
      <c r="N266" t="s">
        <v>8</v>
      </c>
    </row>
    <row r="267" spans="1:14" x14ac:dyDescent="0.25">
      <c r="A267">
        <v>269</v>
      </c>
      <c r="B267" t="s">
        <v>1079</v>
      </c>
      <c r="C267" t="s">
        <v>1080</v>
      </c>
      <c r="D267" t="s">
        <v>1045</v>
      </c>
      <c r="E267" t="s">
        <v>1081</v>
      </c>
      <c r="F267" t="s">
        <v>1082</v>
      </c>
      <c r="G267">
        <v>10.6960000991821</v>
      </c>
      <c r="H267">
        <v>7.3201098442077601</v>
      </c>
      <c r="I267">
        <v>2073</v>
      </c>
      <c r="J267">
        <v>1</v>
      </c>
      <c r="K267" t="s">
        <v>54</v>
      </c>
      <c r="L267" t="s">
        <v>1048</v>
      </c>
      <c r="M267" t="s">
        <v>7</v>
      </c>
      <c r="N267" t="s">
        <v>8</v>
      </c>
    </row>
    <row r="268" spans="1:14" x14ac:dyDescent="0.25">
      <c r="A268">
        <v>270</v>
      </c>
      <c r="B268" t="s">
        <v>1083</v>
      </c>
      <c r="C268" t="s">
        <v>1084</v>
      </c>
      <c r="D268" t="s">
        <v>1045</v>
      </c>
      <c r="E268" t="s">
        <v>1085</v>
      </c>
      <c r="F268" t="s">
        <v>1086</v>
      </c>
      <c r="G268">
        <v>12.047599999999999</v>
      </c>
      <c r="H268">
        <v>8.5246200000000005</v>
      </c>
      <c r="I268">
        <v>1562</v>
      </c>
      <c r="J268">
        <v>1</v>
      </c>
      <c r="K268" t="s">
        <v>54</v>
      </c>
      <c r="L268" t="s">
        <v>1048</v>
      </c>
      <c r="M268" t="s">
        <v>7</v>
      </c>
      <c r="N268" t="s">
        <v>8</v>
      </c>
    </row>
    <row r="269" spans="1:14" x14ac:dyDescent="0.25">
      <c r="A269">
        <v>271</v>
      </c>
      <c r="B269" t="s">
        <v>1087</v>
      </c>
      <c r="C269" t="s">
        <v>1088</v>
      </c>
      <c r="D269" t="s">
        <v>1045</v>
      </c>
      <c r="E269" t="s">
        <v>1089</v>
      </c>
      <c r="F269" t="s">
        <v>1090</v>
      </c>
      <c r="G269">
        <v>11.8552999496459</v>
      </c>
      <c r="H269">
        <v>13.0809001922607</v>
      </c>
      <c r="I269">
        <v>1099</v>
      </c>
      <c r="J269">
        <v>1</v>
      </c>
      <c r="K269" t="s">
        <v>54</v>
      </c>
      <c r="L269" t="s">
        <v>1048</v>
      </c>
      <c r="M269" t="s">
        <v>7</v>
      </c>
      <c r="N269" t="s">
        <v>8</v>
      </c>
    </row>
    <row r="270" spans="1:14" x14ac:dyDescent="0.25">
      <c r="A270">
        <v>272</v>
      </c>
      <c r="B270" t="s">
        <v>1091</v>
      </c>
      <c r="C270" t="s">
        <v>1092</v>
      </c>
      <c r="D270" t="s">
        <v>1045</v>
      </c>
      <c r="E270" t="s">
        <v>1093</v>
      </c>
      <c r="F270" t="s">
        <v>1094</v>
      </c>
      <c r="G270">
        <v>7.7038799999999998</v>
      </c>
      <c r="H270">
        <v>8.6139399999999995</v>
      </c>
      <c r="I270">
        <v>371</v>
      </c>
      <c r="J270">
        <v>1</v>
      </c>
      <c r="K270" t="s">
        <v>54</v>
      </c>
      <c r="L270" t="s">
        <v>1048</v>
      </c>
      <c r="M270" t="s">
        <v>7</v>
      </c>
      <c r="N270" t="s">
        <v>8</v>
      </c>
    </row>
    <row r="271" spans="1:14" x14ac:dyDescent="0.25">
      <c r="A271">
        <v>273</v>
      </c>
      <c r="B271" t="s">
        <v>1095</v>
      </c>
      <c r="C271" t="s">
        <v>1096</v>
      </c>
      <c r="D271" t="s">
        <v>1045</v>
      </c>
      <c r="E271" t="s">
        <v>1097</v>
      </c>
      <c r="F271" t="s">
        <v>1098</v>
      </c>
      <c r="G271">
        <v>6.57737016677856</v>
      </c>
      <c r="H271">
        <v>3.3211600780486998</v>
      </c>
      <c r="I271">
        <v>135</v>
      </c>
      <c r="J271">
        <v>1</v>
      </c>
      <c r="K271" t="s">
        <v>54</v>
      </c>
      <c r="L271" t="s">
        <v>1048</v>
      </c>
      <c r="M271" t="s">
        <v>7</v>
      </c>
      <c r="N271" t="s">
        <v>8</v>
      </c>
    </row>
    <row r="272" spans="1:14" x14ac:dyDescent="0.25">
      <c r="A272">
        <v>274</v>
      </c>
      <c r="B272" t="s">
        <v>1099</v>
      </c>
      <c r="C272" t="s">
        <v>1100</v>
      </c>
      <c r="D272" t="s">
        <v>1045</v>
      </c>
      <c r="E272" t="s">
        <v>1101</v>
      </c>
      <c r="F272" t="s">
        <v>1102</v>
      </c>
      <c r="G272">
        <v>9.6521701812744105</v>
      </c>
      <c r="H272">
        <v>6.4622597694396902</v>
      </c>
      <c r="I272">
        <v>834</v>
      </c>
      <c r="J272">
        <v>1</v>
      </c>
      <c r="K272" t="s">
        <v>54</v>
      </c>
      <c r="L272" t="s">
        <v>1048</v>
      </c>
      <c r="M272" t="s">
        <v>7</v>
      </c>
      <c r="N272" t="s">
        <v>8</v>
      </c>
    </row>
    <row r="273" spans="1:14" x14ac:dyDescent="0.25">
      <c r="A273">
        <v>275</v>
      </c>
      <c r="B273" t="s">
        <v>1103</v>
      </c>
      <c r="C273" t="s">
        <v>1104</v>
      </c>
      <c r="D273" t="s">
        <v>1045</v>
      </c>
      <c r="E273" t="s">
        <v>1105</v>
      </c>
      <c r="F273" t="s">
        <v>1106</v>
      </c>
      <c r="G273">
        <v>5.0154900550842196</v>
      </c>
      <c r="H273">
        <v>6.9495902061462402</v>
      </c>
      <c r="I273">
        <v>87</v>
      </c>
      <c r="J273">
        <v>1</v>
      </c>
      <c r="K273" t="s">
        <v>54</v>
      </c>
      <c r="L273" t="s">
        <v>1048</v>
      </c>
      <c r="M273" t="s">
        <v>7</v>
      </c>
      <c r="N273" t="s">
        <v>8</v>
      </c>
    </row>
    <row r="274" spans="1:14" x14ac:dyDescent="0.25">
      <c r="A274">
        <v>276</v>
      </c>
      <c r="B274" t="s">
        <v>1107</v>
      </c>
      <c r="C274" t="s">
        <v>1108</v>
      </c>
      <c r="D274" t="s">
        <v>1045</v>
      </c>
      <c r="E274" t="s">
        <v>1109</v>
      </c>
      <c r="F274" t="s">
        <v>1110</v>
      </c>
      <c r="G274">
        <v>12.9162998199462</v>
      </c>
      <c r="H274">
        <v>5.2071900367736799</v>
      </c>
      <c r="I274">
        <v>1010</v>
      </c>
      <c r="J274">
        <v>1</v>
      </c>
      <c r="K274" t="s">
        <v>54</v>
      </c>
      <c r="L274" t="s">
        <v>1048</v>
      </c>
      <c r="M274" t="s">
        <v>7</v>
      </c>
      <c r="N274" t="s">
        <v>8</v>
      </c>
    </row>
    <row r="275" spans="1:14" x14ac:dyDescent="0.25">
      <c r="A275">
        <v>277</v>
      </c>
      <c r="B275" t="s">
        <v>1111</v>
      </c>
      <c r="C275" t="s">
        <v>1112</v>
      </c>
      <c r="D275" t="s">
        <v>1045</v>
      </c>
      <c r="E275" t="s">
        <v>1113</v>
      </c>
      <c r="F275" t="s">
        <v>1114</v>
      </c>
      <c r="G275">
        <v>9.2575502395629794</v>
      </c>
      <c r="H275">
        <v>12.4303998947143</v>
      </c>
      <c r="I275">
        <v>599</v>
      </c>
      <c r="J275">
        <v>1</v>
      </c>
      <c r="K275" t="s">
        <v>54</v>
      </c>
      <c r="L275" t="s">
        <v>1048</v>
      </c>
      <c r="M275" t="s">
        <v>7</v>
      </c>
      <c r="N275" t="s">
        <v>8</v>
      </c>
    </row>
    <row r="276" spans="1:14" x14ac:dyDescent="0.25">
      <c r="A276">
        <v>278</v>
      </c>
      <c r="B276" t="s">
        <v>1115</v>
      </c>
      <c r="C276" t="s">
        <v>1116</v>
      </c>
      <c r="D276" t="s">
        <v>1045</v>
      </c>
      <c r="E276" t="s">
        <v>1117</v>
      </c>
      <c r="F276" t="s">
        <v>1118</v>
      </c>
      <c r="G276">
        <v>11.1302</v>
      </c>
      <c r="H276">
        <v>7.68581</v>
      </c>
      <c r="I276">
        <v>2170</v>
      </c>
      <c r="J276">
        <v>1</v>
      </c>
      <c r="K276" t="s">
        <v>54</v>
      </c>
      <c r="L276" t="s">
        <v>1048</v>
      </c>
      <c r="M276" t="s">
        <v>7</v>
      </c>
      <c r="N276" t="s">
        <v>8</v>
      </c>
    </row>
    <row r="277" spans="1:14" x14ac:dyDescent="0.25">
      <c r="A277">
        <v>279</v>
      </c>
      <c r="B277" t="s">
        <v>1119</v>
      </c>
      <c r="C277" t="s">
        <v>1120</v>
      </c>
      <c r="D277" t="s">
        <v>1121</v>
      </c>
      <c r="E277" t="s">
        <v>1122</v>
      </c>
      <c r="F277" t="s">
        <v>1123</v>
      </c>
      <c r="G277">
        <v>13.502499580383301</v>
      </c>
      <c r="H277">
        <v>7.1267499923706001</v>
      </c>
      <c r="I277">
        <v>1240</v>
      </c>
      <c r="J277">
        <v>1</v>
      </c>
      <c r="K277" t="s">
        <v>54</v>
      </c>
      <c r="L277" t="s">
        <v>1124</v>
      </c>
      <c r="M277" t="s">
        <v>7</v>
      </c>
      <c r="N277" t="s">
        <v>8</v>
      </c>
    </row>
    <row r="278" spans="1:14" x14ac:dyDescent="0.25">
      <c r="A278">
        <v>280</v>
      </c>
      <c r="B278" t="s">
        <v>1125</v>
      </c>
      <c r="C278" t="s">
        <v>1126</v>
      </c>
      <c r="D278" t="s">
        <v>1121</v>
      </c>
      <c r="E278" t="s">
        <v>1127</v>
      </c>
      <c r="F278" t="s">
        <v>1128</v>
      </c>
      <c r="G278">
        <v>13.4815</v>
      </c>
      <c r="H278">
        <v>2.1836099999999998</v>
      </c>
      <c r="I278">
        <v>732</v>
      </c>
      <c r="J278">
        <v>1</v>
      </c>
      <c r="K278" t="s">
        <v>54</v>
      </c>
      <c r="L278" t="s">
        <v>1124</v>
      </c>
      <c r="M278" t="s">
        <v>7</v>
      </c>
      <c r="N278" t="s">
        <v>8</v>
      </c>
    </row>
    <row r="279" spans="1:14" x14ac:dyDescent="0.25">
      <c r="A279">
        <v>281</v>
      </c>
      <c r="B279" t="s">
        <v>1129</v>
      </c>
      <c r="C279" t="s">
        <v>1130</v>
      </c>
      <c r="D279" t="s">
        <v>1121</v>
      </c>
      <c r="E279" t="s">
        <v>1131</v>
      </c>
      <c r="F279" t="s">
        <v>1132</v>
      </c>
      <c r="G279">
        <v>14.8756999969482</v>
      </c>
      <c r="H279">
        <v>5.2653598785400302</v>
      </c>
      <c r="I279">
        <v>1266</v>
      </c>
      <c r="J279">
        <v>1</v>
      </c>
      <c r="K279" t="s">
        <v>54</v>
      </c>
      <c r="L279" t="s">
        <v>1124</v>
      </c>
      <c r="M279" t="s">
        <v>7</v>
      </c>
      <c r="N279" t="s">
        <v>8</v>
      </c>
    </row>
    <row r="280" spans="1:14" x14ac:dyDescent="0.25">
      <c r="A280">
        <v>282</v>
      </c>
      <c r="B280" t="s">
        <v>1133</v>
      </c>
      <c r="C280" t="s">
        <v>1134</v>
      </c>
      <c r="D280" t="s">
        <v>1121</v>
      </c>
      <c r="E280" t="s">
        <v>1135</v>
      </c>
      <c r="F280" t="s">
        <v>1136</v>
      </c>
      <c r="G280">
        <v>16.965999603271399</v>
      </c>
      <c r="H280">
        <v>8.0001096725463796</v>
      </c>
      <c r="I280">
        <v>1657</v>
      </c>
      <c r="J280">
        <v>1</v>
      </c>
      <c r="K280" t="s">
        <v>54</v>
      </c>
      <c r="L280" t="s">
        <v>1124</v>
      </c>
      <c r="M280" t="s">
        <v>7</v>
      </c>
      <c r="N280" t="s">
        <v>8</v>
      </c>
    </row>
    <row r="281" spans="1:14" x14ac:dyDescent="0.25">
      <c r="A281">
        <v>283</v>
      </c>
      <c r="B281" t="s">
        <v>1137</v>
      </c>
      <c r="C281" t="s">
        <v>1138</v>
      </c>
      <c r="D281" t="s">
        <v>1121</v>
      </c>
      <c r="E281" t="s">
        <v>101</v>
      </c>
      <c r="F281" t="s">
        <v>1139</v>
      </c>
      <c r="G281">
        <v>18.968700408935501</v>
      </c>
      <c r="H281">
        <v>12.868700027465801</v>
      </c>
      <c r="I281">
        <v>1273</v>
      </c>
      <c r="J281">
        <v>1</v>
      </c>
      <c r="K281" t="s">
        <v>54</v>
      </c>
      <c r="L281" t="s">
        <v>1124</v>
      </c>
      <c r="M281" t="s">
        <v>7</v>
      </c>
      <c r="N281" t="s">
        <v>8</v>
      </c>
    </row>
    <row r="282" spans="1:14" x14ac:dyDescent="0.25">
      <c r="A282">
        <v>284</v>
      </c>
      <c r="B282" t="s">
        <v>1140</v>
      </c>
      <c r="C282" t="s">
        <v>1141</v>
      </c>
      <c r="D282" t="s">
        <v>1121</v>
      </c>
      <c r="E282" t="s">
        <v>101</v>
      </c>
      <c r="F282" t="s">
        <v>1142</v>
      </c>
      <c r="G282">
        <v>13.372900009155201</v>
      </c>
      <c r="H282">
        <v>12.626700401306101</v>
      </c>
      <c r="I282">
        <v>994</v>
      </c>
      <c r="J282">
        <v>1</v>
      </c>
      <c r="K282" t="s">
        <v>54</v>
      </c>
      <c r="L282" t="s">
        <v>1124</v>
      </c>
      <c r="M282" t="s">
        <v>7</v>
      </c>
      <c r="N282" t="s">
        <v>8</v>
      </c>
    </row>
    <row r="283" spans="1:14" x14ac:dyDescent="0.25">
      <c r="A283">
        <v>285</v>
      </c>
      <c r="B283" t="s">
        <v>1143</v>
      </c>
      <c r="C283" t="s">
        <v>1144</v>
      </c>
      <c r="D283" t="s">
        <v>1121</v>
      </c>
      <c r="E283" t="s">
        <v>1145</v>
      </c>
      <c r="F283" t="s">
        <v>1146</v>
      </c>
      <c r="G283">
        <v>13.7790002822875</v>
      </c>
      <c r="H283">
        <v>8.9837598800659109</v>
      </c>
      <c r="I283">
        <v>1516</v>
      </c>
      <c r="J283">
        <v>1</v>
      </c>
      <c r="K283" t="s">
        <v>54</v>
      </c>
      <c r="L283" t="s">
        <v>1124</v>
      </c>
      <c r="M283" t="s">
        <v>7</v>
      </c>
      <c r="N283" t="s">
        <v>8</v>
      </c>
    </row>
    <row r="284" spans="1:14" x14ac:dyDescent="0.25">
      <c r="A284">
        <v>286</v>
      </c>
      <c r="B284" t="s">
        <v>1147</v>
      </c>
      <c r="C284" t="s">
        <v>1148</v>
      </c>
      <c r="D284" t="s">
        <v>1149</v>
      </c>
      <c r="E284" t="s">
        <v>1150</v>
      </c>
      <c r="F284" t="s">
        <v>1151</v>
      </c>
      <c r="G284">
        <v>35.758098602294901</v>
      </c>
      <c r="H284">
        <v>10.7546997070312</v>
      </c>
      <c r="I284">
        <v>9</v>
      </c>
      <c r="J284">
        <v>1</v>
      </c>
      <c r="K284" t="s">
        <v>34</v>
      </c>
      <c r="L284" t="s">
        <v>1152</v>
      </c>
      <c r="M284" t="s">
        <v>7</v>
      </c>
      <c r="N284" t="s">
        <v>8</v>
      </c>
    </row>
    <row r="285" spans="1:14" x14ac:dyDescent="0.25">
      <c r="A285">
        <v>287</v>
      </c>
      <c r="B285" t="s">
        <v>1153</v>
      </c>
      <c r="C285" t="s">
        <v>1154</v>
      </c>
      <c r="D285" t="s">
        <v>1149</v>
      </c>
      <c r="E285" t="s">
        <v>1155</v>
      </c>
      <c r="F285" t="s">
        <v>1156</v>
      </c>
      <c r="G285">
        <v>36.851001739501903</v>
      </c>
      <c r="H285">
        <v>10.227199554443301</v>
      </c>
      <c r="I285">
        <v>22</v>
      </c>
      <c r="J285">
        <v>1</v>
      </c>
      <c r="K285" t="s">
        <v>34</v>
      </c>
      <c r="L285" t="s">
        <v>1152</v>
      </c>
      <c r="M285" t="s">
        <v>7</v>
      </c>
      <c r="N285" t="s">
        <v>8</v>
      </c>
    </row>
    <row r="286" spans="1:14" x14ac:dyDescent="0.25">
      <c r="A286">
        <v>288</v>
      </c>
      <c r="B286" t="s">
        <v>1157</v>
      </c>
      <c r="C286" t="s">
        <v>1158</v>
      </c>
      <c r="D286" t="s">
        <v>1149</v>
      </c>
      <c r="E286" t="s">
        <v>101</v>
      </c>
      <c r="F286" t="s">
        <v>1159</v>
      </c>
      <c r="G286">
        <v>37.245398000000002</v>
      </c>
      <c r="H286">
        <v>9.7914499999999993</v>
      </c>
      <c r="I286">
        <v>20</v>
      </c>
      <c r="J286">
        <v>1</v>
      </c>
      <c r="K286" t="s">
        <v>34</v>
      </c>
      <c r="L286" t="s">
        <v>1152</v>
      </c>
      <c r="M286" t="s">
        <v>7</v>
      </c>
      <c r="N286" t="s">
        <v>8</v>
      </c>
    </row>
    <row r="287" spans="1:14" x14ac:dyDescent="0.25">
      <c r="A287">
        <v>289</v>
      </c>
      <c r="B287" t="s">
        <v>1160</v>
      </c>
      <c r="C287" t="s">
        <v>1161</v>
      </c>
      <c r="D287" t="s">
        <v>1149</v>
      </c>
      <c r="E287" t="s">
        <v>101</v>
      </c>
      <c r="F287" t="s">
        <v>1162</v>
      </c>
      <c r="G287">
        <v>32.306198120117102</v>
      </c>
      <c r="H287">
        <v>10.3821001052856</v>
      </c>
      <c r="I287">
        <v>1004</v>
      </c>
      <c r="J287">
        <v>1</v>
      </c>
      <c r="K287" t="s">
        <v>34</v>
      </c>
      <c r="L287" t="s">
        <v>1152</v>
      </c>
      <c r="M287" t="s">
        <v>7</v>
      </c>
      <c r="N287" t="s">
        <v>8</v>
      </c>
    </row>
    <row r="288" spans="1:14" x14ac:dyDescent="0.25">
      <c r="A288">
        <v>290</v>
      </c>
      <c r="B288" t="s">
        <v>1163</v>
      </c>
      <c r="C288" t="s">
        <v>1164</v>
      </c>
      <c r="D288" t="s">
        <v>1149</v>
      </c>
      <c r="E288" t="s">
        <v>1165</v>
      </c>
      <c r="F288" t="s">
        <v>1166</v>
      </c>
      <c r="G288">
        <v>34.422000885009702</v>
      </c>
      <c r="H288">
        <v>8.8225002288818306</v>
      </c>
      <c r="I288">
        <v>1060</v>
      </c>
      <c r="J288">
        <v>1</v>
      </c>
      <c r="K288" t="s">
        <v>34</v>
      </c>
      <c r="L288" t="s">
        <v>1152</v>
      </c>
      <c r="M288" t="s">
        <v>7</v>
      </c>
      <c r="N288" t="s">
        <v>8</v>
      </c>
    </row>
    <row r="289" spans="1:14" x14ac:dyDescent="0.25">
      <c r="A289">
        <v>291</v>
      </c>
      <c r="B289" t="s">
        <v>1167</v>
      </c>
      <c r="C289" t="s">
        <v>1168</v>
      </c>
      <c r="D289" t="s">
        <v>1149</v>
      </c>
      <c r="E289" t="s">
        <v>1169</v>
      </c>
      <c r="F289" t="s">
        <v>1170</v>
      </c>
      <c r="G289">
        <v>33.876899719238203</v>
      </c>
      <c r="H289">
        <v>10.1033000946044</v>
      </c>
      <c r="I289">
        <v>26</v>
      </c>
      <c r="J289">
        <v>1</v>
      </c>
      <c r="K289" t="s">
        <v>34</v>
      </c>
      <c r="L289" t="s">
        <v>1152</v>
      </c>
      <c r="M289" t="s">
        <v>7</v>
      </c>
      <c r="N289" t="s">
        <v>8</v>
      </c>
    </row>
    <row r="290" spans="1:14" x14ac:dyDescent="0.25">
      <c r="A290">
        <v>292</v>
      </c>
      <c r="B290" t="s">
        <v>1171</v>
      </c>
      <c r="C290" t="s">
        <v>1172</v>
      </c>
      <c r="D290" t="s">
        <v>1149</v>
      </c>
      <c r="E290" t="s">
        <v>101</v>
      </c>
      <c r="F290" t="s">
        <v>1173</v>
      </c>
      <c r="G290">
        <v>36.721298217773402</v>
      </c>
      <c r="H290">
        <v>9.9431495666503906</v>
      </c>
      <c r="I290">
        <v>110</v>
      </c>
      <c r="J290">
        <v>1</v>
      </c>
      <c r="K290" t="s">
        <v>34</v>
      </c>
      <c r="L290" t="s">
        <v>1152</v>
      </c>
      <c r="M290" t="s">
        <v>7</v>
      </c>
      <c r="N290" t="s">
        <v>8</v>
      </c>
    </row>
    <row r="291" spans="1:14" x14ac:dyDescent="0.25">
      <c r="A291">
        <v>293</v>
      </c>
      <c r="B291" t="s">
        <v>1174</v>
      </c>
      <c r="C291" t="s">
        <v>1175</v>
      </c>
      <c r="D291" t="s">
        <v>1149</v>
      </c>
      <c r="E291" t="s">
        <v>1176</v>
      </c>
      <c r="F291" t="s">
        <v>1177</v>
      </c>
      <c r="G291">
        <v>33.875</v>
      </c>
      <c r="H291">
        <v>10.7755002975463</v>
      </c>
      <c r="I291">
        <v>19</v>
      </c>
      <c r="J291">
        <v>1</v>
      </c>
      <c r="K291" t="s">
        <v>34</v>
      </c>
      <c r="L291" t="s">
        <v>1152</v>
      </c>
      <c r="M291" t="s">
        <v>7</v>
      </c>
      <c r="N291" t="s">
        <v>8</v>
      </c>
    </row>
    <row r="292" spans="1:14" x14ac:dyDescent="0.25">
      <c r="A292">
        <v>294</v>
      </c>
      <c r="B292" t="s">
        <v>1178</v>
      </c>
      <c r="C292" t="s">
        <v>1179</v>
      </c>
      <c r="D292" t="s">
        <v>1149</v>
      </c>
      <c r="E292" t="s">
        <v>1180</v>
      </c>
      <c r="F292" t="s">
        <v>1181</v>
      </c>
      <c r="G292">
        <v>31.704299926757798</v>
      </c>
      <c r="H292">
        <v>9.2546195983886701</v>
      </c>
      <c r="I292">
        <v>827</v>
      </c>
      <c r="J292">
        <v>1</v>
      </c>
      <c r="K292" t="s">
        <v>34</v>
      </c>
      <c r="L292" t="s">
        <v>1152</v>
      </c>
      <c r="M292" t="s">
        <v>7</v>
      </c>
      <c r="N292" t="s">
        <v>8</v>
      </c>
    </row>
    <row r="293" spans="1:14" x14ac:dyDescent="0.25">
      <c r="A293">
        <v>295</v>
      </c>
      <c r="B293" t="s">
        <v>1182</v>
      </c>
      <c r="C293" t="s">
        <v>1183</v>
      </c>
      <c r="D293" t="s">
        <v>1149</v>
      </c>
      <c r="E293" t="s">
        <v>1184</v>
      </c>
      <c r="F293" t="s">
        <v>1185</v>
      </c>
      <c r="G293">
        <v>34.717998504638601</v>
      </c>
      <c r="H293">
        <v>10.6909999847412</v>
      </c>
      <c r="I293">
        <v>85</v>
      </c>
      <c r="J293">
        <v>1</v>
      </c>
      <c r="K293" t="s">
        <v>34</v>
      </c>
      <c r="L293" t="s">
        <v>1152</v>
      </c>
      <c r="M293" t="s">
        <v>7</v>
      </c>
      <c r="N293" t="s">
        <v>8</v>
      </c>
    </row>
    <row r="294" spans="1:14" x14ac:dyDescent="0.25">
      <c r="A294">
        <v>296</v>
      </c>
      <c r="B294" t="s">
        <v>1186</v>
      </c>
      <c r="C294" t="s">
        <v>1187</v>
      </c>
      <c r="D294" t="s">
        <v>1149</v>
      </c>
      <c r="E294" t="s">
        <v>1188</v>
      </c>
      <c r="F294" t="s">
        <v>1189</v>
      </c>
      <c r="G294">
        <v>33.939701080322202</v>
      </c>
      <c r="H294">
        <v>8.1105604171752894</v>
      </c>
      <c r="I294">
        <v>287</v>
      </c>
      <c r="J294">
        <v>1</v>
      </c>
      <c r="K294" t="s">
        <v>34</v>
      </c>
      <c r="L294" t="s">
        <v>1152</v>
      </c>
      <c r="M294" t="s">
        <v>7</v>
      </c>
      <c r="N294" t="s">
        <v>8</v>
      </c>
    </row>
    <row r="295" spans="1:14" x14ac:dyDescent="0.25">
      <c r="A295">
        <v>297</v>
      </c>
      <c r="B295" t="s">
        <v>1190</v>
      </c>
      <c r="C295" t="s">
        <v>1191</v>
      </c>
      <c r="D295" t="s">
        <v>1192</v>
      </c>
      <c r="E295" t="s">
        <v>1193</v>
      </c>
      <c r="F295" t="s">
        <v>1194</v>
      </c>
      <c r="G295">
        <v>9.7673301696777308</v>
      </c>
      <c r="H295">
        <v>1.0912499427795399</v>
      </c>
      <c r="I295">
        <v>1515</v>
      </c>
      <c r="J295">
        <v>0</v>
      </c>
      <c r="K295" t="s">
        <v>54</v>
      </c>
      <c r="L295" t="s">
        <v>1195</v>
      </c>
      <c r="M295" t="s">
        <v>7</v>
      </c>
      <c r="N295" t="s">
        <v>8</v>
      </c>
    </row>
    <row r="296" spans="1:14" x14ac:dyDescent="0.25">
      <c r="A296">
        <v>298</v>
      </c>
      <c r="B296" t="s">
        <v>1196</v>
      </c>
      <c r="C296" t="s">
        <v>1197</v>
      </c>
      <c r="D296" t="s">
        <v>1192</v>
      </c>
      <c r="E296" t="s">
        <v>1198</v>
      </c>
      <c r="F296" t="s">
        <v>1199</v>
      </c>
      <c r="G296">
        <v>6.1656098365783603</v>
      </c>
      <c r="H296">
        <v>1.25451004505157</v>
      </c>
      <c r="I296">
        <v>72</v>
      </c>
      <c r="J296">
        <v>0</v>
      </c>
      <c r="K296" t="s">
        <v>54</v>
      </c>
      <c r="L296" t="s">
        <v>1195</v>
      </c>
      <c r="M296" t="s">
        <v>7</v>
      </c>
      <c r="N296" t="s">
        <v>8</v>
      </c>
    </row>
    <row r="297" spans="1:14" x14ac:dyDescent="0.25">
      <c r="A297">
        <v>299</v>
      </c>
      <c r="B297" t="s">
        <v>1200</v>
      </c>
      <c r="C297" t="s">
        <v>1201</v>
      </c>
      <c r="D297" t="s">
        <v>1202</v>
      </c>
      <c r="E297" t="s">
        <v>1203</v>
      </c>
      <c r="F297" t="s">
        <v>1204</v>
      </c>
      <c r="G297">
        <v>51.189399719199997</v>
      </c>
      <c r="H297">
        <v>4.4602799415599996</v>
      </c>
      <c r="I297">
        <v>39</v>
      </c>
      <c r="J297">
        <v>1</v>
      </c>
      <c r="K297" t="s">
        <v>34</v>
      </c>
      <c r="L297" t="s">
        <v>1205</v>
      </c>
      <c r="M297" t="s">
        <v>7</v>
      </c>
      <c r="N297" t="s">
        <v>8</v>
      </c>
    </row>
    <row r="298" spans="1:14" x14ac:dyDescent="0.25">
      <c r="A298">
        <v>300</v>
      </c>
      <c r="B298" t="s">
        <v>1206</v>
      </c>
      <c r="C298" t="s">
        <v>1207</v>
      </c>
      <c r="D298" t="s">
        <v>1202</v>
      </c>
      <c r="E298" t="s">
        <v>101</v>
      </c>
      <c r="F298" t="s">
        <v>1208</v>
      </c>
      <c r="G298">
        <v>50.758598327636697</v>
      </c>
      <c r="H298">
        <v>4.7683300971984801</v>
      </c>
      <c r="I298">
        <v>370</v>
      </c>
      <c r="J298">
        <v>1</v>
      </c>
      <c r="K298" t="s">
        <v>34</v>
      </c>
      <c r="L298" t="s">
        <v>1205</v>
      </c>
      <c r="M298" t="s">
        <v>7</v>
      </c>
      <c r="N298" t="s">
        <v>8</v>
      </c>
    </row>
    <row r="299" spans="1:14" x14ac:dyDescent="0.25">
      <c r="A299">
        <v>301</v>
      </c>
      <c r="B299" t="s">
        <v>1209</v>
      </c>
      <c r="C299" t="s">
        <v>1210</v>
      </c>
      <c r="D299" t="s">
        <v>1202</v>
      </c>
      <c r="E299" t="s">
        <v>101</v>
      </c>
      <c r="F299" t="s">
        <v>1211</v>
      </c>
      <c r="G299">
        <v>51.168301</v>
      </c>
      <c r="H299">
        <v>5.47</v>
      </c>
      <c r="I299">
        <v>200</v>
      </c>
      <c r="J299">
        <v>1</v>
      </c>
      <c r="K299" t="s">
        <v>34</v>
      </c>
      <c r="L299" t="s">
        <v>1205</v>
      </c>
      <c r="M299" t="s">
        <v>7</v>
      </c>
      <c r="N299" t="s">
        <v>8</v>
      </c>
    </row>
    <row r="300" spans="1:14" x14ac:dyDescent="0.25">
      <c r="A300">
        <v>302</v>
      </c>
      <c r="B300" t="s">
        <v>1212</v>
      </c>
      <c r="C300" t="s">
        <v>1213</v>
      </c>
      <c r="D300" t="s">
        <v>1202</v>
      </c>
      <c r="E300" t="s">
        <v>1214</v>
      </c>
      <c r="F300" t="s">
        <v>1215</v>
      </c>
      <c r="G300">
        <v>50.901401519799997</v>
      </c>
      <c r="H300">
        <v>4.4844398498500002</v>
      </c>
      <c r="I300">
        <v>184</v>
      </c>
      <c r="J300">
        <v>1</v>
      </c>
      <c r="K300" t="s">
        <v>34</v>
      </c>
      <c r="L300" t="s">
        <v>1205</v>
      </c>
      <c r="M300" t="s">
        <v>7</v>
      </c>
      <c r="N300" t="s">
        <v>8</v>
      </c>
    </row>
    <row r="301" spans="1:14" x14ac:dyDescent="0.25">
      <c r="A301">
        <v>303</v>
      </c>
      <c r="B301" t="s">
        <v>1216</v>
      </c>
      <c r="C301" t="s">
        <v>1217</v>
      </c>
      <c r="D301" t="s">
        <v>1202</v>
      </c>
      <c r="E301" t="s">
        <v>101</v>
      </c>
      <c r="F301" t="s">
        <v>1218</v>
      </c>
      <c r="G301">
        <v>49.891700744628899</v>
      </c>
      <c r="H301">
        <v>5.2238898277282697</v>
      </c>
      <c r="I301">
        <v>1514</v>
      </c>
      <c r="J301">
        <v>1</v>
      </c>
      <c r="K301" t="s">
        <v>34</v>
      </c>
      <c r="L301" t="s">
        <v>1205</v>
      </c>
      <c r="M301" t="s">
        <v>7</v>
      </c>
      <c r="N301" t="s">
        <v>8</v>
      </c>
    </row>
    <row r="302" spans="1:14" x14ac:dyDescent="0.25">
      <c r="A302">
        <v>304</v>
      </c>
      <c r="B302" t="s">
        <v>1219</v>
      </c>
      <c r="C302" t="s">
        <v>1220</v>
      </c>
      <c r="D302" t="s">
        <v>1202</v>
      </c>
      <c r="E302" t="s">
        <v>1221</v>
      </c>
      <c r="F302" t="s">
        <v>1222</v>
      </c>
      <c r="G302">
        <v>50.459201999999998</v>
      </c>
      <c r="H302">
        <v>4.4538200000000003</v>
      </c>
      <c r="I302">
        <v>614</v>
      </c>
      <c r="J302">
        <v>1</v>
      </c>
      <c r="K302" t="s">
        <v>34</v>
      </c>
      <c r="L302" t="s">
        <v>1205</v>
      </c>
      <c r="M302" t="s">
        <v>7</v>
      </c>
      <c r="N302" t="s">
        <v>8</v>
      </c>
    </row>
    <row r="303" spans="1:14" x14ac:dyDescent="0.25">
      <c r="A303">
        <v>305</v>
      </c>
      <c r="B303" t="s">
        <v>1223</v>
      </c>
      <c r="C303" t="s">
        <v>1224</v>
      </c>
      <c r="D303" t="s">
        <v>1202</v>
      </c>
      <c r="E303" t="s">
        <v>101</v>
      </c>
      <c r="F303" t="s">
        <v>1225</v>
      </c>
      <c r="G303">
        <v>50.575801849365199</v>
      </c>
      <c r="H303">
        <v>3.83100008964538</v>
      </c>
      <c r="I303">
        <v>194</v>
      </c>
      <c r="J303">
        <v>1</v>
      </c>
      <c r="K303" t="s">
        <v>34</v>
      </c>
      <c r="L303" t="s">
        <v>1205</v>
      </c>
      <c r="M303" t="s">
        <v>7</v>
      </c>
      <c r="N303" t="s">
        <v>8</v>
      </c>
    </row>
    <row r="304" spans="1:14" x14ac:dyDescent="0.25">
      <c r="A304">
        <v>306</v>
      </c>
      <c r="B304" t="s">
        <v>1226</v>
      </c>
      <c r="C304" t="s">
        <v>1227</v>
      </c>
      <c r="D304" t="s">
        <v>1202</v>
      </c>
      <c r="E304" t="s">
        <v>101</v>
      </c>
      <c r="F304" t="s">
        <v>1228</v>
      </c>
      <c r="G304">
        <v>51.090301513671797</v>
      </c>
      <c r="H304">
        <v>2.6527800559997501</v>
      </c>
      <c r="I304">
        <v>20</v>
      </c>
      <c r="J304">
        <v>1</v>
      </c>
      <c r="K304" t="s">
        <v>34</v>
      </c>
      <c r="L304" t="s">
        <v>1205</v>
      </c>
      <c r="M304" t="s">
        <v>7</v>
      </c>
      <c r="N304" t="s">
        <v>8</v>
      </c>
    </row>
    <row r="305" spans="1:14" x14ac:dyDescent="0.25">
      <c r="A305">
        <v>307</v>
      </c>
      <c r="B305" t="s">
        <v>1229</v>
      </c>
      <c r="C305" t="s">
        <v>1230</v>
      </c>
      <c r="D305" t="s">
        <v>1202</v>
      </c>
      <c r="E305" t="s">
        <v>101</v>
      </c>
      <c r="F305" t="s">
        <v>1231</v>
      </c>
      <c r="G305">
        <v>50.243301391599999</v>
      </c>
      <c r="H305">
        <v>4.6458301544199996</v>
      </c>
      <c r="I305">
        <v>935</v>
      </c>
      <c r="J305">
        <v>1</v>
      </c>
      <c r="K305" t="s">
        <v>34</v>
      </c>
      <c r="L305" t="s">
        <v>1205</v>
      </c>
      <c r="M305" t="s">
        <v>7</v>
      </c>
      <c r="N305" t="s">
        <v>8</v>
      </c>
    </row>
    <row r="306" spans="1:14" x14ac:dyDescent="0.25">
      <c r="A306">
        <v>308</v>
      </c>
      <c r="B306" t="s">
        <v>1232</v>
      </c>
      <c r="C306" t="s">
        <v>1233</v>
      </c>
      <c r="D306" t="s">
        <v>1202</v>
      </c>
      <c r="E306" t="s">
        <v>1234</v>
      </c>
      <c r="F306" t="s">
        <v>1235</v>
      </c>
      <c r="G306">
        <v>50.817199707</v>
      </c>
      <c r="H306">
        <v>3.2047200202899999</v>
      </c>
      <c r="I306">
        <v>64</v>
      </c>
      <c r="J306">
        <v>1</v>
      </c>
      <c r="K306" t="s">
        <v>34</v>
      </c>
      <c r="L306" t="s">
        <v>1205</v>
      </c>
      <c r="M306" t="s">
        <v>7</v>
      </c>
      <c r="N306" t="s">
        <v>8</v>
      </c>
    </row>
    <row r="307" spans="1:14" x14ac:dyDescent="0.25">
      <c r="A307">
        <v>309</v>
      </c>
      <c r="B307" t="s">
        <v>1236</v>
      </c>
      <c r="C307" t="s">
        <v>1237</v>
      </c>
      <c r="D307" t="s">
        <v>1202</v>
      </c>
      <c r="E307" t="s">
        <v>1238</v>
      </c>
      <c r="F307" t="s">
        <v>1239</v>
      </c>
      <c r="G307">
        <v>50.637401580810497</v>
      </c>
      <c r="H307">
        <v>5.4432201385498002</v>
      </c>
      <c r="I307">
        <v>659</v>
      </c>
      <c r="J307">
        <v>1</v>
      </c>
      <c r="K307" t="s">
        <v>34</v>
      </c>
      <c r="L307" t="s">
        <v>1205</v>
      </c>
      <c r="M307" t="s">
        <v>7</v>
      </c>
      <c r="N307" t="s">
        <v>8</v>
      </c>
    </row>
    <row r="308" spans="1:14" x14ac:dyDescent="0.25">
      <c r="A308">
        <v>310</v>
      </c>
      <c r="B308" t="s">
        <v>1240</v>
      </c>
      <c r="C308" t="s">
        <v>1241</v>
      </c>
      <c r="D308" t="s">
        <v>1202</v>
      </c>
      <c r="E308" t="s">
        <v>1242</v>
      </c>
      <c r="F308" t="s">
        <v>1243</v>
      </c>
      <c r="G308">
        <v>51.198898315399902</v>
      </c>
      <c r="H308">
        <v>2.8622200488999998</v>
      </c>
      <c r="I308">
        <v>13</v>
      </c>
      <c r="J308">
        <v>1</v>
      </c>
      <c r="K308" t="s">
        <v>34</v>
      </c>
      <c r="L308" t="s">
        <v>1205</v>
      </c>
      <c r="M308" t="s">
        <v>7</v>
      </c>
      <c r="N308" t="s">
        <v>8</v>
      </c>
    </row>
    <row r="309" spans="1:14" x14ac:dyDescent="0.25">
      <c r="A309">
        <v>311</v>
      </c>
      <c r="B309" t="s">
        <v>1244</v>
      </c>
      <c r="C309" t="s">
        <v>1245</v>
      </c>
      <c r="D309" t="s">
        <v>1202</v>
      </c>
      <c r="E309" t="s">
        <v>101</v>
      </c>
      <c r="F309" t="s">
        <v>1246</v>
      </c>
      <c r="G309">
        <v>50.947498321533203</v>
      </c>
      <c r="H309">
        <v>5.5905599594116202</v>
      </c>
      <c r="I309">
        <v>312</v>
      </c>
      <c r="J309">
        <v>1</v>
      </c>
      <c r="K309" t="s">
        <v>34</v>
      </c>
      <c r="L309" t="s">
        <v>1205</v>
      </c>
      <c r="M309" t="s">
        <v>7</v>
      </c>
      <c r="N309" t="s">
        <v>8</v>
      </c>
    </row>
    <row r="310" spans="1:14" x14ac:dyDescent="0.25">
      <c r="A310">
        <v>312</v>
      </c>
      <c r="B310" t="s">
        <v>1247</v>
      </c>
      <c r="C310" t="s">
        <v>1248</v>
      </c>
      <c r="D310" t="s">
        <v>1202</v>
      </c>
      <c r="E310" t="s">
        <v>101</v>
      </c>
      <c r="F310" t="s">
        <v>1249</v>
      </c>
      <c r="G310">
        <v>50.791901000000003</v>
      </c>
      <c r="H310">
        <v>5.20167</v>
      </c>
      <c r="I310">
        <v>246</v>
      </c>
      <c r="J310">
        <v>1</v>
      </c>
      <c r="K310" t="s">
        <v>34</v>
      </c>
      <c r="L310" t="s">
        <v>1205</v>
      </c>
      <c r="M310" t="s">
        <v>7</v>
      </c>
      <c r="N310" t="s">
        <v>8</v>
      </c>
    </row>
    <row r="311" spans="1:14" x14ac:dyDescent="0.25">
      <c r="A311">
        <v>313</v>
      </c>
      <c r="B311" t="s">
        <v>1250</v>
      </c>
      <c r="C311" t="s">
        <v>1251</v>
      </c>
      <c r="D311" t="s">
        <v>1202</v>
      </c>
      <c r="E311" t="s">
        <v>101</v>
      </c>
      <c r="F311" t="s">
        <v>1252</v>
      </c>
      <c r="G311">
        <v>50.034400939941399</v>
      </c>
      <c r="H311">
        <v>5.4408102035522399</v>
      </c>
      <c r="I311">
        <v>1930</v>
      </c>
      <c r="J311">
        <v>1</v>
      </c>
      <c r="K311" t="s">
        <v>34</v>
      </c>
      <c r="L311" t="s">
        <v>1205</v>
      </c>
      <c r="M311" t="s">
        <v>7</v>
      </c>
      <c r="N311" t="s">
        <v>8</v>
      </c>
    </row>
    <row r="312" spans="1:14" x14ac:dyDescent="0.25">
      <c r="A312">
        <v>314</v>
      </c>
      <c r="B312" t="s">
        <v>1253</v>
      </c>
      <c r="C312" t="s">
        <v>1254</v>
      </c>
      <c r="D312" t="s">
        <v>1202</v>
      </c>
      <c r="E312" t="s">
        <v>101</v>
      </c>
      <c r="F312" t="s">
        <v>1255</v>
      </c>
      <c r="G312">
        <v>51.144199371337798</v>
      </c>
      <c r="H312">
        <v>3.4755599498748699</v>
      </c>
      <c r="I312">
        <v>95</v>
      </c>
      <c r="J312">
        <v>1</v>
      </c>
      <c r="K312" t="s">
        <v>34</v>
      </c>
      <c r="L312" t="s">
        <v>1205</v>
      </c>
      <c r="M312" t="s">
        <v>7</v>
      </c>
      <c r="N312" t="s">
        <v>8</v>
      </c>
    </row>
    <row r="313" spans="1:14" x14ac:dyDescent="0.25">
      <c r="A313">
        <v>315</v>
      </c>
      <c r="B313" t="s">
        <v>1256</v>
      </c>
      <c r="C313" t="s">
        <v>1257</v>
      </c>
      <c r="D313" t="s">
        <v>1202</v>
      </c>
      <c r="E313" t="s">
        <v>101</v>
      </c>
      <c r="F313" t="s">
        <v>1258</v>
      </c>
      <c r="G313">
        <v>51.394798278808501</v>
      </c>
      <c r="H313">
        <v>4.9601898193359304</v>
      </c>
      <c r="I313">
        <v>105</v>
      </c>
      <c r="J313">
        <v>1</v>
      </c>
      <c r="K313" t="s">
        <v>34</v>
      </c>
      <c r="L313" t="s">
        <v>1205</v>
      </c>
      <c r="M313" t="s">
        <v>7</v>
      </c>
      <c r="N313" t="s">
        <v>8</v>
      </c>
    </row>
    <row r="314" spans="1:14" x14ac:dyDescent="0.25">
      <c r="A314">
        <v>316</v>
      </c>
      <c r="B314" t="s">
        <v>1259</v>
      </c>
      <c r="C314" t="s">
        <v>1260</v>
      </c>
      <c r="D314" t="s">
        <v>1202</v>
      </c>
      <c r="E314" t="s">
        <v>1261</v>
      </c>
      <c r="F314" t="s">
        <v>1262</v>
      </c>
      <c r="G314">
        <v>51.264702</v>
      </c>
      <c r="H314">
        <v>4.7533300000000001</v>
      </c>
      <c r="I314">
        <v>53</v>
      </c>
      <c r="J314">
        <v>1</v>
      </c>
      <c r="K314" t="s">
        <v>34</v>
      </c>
      <c r="L314" t="s">
        <v>1205</v>
      </c>
      <c r="M314" t="s">
        <v>7</v>
      </c>
      <c r="N314" t="s">
        <v>8</v>
      </c>
    </row>
    <row r="315" spans="1:14" x14ac:dyDescent="0.25">
      <c r="A315">
        <v>317</v>
      </c>
      <c r="B315" t="s">
        <v>1263</v>
      </c>
      <c r="C315" t="s">
        <v>1264</v>
      </c>
      <c r="D315" t="s">
        <v>1265</v>
      </c>
      <c r="E315" t="s">
        <v>101</v>
      </c>
      <c r="F315" t="s">
        <v>1266</v>
      </c>
      <c r="G315">
        <v>51.193610999999997</v>
      </c>
      <c r="H315">
        <v>14.519722</v>
      </c>
      <c r="I315">
        <v>568</v>
      </c>
      <c r="J315">
        <v>1</v>
      </c>
      <c r="K315" t="s">
        <v>34</v>
      </c>
      <c r="L315" t="s">
        <v>1267</v>
      </c>
      <c r="M315" t="s">
        <v>7</v>
      </c>
      <c r="N315" t="s">
        <v>8</v>
      </c>
    </row>
    <row r="316" spans="1:14" x14ac:dyDescent="0.25">
      <c r="A316">
        <v>318</v>
      </c>
      <c r="B316" t="s">
        <v>1268</v>
      </c>
      <c r="C316" t="s">
        <v>1269</v>
      </c>
      <c r="D316" t="s">
        <v>1265</v>
      </c>
      <c r="E316" t="s">
        <v>1270</v>
      </c>
      <c r="F316" t="s">
        <v>1271</v>
      </c>
      <c r="G316">
        <v>50.981945000000003</v>
      </c>
      <c r="H316">
        <v>12.506389</v>
      </c>
      <c r="I316">
        <v>640</v>
      </c>
      <c r="J316">
        <v>1</v>
      </c>
      <c r="K316" t="s">
        <v>34</v>
      </c>
      <c r="L316" t="s">
        <v>1267</v>
      </c>
      <c r="M316" t="s">
        <v>7</v>
      </c>
      <c r="N316" t="s">
        <v>8</v>
      </c>
    </row>
    <row r="317" spans="1:14" x14ac:dyDescent="0.25">
      <c r="A317">
        <v>319</v>
      </c>
      <c r="B317" t="s">
        <v>1272</v>
      </c>
      <c r="C317" t="s">
        <v>1273</v>
      </c>
      <c r="D317" t="s">
        <v>1265</v>
      </c>
      <c r="E317" t="s">
        <v>101</v>
      </c>
      <c r="F317" t="s">
        <v>1274</v>
      </c>
      <c r="G317">
        <v>51.831693999999999</v>
      </c>
      <c r="H317">
        <v>12.190962000000001</v>
      </c>
      <c r="I317">
        <v>187</v>
      </c>
      <c r="J317">
        <v>1</v>
      </c>
      <c r="K317" t="s">
        <v>34</v>
      </c>
      <c r="L317" t="s">
        <v>1267</v>
      </c>
      <c r="M317" t="s">
        <v>7</v>
      </c>
      <c r="N317" t="s">
        <v>8</v>
      </c>
    </row>
    <row r="318" spans="1:14" x14ac:dyDescent="0.25">
      <c r="A318">
        <v>320</v>
      </c>
      <c r="B318" t="s">
        <v>1275</v>
      </c>
      <c r="C318" t="s">
        <v>1276</v>
      </c>
      <c r="D318" t="s">
        <v>1265</v>
      </c>
      <c r="E318" t="s">
        <v>101</v>
      </c>
      <c r="F318" t="s">
        <v>1277</v>
      </c>
      <c r="G318">
        <v>52.195855999999999</v>
      </c>
      <c r="H318">
        <v>14.587529999999999</v>
      </c>
      <c r="I318">
        <v>144</v>
      </c>
      <c r="J318">
        <v>1</v>
      </c>
      <c r="K318" t="s">
        <v>34</v>
      </c>
      <c r="L318" t="s">
        <v>1267</v>
      </c>
      <c r="M318" t="s">
        <v>7</v>
      </c>
      <c r="N318" t="s">
        <v>8</v>
      </c>
    </row>
    <row r="319" spans="1:14" x14ac:dyDescent="0.25">
      <c r="A319">
        <v>322</v>
      </c>
      <c r="B319" t="s">
        <v>1278</v>
      </c>
      <c r="C319" t="s">
        <v>1279</v>
      </c>
      <c r="D319" t="s">
        <v>1265</v>
      </c>
      <c r="E319" t="s">
        <v>101</v>
      </c>
      <c r="F319" t="s">
        <v>1280</v>
      </c>
      <c r="G319">
        <v>51.308055877685497</v>
      </c>
      <c r="H319">
        <v>13.5555562973022</v>
      </c>
      <c r="I319">
        <v>417</v>
      </c>
      <c r="J319">
        <v>1</v>
      </c>
      <c r="K319" t="s">
        <v>34</v>
      </c>
      <c r="L319" t="s">
        <v>1267</v>
      </c>
      <c r="M319" t="s">
        <v>7</v>
      </c>
      <c r="N319" t="s">
        <v>8</v>
      </c>
    </row>
    <row r="320" spans="1:14" x14ac:dyDescent="0.25">
      <c r="A320">
        <v>323</v>
      </c>
      <c r="B320" t="s">
        <v>1281</v>
      </c>
      <c r="C320" t="s">
        <v>1282</v>
      </c>
      <c r="D320" t="s">
        <v>1265</v>
      </c>
      <c r="E320" t="s">
        <v>101</v>
      </c>
      <c r="F320" t="s">
        <v>1283</v>
      </c>
      <c r="G320">
        <v>51.363055600000003</v>
      </c>
      <c r="H320">
        <v>11.9408333</v>
      </c>
      <c r="I320">
        <v>341</v>
      </c>
      <c r="J320">
        <v>1</v>
      </c>
      <c r="K320" t="s">
        <v>34</v>
      </c>
      <c r="L320" t="s">
        <v>1267</v>
      </c>
      <c r="M320" t="s">
        <v>7</v>
      </c>
      <c r="N320" t="s">
        <v>8</v>
      </c>
    </row>
    <row r="321" spans="1:14" x14ac:dyDescent="0.25">
      <c r="A321">
        <v>324</v>
      </c>
      <c r="B321" t="s">
        <v>1284</v>
      </c>
      <c r="C321" t="s">
        <v>1285</v>
      </c>
      <c r="D321" t="s">
        <v>1265</v>
      </c>
      <c r="E321" t="s">
        <v>101</v>
      </c>
      <c r="F321" t="s">
        <v>1286</v>
      </c>
      <c r="G321">
        <v>51.552222999999998</v>
      </c>
      <c r="H321">
        <v>12.053889</v>
      </c>
      <c r="I321">
        <v>348</v>
      </c>
      <c r="J321">
        <v>1</v>
      </c>
      <c r="K321" t="s">
        <v>34</v>
      </c>
      <c r="L321" t="s">
        <v>1267</v>
      </c>
      <c r="M321" t="s">
        <v>7</v>
      </c>
      <c r="N321" t="s">
        <v>8</v>
      </c>
    </row>
    <row r="322" spans="1:14" x14ac:dyDescent="0.25">
      <c r="A322">
        <v>325</v>
      </c>
      <c r="B322" t="s">
        <v>1287</v>
      </c>
      <c r="C322" t="s">
        <v>1288</v>
      </c>
      <c r="D322" t="s">
        <v>1265</v>
      </c>
      <c r="E322" t="s">
        <v>1289</v>
      </c>
      <c r="F322" t="s">
        <v>1290</v>
      </c>
      <c r="G322">
        <v>51.293609619100003</v>
      </c>
      <c r="H322">
        <v>13.3561105728</v>
      </c>
      <c r="I322">
        <v>322</v>
      </c>
      <c r="J322">
        <v>1</v>
      </c>
      <c r="K322" t="s">
        <v>34</v>
      </c>
      <c r="L322" t="s">
        <v>1267</v>
      </c>
      <c r="M322" t="s">
        <v>7</v>
      </c>
      <c r="N322" t="s">
        <v>8</v>
      </c>
    </row>
    <row r="323" spans="1:14" x14ac:dyDescent="0.25">
      <c r="A323">
        <v>326</v>
      </c>
      <c r="B323" t="s">
        <v>1291</v>
      </c>
      <c r="C323" t="s">
        <v>1292</v>
      </c>
      <c r="D323" t="s">
        <v>1265</v>
      </c>
      <c r="E323" t="s">
        <v>1293</v>
      </c>
      <c r="F323" t="s">
        <v>1294</v>
      </c>
      <c r="G323">
        <v>53.306388855000002</v>
      </c>
      <c r="H323">
        <v>12.752222061199999</v>
      </c>
      <c r="I323">
        <v>220</v>
      </c>
      <c r="J323">
        <v>1</v>
      </c>
      <c r="K323" t="s">
        <v>34</v>
      </c>
      <c r="L323" t="s">
        <v>1267</v>
      </c>
      <c r="M323" t="s">
        <v>7</v>
      </c>
      <c r="N323" t="s">
        <v>8</v>
      </c>
    </row>
    <row r="324" spans="1:14" x14ac:dyDescent="0.25">
      <c r="A324">
        <v>327</v>
      </c>
      <c r="B324" t="s">
        <v>1295</v>
      </c>
      <c r="C324" t="s">
        <v>1296</v>
      </c>
      <c r="D324" t="s">
        <v>1265</v>
      </c>
      <c r="E324" t="s">
        <v>101</v>
      </c>
      <c r="F324" t="s">
        <v>1297</v>
      </c>
      <c r="G324">
        <v>52.580554962158203</v>
      </c>
      <c r="H324">
        <v>13.9166669845581</v>
      </c>
      <c r="I324">
        <v>262</v>
      </c>
      <c r="J324">
        <v>1</v>
      </c>
      <c r="K324" t="s">
        <v>34</v>
      </c>
      <c r="L324" t="s">
        <v>1267</v>
      </c>
      <c r="M324" t="s">
        <v>7</v>
      </c>
      <c r="N324" t="s">
        <v>8</v>
      </c>
    </row>
    <row r="325" spans="1:14" x14ac:dyDescent="0.25">
      <c r="A325">
        <v>328</v>
      </c>
      <c r="B325" t="s">
        <v>1298</v>
      </c>
      <c r="C325" t="s">
        <v>1299</v>
      </c>
      <c r="D325" t="s">
        <v>1265</v>
      </c>
      <c r="E325" t="s">
        <v>1300</v>
      </c>
      <c r="F325" t="s">
        <v>1301</v>
      </c>
      <c r="G325">
        <v>52.203609</v>
      </c>
      <c r="H325">
        <v>13.156389000000001</v>
      </c>
      <c r="I325">
        <v>152</v>
      </c>
      <c r="J325">
        <v>1</v>
      </c>
      <c r="K325" t="s">
        <v>34</v>
      </c>
      <c r="L325" t="s">
        <v>1267</v>
      </c>
      <c r="M325" t="s">
        <v>7</v>
      </c>
      <c r="N325" t="s">
        <v>8</v>
      </c>
    </row>
    <row r="326" spans="1:14" x14ac:dyDescent="0.25">
      <c r="A326">
        <v>329</v>
      </c>
      <c r="B326" t="s">
        <v>1302</v>
      </c>
      <c r="C326" t="s">
        <v>1303</v>
      </c>
      <c r="D326" t="s">
        <v>1265</v>
      </c>
      <c r="E326" t="s">
        <v>1304</v>
      </c>
      <c r="F326" t="s">
        <v>1305</v>
      </c>
      <c r="G326">
        <v>54.338253000000002</v>
      </c>
      <c r="H326">
        <v>12.710514999999999</v>
      </c>
      <c r="I326">
        <v>23</v>
      </c>
      <c r="J326">
        <v>1</v>
      </c>
      <c r="K326" t="s">
        <v>34</v>
      </c>
      <c r="L326" t="s">
        <v>1267</v>
      </c>
      <c r="M326" t="s">
        <v>7</v>
      </c>
      <c r="N326" t="s">
        <v>8</v>
      </c>
    </row>
    <row r="327" spans="1:14" x14ac:dyDescent="0.25">
      <c r="A327">
        <v>330</v>
      </c>
      <c r="B327" t="s">
        <v>1306</v>
      </c>
      <c r="C327" t="s">
        <v>1307</v>
      </c>
      <c r="D327" t="s">
        <v>1265</v>
      </c>
      <c r="E327" t="s">
        <v>101</v>
      </c>
      <c r="F327" t="s">
        <v>1308</v>
      </c>
      <c r="G327">
        <v>50.915278999999998</v>
      </c>
      <c r="H327">
        <v>11.714444</v>
      </c>
      <c r="I327">
        <v>1247</v>
      </c>
      <c r="J327">
        <v>1</v>
      </c>
      <c r="K327" t="s">
        <v>34</v>
      </c>
      <c r="L327" t="s">
        <v>1267</v>
      </c>
      <c r="M327" t="s">
        <v>7</v>
      </c>
      <c r="N327" t="s">
        <v>8</v>
      </c>
    </row>
    <row r="328" spans="1:14" x14ac:dyDescent="0.25">
      <c r="A328">
        <v>331</v>
      </c>
      <c r="B328" t="s">
        <v>1309</v>
      </c>
      <c r="C328" t="s">
        <v>1310</v>
      </c>
      <c r="D328" t="s">
        <v>1265</v>
      </c>
      <c r="E328" t="s">
        <v>101</v>
      </c>
      <c r="F328" t="s">
        <v>1311</v>
      </c>
      <c r="G328">
        <v>52.918888092041001</v>
      </c>
      <c r="H328">
        <v>12.4252777099609</v>
      </c>
      <c r="I328">
        <v>131</v>
      </c>
      <c r="J328">
        <v>1</v>
      </c>
      <c r="K328" t="s">
        <v>34</v>
      </c>
      <c r="L328" t="s">
        <v>1267</v>
      </c>
      <c r="M328" t="s">
        <v>7</v>
      </c>
      <c r="N328" t="s">
        <v>8</v>
      </c>
    </row>
    <row r="329" spans="1:14" x14ac:dyDescent="0.25">
      <c r="A329">
        <v>332</v>
      </c>
      <c r="B329" t="s">
        <v>1312</v>
      </c>
      <c r="C329" t="s">
        <v>1313</v>
      </c>
      <c r="D329" t="s">
        <v>1265</v>
      </c>
      <c r="E329" t="s">
        <v>1314</v>
      </c>
      <c r="F329" t="s">
        <v>1315</v>
      </c>
      <c r="G329">
        <v>52.073611999999997</v>
      </c>
      <c r="H329">
        <v>11.626389</v>
      </c>
      <c r="I329">
        <v>259</v>
      </c>
      <c r="J329">
        <v>1</v>
      </c>
      <c r="K329" t="s">
        <v>34</v>
      </c>
      <c r="L329" t="s">
        <v>1267</v>
      </c>
      <c r="M329" t="s">
        <v>7</v>
      </c>
      <c r="N329" t="s">
        <v>8</v>
      </c>
    </row>
    <row r="330" spans="1:14" x14ac:dyDescent="0.25">
      <c r="A330">
        <v>333</v>
      </c>
      <c r="B330" t="s">
        <v>1316</v>
      </c>
      <c r="C330" t="s">
        <v>1317</v>
      </c>
      <c r="D330" t="s">
        <v>1265</v>
      </c>
      <c r="E330" t="s">
        <v>101</v>
      </c>
      <c r="F330" t="s">
        <v>1318</v>
      </c>
      <c r="G330">
        <v>51.363334655761697</v>
      </c>
      <c r="H330">
        <v>14.949999809265099</v>
      </c>
      <c r="I330">
        <v>518</v>
      </c>
      <c r="J330">
        <v>1</v>
      </c>
      <c r="K330" t="s">
        <v>34</v>
      </c>
      <c r="L330" t="s">
        <v>1267</v>
      </c>
      <c r="M330" t="s">
        <v>7</v>
      </c>
      <c r="N330" t="s">
        <v>8</v>
      </c>
    </row>
    <row r="331" spans="1:14" x14ac:dyDescent="0.25">
      <c r="A331">
        <v>334</v>
      </c>
      <c r="B331" t="s">
        <v>1319</v>
      </c>
      <c r="C331" t="s">
        <v>1320</v>
      </c>
      <c r="D331" t="s">
        <v>1265</v>
      </c>
      <c r="E331" t="s">
        <v>101</v>
      </c>
      <c r="F331" t="s">
        <v>1321</v>
      </c>
      <c r="G331">
        <v>53.832779000000002</v>
      </c>
      <c r="H331">
        <v>13.668611</v>
      </c>
      <c r="I331">
        <v>16</v>
      </c>
      <c r="J331">
        <v>1</v>
      </c>
      <c r="K331" t="s">
        <v>34</v>
      </c>
      <c r="L331" t="s">
        <v>1267</v>
      </c>
      <c r="M331" t="s">
        <v>7</v>
      </c>
      <c r="N331" t="s">
        <v>8</v>
      </c>
    </row>
    <row r="332" spans="1:14" x14ac:dyDescent="0.25">
      <c r="A332">
        <v>335</v>
      </c>
      <c r="B332" t="s">
        <v>1322</v>
      </c>
      <c r="C332" t="s">
        <v>1323</v>
      </c>
      <c r="D332" t="s">
        <v>1265</v>
      </c>
      <c r="E332" t="s">
        <v>1324</v>
      </c>
      <c r="F332" t="s">
        <v>1325</v>
      </c>
      <c r="G332">
        <v>51.889442000000003</v>
      </c>
      <c r="H332">
        <v>14.531943999999999</v>
      </c>
      <c r="I332">
        <v>272</v>
      </c>
      <c r="J332">
        <v>1</v>
      </c>
      <c r="K332" t="s">
        <v>34</v>
      </c>
      <c r="L332" t="s">
        <v>1267</v>
      </c>
      <c r="M332" t="s">
        <v>7</v>
      </c>
      <c r="N332" t="s">
        <v>8</v>
      </c>
    </row>
    <row r="333" spans="1:14" x14ac:dyDescent="0.25">
      <c r="A333">
        <v>336</v>
      </c>
      <c r="B333" t="s">
        <v>1326</v>
      </c>
      <c r="C333" t="s">
        <v>1327</v>
      </c>
      <c r="D333" t="s">
        <v>1265</v>
      </c>
      <c r="E333" t="s">
        <v>101</v>
      </c>
      <c r="F333" t="s">
        <v>1328</v>
      </c>
      <c r="G333">
        <v>51.296943664550703</v>
      </c>
      <c r="H333">
        <v>14.127499580383301</v>
      </c>
      <c r="I333">
        <v>495</v>
      </c>
      <c r="J333">
        <v>1</v>
      </c>
      <c r="K333" t="s">
        <v>34</v>
      </c>
      <c r="L333" t="s">
        <v>1267</v>
      </c>
      <c r="M333" t="s">
        <v>7</v>
      </c>
      <c r="N333" t="s">
        <v>8</v>
      </c>
    </row>
    <row r="334" spans="1:14" x14ac:dyDescent="0.25">
      <c r="A334">
        <v>337</v>
      </c>
      <c r="B334" t="s">
        <v>1329</v>
      </c>
      <c r="C334" t="s">
        <v>1330</v>
      </c>
      <c r="D334" t="s">
        <v>1265</v>
      </c>
      <c r="E334" t="s">
        <v>1331</v>
      </c>
      <c r="F334" t="s">
        <v>1332</v>
      </c>
      <c r="G334">
        <v>52.380001</v>
      </c>
      <c r="H334">
        <v>13.522500000000001</v>
      </c>
      <c r="I334">
        <v>157</v>
      </c>
      <c r="J334">
        <v>1</v>
      </c>
      <c r="K334" t="s">
        <v>34</v>
      </c>
      <c r="L334" t="s">
        <v>1267</v>
      </c>
      <c r="M334" t="s">
        <v>7</v>
      </c>
      <c r="N334" t="s">
        <v>8</v>
      </c>
    </row>
    <row r="335" spans="1:14" x14ac:dyDescent="0.25">
      <c r="A335">
        <v>338</v>
      </c>
      <c r="B335" t="s">
        <v>1333</v>
      </c>
      <c r="C335" t="s">
        <v>1334</v>
      </c>
      <c r="D335" t="s">
        <v>1265</v>
      </c>
      <c r="E335" t="s">
        <v>1335</v>
      </c>
      <c r="F335" t="s">
        <v>1336</v>
      </c>
      <c r="G335">
        <v>51.132801055908203</v>
      </c>
      <c r="H335">
        <v>13.7672004699707</v>
      </c>
      <c r="I335">
        <v>755</v>
      </c>
      <c r="J335">
        <v>1</v>
      </c>
      <c r="K335" t="s">
        <v>34</v>
      </c>
      <c r="L335" t="s">
        <v>1267</v>
      </c>
      <c r="M335" t="s">
        <v>7</v>
      </c>
      <c r="N335" t="s">
        <v>8</v>
      </c>
    </row>
    <row r="336" spans="1:14" x14ac:dyDescent="0.25">
      <c r="A336">
        <v>339</v>
      </c>
      <c r="B336" t="s">
        <v>1337</v>
      </c>
      <c r="C336" t="s">
        <v>1338</v>
      </c>
      <c r="D336" t="s">
        <v>1265</v>
      </c>
      <c r="E336" t="s">
        <v>1339</v>
      </c>
      <c r="F336" t="s">
        <v>1340</v>
      </c>
      <c r="G336">
        <v>50.979801177978501</v>
      </c>
      <c r="H336">
        <v>10.958100318908601</v>
      </c>
      <c r="I336">
        <v>1036</v>
      </c>
      <c r="J336">
        <v>1</v>
      </c>
      <c r="K336" t="s">
        <v>34</v>
      </c>
      <c r="L336" t="s">
        <v>1267</v>
      </c>
      <c r="M336" t="s">
        <v>7</v>
      </c>
      <c r="N336" t="s">
        <v>8</v>
      </c>
    </row>
    <row r="337" spans="1:14" x14ac:dyDescent="0.25">
      <c r="A337">
        <v>340</v>
      </c>
      <c r="B337" t="s">
        <v>1341</v>
      </c>
      <c r="C337" t="s">
        <v>1342</v>
      </c>
      <c r="D337" t="s">
        <v>1265</v>
      </c>
      <c r="E337" t="s">
        <v>1343</v>
      </c>
      <c r="F337" t="s">
        <v>1344</v>
      </c>
      <c r="G337">
        <v>50.033332999999999</v>
      </c>
      <c r="H337">
        <v>8.5705559999999998</v>
      </c>
      <c r="I337">
        <v>364</v>
      </c>
      <c r="J337">
        <v>1</v>
      </c>
      <c r="K337" t="s">
        <v>34</v>
      </c>
      <c r="L337" t="s">
        <v>1267</v>
      </c>
      <c r="M337" t="s">
        <v>7</v>
      </c>
      <c r="N337" t="s">
        <v>8</v>
      </c>
    </row>
    <row r="338" spans="1:14" x14ac:dyDescent="0.25">
      <c r="A338">
        <v>341</v>
      </c>
      <c r="B338" t="s">
        <v>1345</v>
      </c>
      <c r="C338" t="s">
        <v>1346</v>
      </c>
      <c r="D338" t="s">
        <v>1265</v>
      </c>
      <c r="E338" t="s">
        <v>1347</v>
      </c>
      <c r="F338" t="s">
        <v>1348</v>
      </c>
      <c r="G338">
        <v>52.134601592999999</v>
      </c>
      <c r="H338">
        <v>7.6848301887500003</v>
      </c>
      <c r="I338">
        <v>160</v>
      </c>
      <c r="J338">
        <v>1</v>
      </c>
      <c r="K338" t="s">
        <v>34</v>
      </c>
      <c r="L338" t="s">
        <v>1267</v>
      </c>
      <c r="M338" t="s">
        <v>7</v>
      </c>
      <c r="N338" t="s">
        <v>8</v>
      </c>
    </row>
    <row r="339" spans="1:14" x14ac:dyDescent="0.25">
      <c r="A339">
        <v>342</v>
      </c>
      <c r="B339" t="s">
        <v>1349</v>
      </c>
      <c r="C339" t="s">
        <v>1350</v>
      </c>
      <c r="D339" t="s">
        <v>1265</v>
      </c>
      <c r="E339" t="s">
        <v>1351</v>
      </c>
      <c r="F339" t="s">
        <v>1352</v>
      </c>
      <c r="G339">
        <v>53.630401611327997</v>
      </c>
      <c r="H339">
        <v>9.9882297515868999</v>
      </c>
      <c r="I339">
        <v>53</v>
      </c>
      <c r="J339">
        <v>1</v>
      </c>
      <c r="K339" t="s">
        <v>34</v>
      </c>
      <c r="L339" t="s">
        <v>1267</v>
      </c>
      <c r="M339" t="s">
        <v>7</v>
      </c>
      <c r="N339" t="s">
        <v>8</v>
      </c>
    </row>
    <row r="340" spans="1:14" x14ac:dyDescent="0.25">
      <c r="A340">
        <v>343</v>
      </c>
      <c r="B340" t="s">
        <v>1353</v>
      </c>
      <c r="C340" t="s">
        <v>1330</v>
      </c>
      <c r="D340" t="s">
        <v>1265</v>
      </c>
      <c r="E340" t="s">
        <v>1354</v>
      </c>
      <c r="F340" t="s">
        <v>1355</v>
      </c>
      <c r="G340">
        <v>52.472999572753899</v>
      </c>
      <c r="H340">
        <v>13.4039001464843</v>
      </c>
      <c r="I340">
        <v>167</v>
      </c>
      <c r="J340">
        <v>1</v>
      </c>
      <c r="K340" t="s">
        <v>34</v>
      </c>
      <c r="L340" t="s">
        <v>1267</v>
      </c>
      <c r="M340" t="s">
        <v>7</v>
      </c>
      <c r="N340" t="s">
        <v>8</v>
      </c>
    </row>
    <row r="341" spans="1:14" x14ac:dyDescent="0.25">
      <c r="A341">
        <v>344</v>
      </c>
      <c r="B341" t="s">
        <v>1356</v>
      </c>
      <c r="C341" t="s">
        <v>1357</v>
      </c>
      <c r="D341" t="s">
        <v>1265</v>
      </c>
      <c r="E341" t="s">
        <v>1358</v>
      </c>
      <c r="F341" t="s">
        <v>1359</v>
      </c>
      <c r="G341">
        <v>50.865898132300003</v>
      </c>
      <c r="H341">
        <v>7.1427397727999997</v>
      </c>
      <c r="I341">
        <v>302</v>
      </c>
      <c r="J341">
        <v>1</v>
      </c>
      <c r="K341" t="s">
        <v>34</v>
      </c>
      <c r="L341" t="s">
        <v>1267</v>
      </c>
      <c r="M341" t="s">
        <v>7</v>
      </c>
      <c r="N341" t="s">
        <v>8</v>
      </c>
    </row>
    <row r="342" spans="1:14" x14ac:dyDescent="0.25">
      <c r="A342">
        <v>345</v>
      </c>
      <c r="B342" t="s">
        <v>1360</v>
      </c>
      <c r="C342" t="s">
        <v>1361</v>
      </c>
      <c r="D342" t="s">
        <v>1265</v>
      </c>
      <c r="E342" t="s">
        <v>1362</v>
      </c>
      <c r="F342" t="s">
        <v>1363</v>
      </c>
      <c r="G342">
        <v>51.289501000000001</v>
      </c>
      <c r="H342">
        <v>6.7667799999999998</v>
      </c>
      <c r="I342">
        <v>147</v>
      </c>
      <c r="J342">
        <v>1</v>
      </c>
      <c r="K342" t="s">
        <v>34</v>
      </c>
      <c r="L342" t="s">
        <v>1267</v>
      </c>
      <c r="M342" t="s">
        <v>7</v>
      </c>
      <c r="N342" t="s">
        <v>8</v>
      </c>
    </row>
    <row r="343" spans="1:14" x14ac:dyDescent="0.25">
      <c r="A343">
        <v>346</v>
      </c>
      <c r="B343" t="s">
        <v>1364</v>
      </c>
      <c r="C343" t="s">
        <v>1365</v>
      </c>
      <c r="D343" t="s">
        <v>1265</v>
      </c>
      <c r="E343" t="s">
        <v>1366</v>
      </c>
      <c r="F343" t="s">
        <v>1367</v>
      </c>
      <c r="G343">
        <v>48.353802000000002</v>
      </c>
      <c r="H343">
        <v>11.786099999999999</v>
      </c>
      <c r="I343">
        <v>1487</v>
      </c>
      <c r="J343">
        <v>1</v>
      </c>
      <c r="K343" t="s">
        <v>34</v>
      </c>
      <c r="L343" t="s">
        <v>1267</v>
      </c>
      <c r="M343" t="s">
        <v>7</v>
      </c>
      <c r="N343" t="s">
        <v>8</v>
      </c>
    </row>
    <row r="344" spans="1:14" x14ac:dyDescent="0.25">
      <c r="A344">
        <v>347</v>
      </c>
      <c r="B344" t="s">
        <v>1368</v>
      </c>
      <c r="C344" t="s">
        <v>1369</v>
      </c>
      <c r="D344" t="s">
        <v>1265</v>
      </c>
      <c r="E344" t="s">
        <v>1370</v>
      </c>
      <c r="F344" t="s">
        <v>1371</v>
      </c>
      <c r="G344">
        <v>49.498699000000002</v>
      </c>
      <c r="H344">
        <v>11.078056</v>
      </c>
      <c r="I344">
        <v>1046</v>
      </c>
      <c r="J344">
        <v>1</v>
      </c>
      <c r="K344" t="s">
        <v>34</v>
      </c>
      <c r="L344" t="s">
        <v>1267</v>
      </c>
      <c r="M344" t="s">
        <v>7</v>
      </c>
      <c r="N344" t="s">
        <v>8</v>
      </c>
    </row>
    <row r="345" spans="1:14" x14ac:dyDescent="0.25">
      <c r="A345">
        <v>348</v>
      </c>
      <c r="B345" t="s">
        <v>1372</v>
      </c>
      <c r="C345" t="s">
        <v>1373</v>
      </c>
      <c r="D345" t="s">
        <v>1265</v>
      </c>
      <c r="E345" t="s">
        <v>1374</v>
      </c>
      <c r="F345" t="s">
        <v>1375</v>
      </c>
      <c r="G345">
        <v>51.423889000000003</v>
      </c>
      <c r="H345">
        <v>12.236389000000001</v>
      </c>
      <c r="I345">
        <v>465</v>
      </c>
      <c r="J345">
        <v>1</v>
      </c>
      <c r="K345" t="s">
        <v>34</v>
      </c>
      <c r="L345" t="s">
        <v>1267</v>
      </c>
      <c r="M345" t="s">
        <v>7</v>
      </c>
      <c r="N345" t="s">
        <v>8</v>
      </c>
    </row>
    <row r="346" spans="1:14" x14ac:dyDescent="0.25">
      <c r="A346">
        <v>349</v>
      </c>
      <c r="B346" t="s">
        <v>1376</v>
      </c>
      <c r="C346" t="s">
        <v>1377</v>
      </c>
      <c r="D346" t="s">
        <v>1265</v>
      </c>
      <c r="E346" t="s">
        <v>1378</v>
      </c>
      <c r="F346" t="s">
        <v>1379</v>
      </c>
      <c r="G346">
        <v>49.214599609399997</v>
      </c>
      <c r="H346">
        <v>7.1095099449200001</v>
      </c>
      <c r="I346">
        <v>1058</v>
      </c>
      <c r="J346">
        <v>1</v>
      </c>
      <c r="K346" t="s">
        <v>34</v>
      </c>
      <c r="L346" t="s">
        <v>1267</v>
      </c>
      <c r="M346" t="s">
        <v>7</v>
      </c>
      <c r="N346" t="s">
        <v>8</v>
      </c>
    </row>
    <row r="347" spans="1:14" x14ac:dyDescent="0.25">
      <c r="A347">
        <v>350</v>
      </c>
      <c r="B347" t="s">
        <v>1380</v>
      </c>
      <c r="C347" t="s">
        <v>1381</v>
      </c>
      <c r="D347" t="s">
        <v>1265</v>
      </c>
      <c r="E347" t="s">
        <v>1382</v>
      </c>
      <c r="F347" t="s">
        <v>1383</v>
      </c>
      <c r="G347">
        <v>48.689899444599902</v>
      </c>
      <c r="H347">
        <v>9.2219600677500004</v>
      </c>
      <c r="I347">
        <v>1276</v>
      </c>
      <c r="J347">
        <v>1</v>
      </c>
      <c r="K347" t="s">
        <v>34</v>
      </c>
      <c r="L347" t="s">
        <v>1267</v>
      </c>
      <c r="M347" t="s">
        <v>7</v>
      </c>
      <c r="N347" t="s">
        <v>8</v>
      </c>
    </row>
    <row r="348" spans="1:14" x14ac:dyDescent="0.25">
      <c r="A348">
        <v>351</v>
      </c>
      <c r="B348" t="s">
        <v>1384</v>
      </c>
      <c r="C348" t="s">
        <v>1330</v>
      </c>
      <c r="D348" t="s">
        <v>1265</v>
      </c>
      <c r="E348" t="s">
        <v>1385</v>
      </c>
      <c r="F348" t="s">
        <v>1386</v>
      </c>
      <c r="G348">
        <v>52.559699999999999</v>
      </c>
      <c r="H348">
        <v>13.287699999999999</v>
      </c>
      <c r="I348">
        <v>122</v>
      </c>
      <c r="J348">
        <v>1</v>
      </c>
      <c r="K348" t="s">
        <v>34</v>
      </c>
      <c r="L348" t="s">
        <v>1267</v>
      </c>
      <c r="M348" t="s">
        <v>7</v>
      </c>
      <c r="N348" t="s">
        <v>8</v>
      </c>
    </row>
    <row r="349" spans="1:14" x14ac:dyDescent="0.25">
      <c r="A349">
        <v>352</v>
      </c>
      <c r="B349" t="s">
        <v>1387</v>
      </c>
      <c r="C349" t="s">
        <v>1388</v>
      </c>
      <c r="D349" t="s">
        <v>1265</v>
      </c>
      <c r="E349" t="s">
        <v>1389</v>
      </c>
      <c r="F349" t="s">
        <v>1390</v>
      </c>
      <c r="G349">
        <v>52.461101532000001</v>
      </c>
      <c r="H349">
        <v>9.6850795745799996</v>
      </c>
      <c r="I349">
        <v>183</v>
      </c>
      <c r="J349">
        <v>1</v>
      </c>
      <c r="K349" t="s">
        <v>34</v>
      </c>
      <c r="L349" t="s">
        <v>1267</v>
      </c>
      <c r="M349" t="s">
        <v>7</v>
      </c>
      <c r="N349" t="s">
        <v>8</v>
      </c>
    </row>
    <row r="350" spans="1:14" x14ac:dyDescent="0.25">
      <c r="A350">
        <v>353</v>
      </c>
      <c r="B350" t="s">
        <v>1391</v>
      </c>
      <c r="C350" t="s">
        <v>1392</v>
      </c>
      <c r="D350" t="s">
        <v>1265</v>
      </c>
      <c r="E350" t="s">
        <v>1393</v>
      </c>
      <c r="F350" t="s">
        <v>1394</v>
      </c>
      <c r="G350">
        <v>53.0475006104</v>
      </c>
      <c r="H350">
        <v>8.7866697311399999</v>
      </c>
      <c r="I350">
        <v>14</v>
      </c>
      <c r="J350">
        <v>1</v>
      </c>
      <c r="K350" t="s">
        <v>34</v>
      </c>
      <c r="L350" t="s">
        <v>1267</v>
      </c>
      <c r="M350" t="s">
        <v>7</v>
      </c>
      <c r="N350" t="s">
        <v>8</v>
      </c>
    </row>
    <row r="351" spans="1:14" x14ac:dyDescent="0.25">
      <c r="A351">
        <v>354</v>
      </c>
      <c r="B351" t="s">
        <v>1395</v>
      </c>
      <c r="C351" t="s">
        <v>1396</v>
      </c>
      <c r="D351" t="s">
        <v>1265</v>
      </c>
      <c r="E351" t="s">
        <v>1397</v>
      </c>
      <c r="F351" t="s">
        <v>1398</v>
      </c>
      <c r="G351">
        <v>49.959999000000003</v>
      </c>
      <c r="H351">
        <v>8.6458329999999997</v>
      </c>
      <c r="I351">
        <v>384</v>
      </c>
      <c r="J351">
        <v>1</v>
      </c>
      <c r="K351" t="s">
        <v>34</v>
      </c>
      <c r="L351" t="s">
        <v>1267</v>
      </c>
      <c r="M351" t="s">
        <v>7</v>
      </c>
      <c r="N351" t="s">
        <v>8</v>
      </c>
    </row>
    <row r="352" spans="1:14" x14ac:dyDescent="0.25">
      <c r="A352">
        <v>355</v>
      </c>
      <c r="B352" t="s">
        <v>1399</v>
      </c>
      <c r="C352" t="s">
        <v>1400</v>
      </c>
      <c r="D352" t="s">
        <v>1265</v>
      </c>
      <c r="E352" t="s">
        <v>1401</v>
      </c>
      <c r="F352" t="s">
        <v>1402</v>
      </c>
      <c r="G352">
        <v>49.948700000000002</v>
      </c>
      <c r="H352">
        <v>7.26389</v>
      </c>
      <c r="I352">
        <v>1649</v>
      </c>
      <c r="J352">
        <v>1</v>
      </c>
      <c r="K352" t="s">
        <v>34</v>
      </c>
      <c r="L352" t="s">
        <v>1267</v>
      </c>
      <c r="M352" t="s">
        <v>7</v>
      </c>
      <c r="N352" t="s">
        <v>8</v>
      </c>
    </row>
    <row r="353" spans="1:14" x14ac:dyDescent="0.25">
      <c r="A353">
        <v>356</v>
      </c>
      <c r="B353" t="s">
        <v>1403</v>
      </c>
      <c r="C353" t="s">
        <v>1404</v>
      </c>
      <c r="D353" t="s">
        <v>1265</v>
      </c>
      <c r="E353" t="s">
        <v>1405</v>
      </c>
      <c r="F353" t="s">
        <v>1406</v>
      </c>
      <c r="G353">
        <v>49.473056999999997</v>
      </c>
      <c r="H353">
        <v>8.5141670000000005</v>
      </c>
      <c r="I353">
        <v>308</v>
      </c>
      <c r="J353">
        <v>1</v>
      </c>
      <c r="K353" t="s">
        <v>34</v>
      </c>
      <c r="L353" t="s">
        <v>1267</v>
      </c>
      <c r="M353" t="s">
        <v>7</v>
      </c>
      <c r="N353" t="s">
        <v>8</v>
      </c>
    </row>
    <row r="354" spans="1:14" x14ac:dyDescent="0.25">
      <c r="A354">
        <v>357</v>
      </c>
      <c r="B354" t="s">
        <v>1407</v>
      </c>
      <c r="C354" t="s">
        <v>1408</v>
      </c>
      <c r="D354" t="s">
        <v>1265</v>
      </c>
      <c r="E354" t="s">
        <v>101</v>
      </c>
      <c r="F354" t="s">
        <v>1409</v>
      </c>
      <c r="G354">
        <v>51.034999847412102</v>
      </c>
      <c r="H354">
        <v>8.6808328628540004</v>
      </c>
      <c r="I354">
        <v>1158</v>
      </c>
      <c r="J354">
        <v>1</v>
      </c>
      <c r="K354" t="s">
        <v>34</v>
      </c>
      <c r="L354" t="s">
        <v>1267</v>
      </c>
      <c r="M354" t="s">
        <v>7</v>
      </c>
      <c r="N354" t="s">
        <v>8</v>
      </c>
    </row>
    <row r="355" spans="1:14" x14ac:dyDescent="0.25">
      <c r="A355">
        <v>358</v>
      </c>
      <c r="B355" t="s">
        <v>1410</v>
      </c>
      <c r="C355" t="s">
        <v>1411</v>
      </c>
      <c r="D355" t="s">
        <v>1265</v>
      </c>
      <c r="E355" t="s">
        <v>101</v>
      </c>
      <c r="F355" t="s">
        <v>1412</v>
      </c>
      <c r="G355">
        <v>49.606945000000003</v>
      </c>
      <c r="H355">
        <v>8.3683329999999998</v>
      </c>
      <c r="I355">
        <v>295</v>
      </c>
      <c r="J355">
        <v>1</v>
      </c>
      <c r="K355" t="s">
        <v>34</v>
      </c>
      <c r="L355" t="s">
        <v>1267</v>
      </c>
      <c r="M355" t="s">
        <v>7</v>
      </c>
      <c r="N355" t="s">
        <v>8</v>
      </c>
    </row>
    <row r="356" spans="1:14" x14ac:dyDescent="0.25">
      <c r="A356">
        <v>359</v>
      </c>
      <c r="B356" t="s">
        <v>1413</v>
      </c>
      <c r="C356" t="s">
        <v>1414</v>
      </c>
      <c r="D356" t="s">
        <v>1265</v>
      </c>
      <c r="E356" t="s">
        <v>101</v>
      </c>
      <c r="F356" t="s">
        <v>1415</v>
      </c>
      <c r="G356">
        <v>49.967498999999997</v>
      </c>
      <c r="H356">
        <v>8.1472219999999993</v>
      </c>
      <c r="I356">
        <v>525</v>
      </c>
      <c r="J356">
        <v>1</v>
      </c>
      <c r="K356" t="s">
        <v>34</v>
      </c>
      <c r="L356" t="s">
        <v>1267</v>
      </c>
      <c r="M356" t="s">
        <v>7</v>
      </c>
      <c r="N356" t="s">
        <v>8</v>
      </c>
    </row>
    <row r="357" spans="1:14" x14ac:dyDescent="0.25">
      <c r="A357">
        <v>360</v>
      </c>
      <c r="B357" t="s">
        <v>1416</v>
      </c>
      <c r="C357" t="s">
        <v>1417</v>
      </c>
      <c r="D357" t="s">
        <v>1265</v>
      </c>
      <c r="E357" t="s">
        <v>1418</v>
      </c>
      <c r="F357" t="s">
        <v>1419</v>
      </c>
      <c r="G357">
        <v>50.991604000000002</v>
      </c>
      <c r="H357">
        <v>10.47973</v>
      </c>
      <c r="I357">
        <v>1112</v>
      </c>
      <c r="J357">
        <v>1</v>
      </c>
      <c r="K357" t="s">
        <v>34</v>
      </c>
      <c r="L357" t="s">
        <v>1267</v>
      </c>
      <c r="M357" t="s">
        <v>7</v>
      </c>
      <c r="N357" t="s">
        <v>8</v>
      </c>
    </row>
    <row r="358" spans="1:14" x14ac:dyDescent="0.25">
      <c r="A358">
        <v>361</v>
      </c>
      <c r="B358" t="s">
        <v>1420</v>
      </c>
      <c r="C358" t="s">
        <v>1421</v>
      </c>
      <c r="D358" t="s">
        <v>1265</v>
      </c>
      <c r="E358" t="s">
        <v>1422</v>
      </c>
      <c r="F358" t="s">
        <v>1423</v>
      </c>
      <c r="G358">
        <v>50.707698822021399</v>
      </c>
      <c r="H358">
        <v>8.0829696655273402</v>
      </c>
      <c r="I358">
        <v>1966</v>
      </c>
      <c r="J358">
        <v>1</v>
      </c>
      <c r="K358" t="s">
        <v>34</v>
      </c>
      <c r="L358" t="s">
        <v>1267</v>
      </c>
      <c r="M358" t="s">
        <v>7</v>
      </c>
      <c r="N358" t="s">
        <v>8</v>
      </c>
    </row>
    <row r="359" spans="1:14" x14ac:dyDescent="0.25">
      <c r="A359">
        <v>362</v>
      </c>
      <c r="B359" t="s">
        <v>1424</v>
      </c>
      <c r="C359" t="s">
        <v>1350</v>
      </c>
      <c r="D359" t="s">
        <v>1265</v>
      </c>
      <c r="E359" t="s">
        <v>1425</v>
      </c>
      <c r="F359" t="s">
        <v>1426</v>
      </c>
      <c r="G359">
        <v>53.5352783203125</v>
      </c>
      <c r="H359">
        <v>9.8355560302734304</v>
      </c>
      <c r="I359">
        <v>23</v>
      </c>
      <c r="J359">
        <v>1</v>
      </c>
      <c r="K359" t="s">
        <v>34</v>
      </c>
      <c r="L359" t="s">
        <v>1267</v>
      </c>
      <c r="M359" t="s">
        <v>7</v>
      </c>
      <c r="N359" t="s">
        <v>8</v>
      </c>
    </row>
    <row r="360" spans="1:14" x14ac:dyDescent="0.25">
      <c r="A360">
        <v>363</v>
      </c>
      <c r="B360" t="s">
        <v>1427</v>
      </c>
      <c r="C360" t="s">
        <v>1428</v>
      </c>
      <c r="D360" t="s">
        <v>1265</v>
      </c>
      <c r="E360" t="s">
        <v>1429</v>
      </c>
      <c r="F360" t="s">
        <v>1430</v>
      </c>
      <c r="G360">
        <v>54.379444122314403</v>
      </c>
      <c r="H360">
        <v>10.1452779769897</v>
      </c>
      <c r="I360">
        <v>102</v>
      </c>
      <c r="J360">
        <v>1</v>
      </c>
      <c r="K360" t="s">
        <v>34</v>
      </c>
      <c r="L360" t="s">
        <v>1267</v>
      </c>
      <c r="M360" t="s">
        <v>7</v>
      </c>
      <c r="N360" t="s">
        <v>8</v>
      </c>
    </row>
    <row r="361" spans="1:14" x14ac:dyDescent="0.25">
      <c r="A361">
        <v>364</v>
      </c>
      <c r="B361" t="s">
        <v>1431</v>
      </c>
      <c r="C361" t="s">
        <v>1432</v>
      </c>
      <c r="D361" t="s">
        <v>1265</v>
      </c>
      <c r="E361" t="s">
        <v>1433</v>
      </c>
      <c r="F361" t="s">
        <v>1434</v>
      </c>
      <c r="G361">
        <v>53.805400848399998</v>
      </c>
      <c r="H361">
        <v>10.719200134299999</v>
      </c>
      <c r="I361">
        <v>53</v>
      </c>
      <c r="J361">
        <v>1</v>
      </c>
      <c r="K361" t="s">
        <v>34</v>
      </c>
      <c r="L361" t="s">
        <v>1267</v>
      </c>
      <c r="M361" t="s">
        <v>7</v>
      </c>
      <c r="N361" t="s">
        <v>8</v>
      </c>
    </row>
    <row r="362" spans="1:14" x14ac:dyDescent="0.25">
      <c r="A362">
        <v>365</v>
      </c>
      <c r="B362" t="s">
        <v>1435</v>
      </c>
      <c r="C362" t="s">
        <v>1436</v>
      </c>
      <c r="D362" t="s">
        <v>1265</v>
      </c>
      <c r="E362" t="s">
        <v>101</v>
      </c>
      <c r="F362" t="s">
        <v>1437</v>
      </c>
      <c r="G362">
        <v>50.405555724999999</v>
      </c>
      <c r="H362">
        <v>6.5288891792000001</v>
      </c>
      <c r="I362">
        <v>1896</v>
      </c>
      <c r="J362">
        <v>1</v>
      </c>
      <c r="K362" t="s">
        <v>34</v>
      </c>
      <c r="L362" t="s">
        <v>1267</v>
      </c>
      <c r="M362" t="s">
        <v>7</v>
      </c>
      <c r="N362" t="s">
        <v>8</v>
      </c>
    </row>
    <row r="363" spans="1:14" x14ac:dyDescent="0.25">
      <c r="A363">
        <v>366</v>
      </c>
      <c r="B363" t="s">
        <v>1438</v>
      </c>
      <c r="C363" t="s">
        <v>1439</v>
      </c>
      <c r="D363" t="s">
        <v>1265</v>
      </c>
      <c r="E363" t="s">
        <v>101</v>
      </c>
      <c r="F363" t="s">
        <v>1440</v>
      </c>
      <c r="G363">
        <v>51.099998474121001</v>
      </c>
      <c r="H363">
        <v>7.5999999046325604</v>
      </c>
      <c r="I363">
        <v>1549</v>
      </c>
      <c r="J363">
        <v>1</v>
      </c>
      <c r="K363" t="s">
        <v>34</v>
      </c>
      <c r="L363" t="s">
        <v>1267</v>
      </c>
      <c r="M363" t="s">
        <v>7</v>
      </c>
      <c r="N363" t="s">
        <v>8</v>
      </c>
    </row>
    <row r="364" spans="1:14" x14ac:dyDescent="0.25">
      <c r="A364">
        <v>367</v>
      </c>
      <c r="B364" t="s">
        <v>1441</v>
      </c>
      <c r="C364" t="s">
        <v>1442</v>
      </c>
      <c r="D364" t="s">
        <v>1265</v>
      </c>
      <c r="E364" t="s">
        <v>101</v>
      </c>
      <c r="F364" t="s">
        <v>1443</v>
      </c>
      <c r="G364">
        <v>51.483890533447202</v>
      </c>
      <c r="H364">
        <v>7.89833307266235</v>
      </c>
      <c r="I364">
        <v>794</v>
      </c>
      <c r="J364">
        <v>1</v>
      </c>
      <c r="K364" t="s">
        <v>34</v>
      </c>
      <c r="L364" t="s">
        <v>1267</v>
      </c>
      <c r="M364" t="s">
        <v>7</v>
      </c>
      <c r="N364" t="s">
        <v>8</v>
      </c>
    </row>
    <row r="365" spans="1:14" x14ac:dyDescent="0.25">
      <c r="A365">
        <v>368</v>
      </c>
      <c r="B365" t="s">
        <v>1444</v>
      </c>
      <c r="C365" t="s">
        <v>1445</v>
      </c>
      <c r="D365" t="s">
        <v>1265</v>
      </c>
      <c r="E365" t="s">
        <v>1446</v>
      </c>
      <c r="F365" t="s">
        <v>1447</v>
      </c>
      <c r="G365">
        <v>51.40230178833</v>
      </c>
      <c r="H365">
        <v>6.9373297691345197</v>
      </c>
      <c r="I365">
        <v>424</v>
      </c>
      <c r="J365">
        <v>1</v>
      </c>
      <c r="K365" t="s">
        <v>34</v>
      </c>
      <c r="L365" t="s">
        <v>1267</v>
      </c>
      <c r="M365" t="s">
        <v>7</v>
      </c>
      <c r="N365" t="s">
        <v>8</v>
      </c>
    </row>
    <row r="366" spans="1:14" x14ac:dyDescent="0.25">
      <c r="A366">
        <v>369</v>
      </c>
      <c r="B366" t="s">
        <v>1448</v>
      </c>
      <c r="C366" t="s">
        <v>1449</v>
      </c>
      <c r="D366" t="s">
        <v>1265</v>
      </c>
      <c r="E366" t="s">
        <v>1450</v>
      </c>
      <c r="F366" t="s">
        <v>1451</v>
      </c>
      <c r="G366">
        <v>51.964722000000002</v>
      </c>
      <c r="H366">
        <v>8.5444440000000004</v>
      </c>
      <c r="I366">
        <v>454</v>
      </c>
      <c r="J366">
        <v>1</v>
      </c>
      <c r="K366" t="s">
        <v>34</v>
      </c>
      <c r="L366" t="s">
        <v>1267</v>
      </c>
      <c r="M366" t="s">
        <v>7</v>
      </c>
      <c r="N366" t="s">
        <v>8</v>
      </c>
    </row>
    <row r="367" spans="1:14" x14ac:dyDescent="0.25">
      <c r="A367">
        <v>370</v>
      </c>
      <c r="B367" t="s">
        <v>1452</v>
      </c>
      <c r="C367" t="s">
        <v>1453</v>
      </c>
      <c r="D367" t="s">
        <v>1265</v>
      </c>
      <c r="E367" t="s">
        <v>1454</v>
      </c>
      <c r="F367" t="s">
        <v>1455</v>
      </c>
      <c r="G367">
        <v>51.230277999999998</v>
      </c>
      <c r="H367">
        <v>6.5044440000000003</v>
      </c>
      <c r="I367">
        <v>125</v>
      </c>
      <c r="J367">
        <v>1</v>
      </c>
      <c r="K367" t="s">
        <v>34</v>
      </c>
      <c r="L367" t="s">
        <v>1267</v>
      </c>
      <c r="M367" t="s">
        <v>7</v>
      </c>
      <c r="N367" t="s">
        <v>8</v>
      </c>
    </row>
    <row r="368" spans="1:14" x14ac:dyDescent="0.25">
      <c r="A368">
        <v>371</v>
      </c>
      <c r="B368" t="s">
        <v>1456</v>
      </c>
      <c r="C368" t="s">
        <v>1457</v>
      </c>
      <c r="D368" t="s">
        <v>1265</v>
      </c>
      <c r="E368" t="s">
        <v>1458</v>
      </c>
      <c r="F368" t="s">
        <v>1459</v>
      </c>
      <c r="G368">
        <v>51.614101409899902</v>
      </c>
      <c r="H368">
        <v>8.6163196563699902</v>
      </c>
      <c r="I368">
        <v>699</v>
      </c>
      <c r="J368">
        <v>1</v>
      </c>
      <c r="K368" t="s">
        <v>34</v>
      </c>
      <c r="L368" t="s">
        <v>1267</v>
      </c>
      <c r="M368" t="s">
        <v>7</v>
      </c>
      <c r="N368" t="s">
        <v>8</v>
      </c>
    </row>
    <row r="369" spans="1:14" x14ac:dyDescent="0.25">
      <c r="A369">
        <v>372</v>
      </c>
      <c r="B369" t="s">
        <v>1460</v>
      </c>
      <c r="C369" t="s">
        <v>1461</v>
      </c>
      <c r="D369" t="s">
        <v>1265</v>
      </c>
      <c r="E369" t="s">
        <v>101</v>
      </c>
      <c r="F369" t="s">
        <v>1462</v>
      </c>
      <c r="G369">
        <v>51.995834350585902</v>
      </c>
      <c r="H369">
        <v>6.8405561447143501</v>
      </c>
      <c r="I369">
        <v>157</v>
      </c>
      <c r="J369">
        <v>1</v>
      </c>
      <c r="K369" t="s">
        <v>34</v>
      </c>
      <c r="L369" t="s">
        <v>1267</v>
      </c>
      <c r="M369" t="s">
        <v>7</v>
      </c>
      <c r="N369" t="s">
        <v>8</v>
      </c>
    </row>
    <row r="370" spans="1:14" x14ac:dyDescent="0.25">
      <c r="A370">
        <v>373</v>
      </c>
      <c r="B370" t="s">
        <v>1463</v>
      </c>
      <c r="C370" t="s">
        <v>1464</v>
      </c>
      <c r="D370" t="s">
        <v>1265</v>
      </c>
      <c r="E370" t="s">
        <v>1465</v>
      </c>
      <c r="F370" t="s">
        <v>1466</v>
      </c>
      <c r="G370">
        <v>51.518299102799901</v>
      </c>
      <c r="H370">
        <v>7.6122398376499998</v>
      </c>
      <c r="I370">
        <v>425</v>
      </c>
      <c r="J370">
        <v>1</v>
      </c>
      <c r="K370" t="s">
        <v>34</v>
      </c>
      <c r="L370" t="s">
        <v>1267</v>
      </c>
      <c r="M370" t="s">
        <v>7</v>
      </c>
      <c r="N370" t="s">
        <v>8</v>
      </c>
    </row>
    <row r="371" spans="1:14" x14ac:dyDescent="0.25">
      <c r="A371">
        <v>374</v>
      </c>
      <c r="B371" t="s">
        <v>1467</v>
      </c>
      <c r="C371" t="s">
        <v>1468</v>
      </c>
      <c r="D371" t="s">
        <v>1265</v>
      </c>
      <c r="E371" t="s">
        <v>1469</v>
      </c>
      <c r="F371" t="s">
        <v>1470</v>
      </c>
      <c r="G371">
        <v>48.425277999999999</v>
      </c>
      <c r="H371">
        <v>10.931666999999999</v>
      </c>
      <c r="I371">
        <v>1516</v>
      </c>
      <c r="J371">
        <v>1</v>
      </c>
      <c r="K371" t="s">
        <v>34</v>
      </c>
      <c r="L371" t="s">
        <v>1267</v>
      </c>
      <c r="M371" t="s">
        <v>7</v>
      </c>
      <c r="N371" t="s">
        <v>8</v>
      </c>
    </row>
    <row r="372" spans="1:14" x14ac:dyDescent="0.25">
      <c r="A372">
        <v>375</v>
      </c>
      <c r="B372" t="s">
        <v>1471</v>
      </c>
      <c r="C372" t="s">
        <v>1472</v>
      </c>
      <c r="D372" t="s">
        <v>1265</v>
      </c>
      <c r="E372" t="s">
        <v>101</v>
      </c>
      <c r="F372" t="s">
        <v>1473</v>
      </c>
      <c r="G372">
        <v>48.111111000000001</v>
      </c>
      <c r="H372">
        <v>9.7627780000000008</v>
      </c>
      <c r="I372">
        <v>1903</v>
      </c>
      <c r="J372">
        <v>1</v>
      </c>
      <c r="K372" t="s">
        <v>34</v>
      </c>
      <c r="L372" t="s">
        <v>1267</v>
      </c>
      <c r="M372" t="s">
        <v>7</v>
      </c>
      <c r="N372" t="s">
        <v>8</v>
      </c>
    </row>
    <row r="373" spans="1:14" x14ac:dyDescent="0.25">
      <c r="A373">
        <v>376</v>
      </c>
      <c r="B373" t="s">
        <v>1474</v>
      </c>
      <c r="C373" t="s">
        <v>1475</v>
      </c>
      <c r="D373" t="s">
        <v>1265</v>
      </c>
      <c r="E373" t="s">
        <v>101</v>
      </c>
      <c r="F373" t="s">
        <v>1476</v>
      </c>
      <c r="G373">
        <v>48.396110534667898</v>
      </c>
      <c r="H373">
        <v>12.7236108779907</v>
      </c>
      <c r="I373">
        <v>1342</v>
      </c>
      <c r="J373">
        <v>1</v>
      </c>
      <c r="K373" t="s">
        <v>34</v>
      </c>
      <c r="L373" t="s">
        <v>1267</v>
      </c>
      <c r="M373" t="s">
        <v>7</v>
      </c>
      <c r="N373" t="s">
        <v>8</v>
      </c>
    </row>
    <row r="374" spans="1:14" x14ac:dyDescent="0.25">
      <c r="A374">
        <v>377</v>
      </c>
      <c r="B374" t="s">
        <v>1477</v>
      </c>
      <c r="C374" t="s">
        <v>1478</v>
      </c>
      <c r="D374" t="s">
        <v>1265</v>
      </c>
      <c r="E374" t="s">
        <v>101</v>
      </c>
      <c r="F374" t="s">
        <v>1479</v>
      </c>
      <c r="G374">
        <v>48.106945000000003</v>
      </c>
      <c r="H374">
        <v>10.525</v>
      </c>
      <c r="I374">
        <v>1857</v>
      </c>
      <c r="J374">
        <v>1</v>
      </c>
      <c r="K374" t="s">
        <v>34</v>
      </c>
      <c r="L374" t="s">
        <v>1267</v>
      </c>
      <c r="M374" t="s">
        <v>7</v>
      </c>
      <c r="N374" t="s">
        <v>8</v>
      </c>
    </row>
    <row r="375" spans="1:14" x14ac:dyDescent="0.25">
      <c r="A375">
        <v>378</v>
      </c>
      <c r="B375" t="s">
        <v>1480</v>
      </c>
      <c r="C375" t="s">
        <v>1481</v>
      </c>
      <c r="D375" t="s">
        <v>1265</v>
      </c>
      <c r="E375" t="s">
        <v>1482</v>
      </c>
      <c r="F375" t="s">
        <v>1483</v>
      </c>
      <c r="G375">
        <v>48.081401999999997</v>
      </c>
      <c r="H375">
        <v>11.283099999999999</v>
      </c>
      <c r="I375">
        <v>1947</v>
      </c>
      <c r="J375">
        <v>1</v>
      </c>
      <c r="K375" t="s">
        <v>34</v>
      </c>
      <c r="L375" t="s">
        <v>1267</v>
      </c>
      <c r="M375" t="s">
        <v>7</v>
      </c>
      <c r="N375" t="s">
        <v>8</v>
      </c>
    </row>
    <row r="376" spans="1:14" x14ac:dyDescent="0.25">
      <c r="A376">
        <v>379</v>
      </c>
      <c r="B376" t="s">
        <v>1484</v>
      </c>
      <c r="C376" t="s">
        <v>1485</v>
      </c>
      <c r="D376" t="s">
        <v>1265</v>
      </c>
      <c r="E376" t="s">
        <v>1486</v>
      </c>
      <c r="F376" t="s">
        <v>1487</v>
      </c>
      <c r="G376">
        <v>48.900833129882798</v>
      </c>
      <c r="H376">
        <v>12.5166673660278</v>
      </c>
      <c r="I376">
        <v>1047</v>
      </c>
      <c r="J376">
        <v>1</v>
      </c>
      <c r="K376" t="s">
        <v>34</v>
      </c>
      <c r="L376" t="s">
        <v>1267</v>
      </c>
      <c r="M376" t="s">
        <v>7</v>
      </c>
      <c r="N376" t="s">
        <v>8</v>
      </c>
    </row>
    <row r="377" spans="1:14" x14ac:dyDescent="0.25">
      <c r="A377">
        <v>380</v>
      </c>
      <c r="B377" t="s">
        <v>1488</v>
      </c>
      <c r="C377" t="s">
        <v>1489</v>
      </c>
      <c r="D377" t="s">
        <v>1265</v>
      </c>
      <c r="E377" t="s">
        <v>101</v>
      </c>
      <c r="F377" t="s">
        <v>1490</v>
      </c>
      <c r="G377">
        <v>48.634998321533203</v>
      </c>
      <c r="H377">
        <v>13.1955556869506</v>
      </c>
      <c r="I377">
        <v>991</v>
      </c>
      <c r="J377">
        <v>1</v>
      </c>
      <c r="K377" t="s">
        <v>34</v>
      </c>
      <c r="L377" t="s">
        <v>1267</v>
      </c>
      <c r="M377" t="s">
        <v>7</v>
      </c>
      <c r="N377" t="s">
        <v>8</v>
      </c>
    </row>
    <row r="378" spans="1:14" x14ac:dyDescent="0.25">
      <c r="A378">
        <v>381</v>
      </c>
      <c r="B378" t="s">
        <v>1491</v>
      </c>
      <c r="C378" t="s">
        <v>1492</v>
      </c>
      <c r="D378" t="s">
        <v>1265</v>
      </c>
      <c r="E378" t="s">
        <v>101</v>
      </c>
      <c r="F378" t="s">
        <v>1493</v>
      </c>
      <c r="G378">
        <v>47.858890533447202</v>
      </c>
      <c r="H378">
        <v>10.014166831970201</v>
      </c>
      <c r="I378">
        <v>2100</v>
      </c>
      <c r="J378">
        <v>1</v>
      </c>
      <c r="K378" t="s">
        <v>34</v>
      </c>
      <c r="L378" t="s">
        <v>1267</v>
      </c>
      <c r="M378" t="s">
        <v>7</v>
      </c>
      <c r="N378" t="s">
        <v>8</v>
      </c>
    </row>
    <row r="379" spans="1:14" x14ac:dyDescent="0.25">
      <c r="A379">
        <v>382</v>
      </c>
      <c r="B379" t="s">
        <v>1494</v>
      </c>
      <c r="C379" t="s">
        <v>1495</v>
      </c>
      <c r="D379" t="s">
        <v>1265</v>
      </c>
      <c r="E379" t="s">
        <v>1496</v>
      </c>
      <c r="F379" t="s">
        <v>1497</v>
      </c>
      <c r="G379">
        <v>47.671298980699902</v>
      </c>
      <c r="H379">
        <v>9.51148986816</v>
      </c>
      <c r="I379">
        <v>1367</v>
      </c>
      <c r="J379">
        <v>1</v>
      </c>
      <c r="K379" t="s">
        <v>34</v>
      </c>
      <c r="L379" t="s">
        <v>1267</v>
      </c>
      <c r="M379" t="s">
        <v>7</v>
      </c>
      <c r="N379" t="s">
        <v>8</v>
      </c>
    </row>
    <row r="380" spans="1:14" x14ac:dyDescent="0.25">
      <c r="A380">
        <v>383</v>
      </c>
      <c r="B380" t="s">
        <v>1498</v>
      </c>
      <c r="C380" t="s">
        <v>1499</v>
      </c>
      <c r="D380" t="s">
        <v>1265</v>
      </c>
      <c r="E380" t="s">
        <v>1500</v>
      </c>
      <c r="F380" t="s">
        <v>1501</v>
      </c>
      <c r="G380">
        <v>53.426997999999998</v>
      </c>
      <c r="H380">
        <v>11.7834</v>
      </c>
      <c r="I380">
        <v>166</v>
      </c>
      <c r="J380">
        <v>1</v>
      </c>
      <c r="K380" t="s">
        <v>34</v>
      </c>
      <c r="L380" t="s">
        <v>1267</v>
      </c>
      <c r="M380" t="s">
        <v>7</v>
      </c>
      <c r="N380" t="s">
        <v>8</v>
      </c>
    </row>
    <row r="381" spans="1:14" x14ac:dyDescent="0.25">
      <c r="A381">
        <v>384</v>
      </c>
      <c r="B381" t="s">
        <v>1502</v>
      </c>
      <c r="C381" t="s">
        <v>1503</v>
      </c>
      <c r="D381" t="s">
        <v>1265</v>
      </c>
      <c r="E381" t="s">
        <v>101</v>
      </c>
      <c r="F381" t="s">
        <v>1504</v>
      </c>
      <c r="G381">
        <v>52.628887176513601</v>
      </c>
      <c r="H381">
        <v>11.818611145019499</v>
      </c>
      <c r="I381">
        <v>184</v>
      </c>
      <c r="J381">
        <v>1</v>
      </c>
      <c r="K381" t="s">
        <v>34</v>
      </c>
      <c r="L381" t="s">
        <v>1267</v>
      </c>
      <c r="M381" t="s">
        <v>7</v>
      </c>
      <c r="N381" t="s">
        <v>8</v>
      </c>
    </row>
    <row r="382" spans="1:14" x14ac:dyDescent="0.25">
      <c r="A382">
        <v>385</v>
      </c>
      <c r="B382" t="s">
        <v>1505</v>
      </c>
      <c r="C382" t="s">
        <v>1506</v>
      </c>
      <c r="D382" t="s">
        <v>1265</v>
      </c>
      <c r="E382" t="s">
        <v>101</v>
      </c>
      <c r="F382" t="s">
        <v>1507</v>
      </c>
      <c r="G382">
        <v>48.777778625488203</v>
      </c>
      <c r="H382">
        <v>10.264721870422299</v>
      </c>
      <c r="I382">
        <v>1916</v>
      </c>
      <c r="J382">
        <v>1</v>
      </c>
      <c r="K382" t="s">
        <v>34</v>
      </c>
      <c r="L382" t="s">
        <v>1267</v>
      </c>
      <c r="M382" t="s">
        <v>7</v>
      </c>
      <c r="N382" t="s">
        <v>8</v>
      </c>
    </row>
    <row r="383" spans="1:14" x14ac:dyDescent="0.25">
      <c r="A383">
        <v>386</v>
      </c>
      <c r="B383" t="s">
        <v>1508</v>
      </c>
      <c r="C383" t="s">
        <v>1509</v>
      </c>
      <c r="D383" t="s">
        <v>1265</v>
      </c>
      <c r="E383" t="s">
        <v>1510</v>
      </c>
      <c r="F383" t="s">
        <v>1511</v>
      </c>
      <c r="G383">
        <v>49.985000999999997</v>
      </c>
      <c r="H383">
        <v>11.64</v>
      </c>
      <c r="I383">
        <v>1601</v>
      </c>
      <c r="J383">
        <v>1</v>
      </c>
      <c r="K383" t="s">
        <v>34</v>
      </c>
      <c r="L383" t="s">
        <v>1267</v>
      </c>
      <c r="M383" t="s">
        <v>7</v>
      </c>
      <c r="N383" t="s">
        <v>8</v>
      </c>
    </row>
    <row r="384" spans="1:14" x14ac:dyDescent="0.25">
      <c r="A384">
        <v>387</v>
      </c>
      <c r="B384" t="s">
        <v>1512</v>
      </c>
      <c r="C384" t="s">
        <v>1513</v>
      </c>
      <c r="D384" t="s">
        <v>1265</v>
      </c>
      <c r="E384" t="s">
        <v>1514</v>
      </c>
      <c r="F384" t="s">
        <v>1515</v>
      </c>
      <c r="G384">
        <v>49.794166564941001</v>
      </c>
      <c r="H384">
        <v>11.133610725403001</v>
      </c>
      <c r="I384">
        <v>1673</v>
      </c>
      <c r="J384">
        <v>1</v>
      </c>
      <c r="K384" t="s">
        <v>34</v>
      </c>
      <c r="L384" t="s">
        <v>1267</v>
      </c>
      <c r="M384" t="s">
        <v>7</v>
      </c>
      <c r="N384" t="s">
        <v>8</v>
      </c>
    </row>
    <row r="385" spans="1:14" x14ac:dyDescent="0.25">
      <c r="A385">
        <v>388</v>
      </c>
      <c r="B385" t="s">
        <v>1516</v>
      </c>
      <c r="C385" t="s">
        <v>1517</v>
      </c>
      <c r="D385" t="s">
        <v>1265</v>
      </c>
      <c r="E385" t="s">
        <v>1518</v>
      </c>
      <c r="F385" t="s">
        <v>1519</v>
      </c>
      <c r="G385">
        <v>50.288612365722599</v>
      </c>
      <c r="H385">
        <v>11.8563890457153</v>
      </c>
      <c r="I385">
        <v>1959</v>
      </c>
      <c r="J385">
        <v>1</v>
      </c>
      <c r="K385" t="s">
        <v>34</v>
      </c>
      <c r="L385" t="s">
        <v>1267</v>
      </c>
      <c r="M385" t="s">
        <v>7</v>
      </c>
      <c r="N385" t="s">
        <v>8</v>
      </c>
    </row>
    <row r="386" spans="1:14" x14ac:dyDescent="0.25">
      <c r="A386">
        <v>389</v>
      </c>
      <c r="B386" t="s">
        <v>1520</v>
      </c>
      <c r="C386" t="s">
        <v>1521</v>
      </c>
      <c r="D386" t="s">
        <v>1265</v>
      </c>
      <c r="E386" t="s">
        <v>101</v>
      </c>
      <c r="F386" t="s">
        <v>1522</v>
      </c>
      <c r="G386">
        <v>50.018054962158203</v>
      </c>
      <c r="H386">
        <v>10.5294437408447</v>
      </c>
      <c r="I386">
        <v>719</v>
      </c>
      <c r="J386">
        <v>1</v>
      </c>
      <c r="K386" t="s">
        <v>34</v>
      </c>
      <c r="L386" t="s">
        <v>1267</v>
      </c>
      <c r="M386" t="s">
        <v>7</v>
      </c>
      <c r="N386" t="s">
        <v>8</v>
      </c>
    </row>
    <row r="387" spans="1:14" x14ac:dyDescent="0.25">
      <c r="A387">
        <v>390</v>
      </c>
      <c r="B387" t="s">
        <v>1523</v>
      </c>
      <c r="C387" t="s">
        <v>1524</v>
      </c>
      <c r="D387" t="s">
        <v>1265</v>
      </c>
      <c r="E387" t="s">
        <v>101</v>
      </c>
      <c r="F387" t="s">
        <v>1525</v>
      </c>
      <c r="G387">
        <v>50.325558000000001</v>
      </c>
      <c r="H387">
        <v>7.5286109999999997</v>
      </c>
      <c r="I387">
        <v>640</v>
      </c>
      <c r="J387">
        <v>1</v>
      </c>
      <c r="K387" t="s">
        <v>34</v>
      </c>
      <c r="L387" t="s">
        <v>1267</v>
      </c>
      <c r="M387" t="s">
        <v>7</v>
      </c>
      <c r="N387" t="s">
        <v>8</v>
      </c>
    </row>
    <row r="388" spans="1:14" x14ac:dyDescent="0.25">
      <c r="A388">
        <v>391</v>
      </c>
      <c r="B388" t="s">
        <v>1526</v>
      </c>
      <c r="C388" t="s">
        <v>1527</v>
      </c>
      <c r="D388" t="s">
        <v>1265</v>
      </c>
      <c r="E388" t="s">
        <v>101</v>
      </c>
      <c r="F388" t="s">
        <v>1528</v>
      </c>
      <c r="G388">
        <v>49.863888000000003</v>
      </c>
      <c r="H388">
        <v>6.7874999999999996</v>
      </c>
      <c r="I388">
        <v>666</v>
      </c>
      <c r="J388">
        <v>1</v>
      </c>
      <c r="K388" t="s">
        <v>34</v>
      </c>
      <c r="L388" t="s">
        <v>1267</v>
      </c>
      <c r="M388" t="s">
        <v>7</v>
      </c>
      <c r="N388" t="s">
        <v>8</v>
      </c>
    </row>
    <row r="389" spans="1:14" x14ac:dyDescent="0.25">
      <c r="A389">
        <v>392</v>
      </c>
      <c r="B389" t="s">
        <v>1529</v>
      </c>
      <c r="C389" t="s">
        <v>1530</v>
      </c>
      <c r="D389" t="s">
        <v>1265</v>
      </c>
      <c r="E389" t="s">
        <v>101</v>
      </c>
      <c r="F389" t="s">
        <v>1531</v>
      </c>
      <c r="G389">
        <v>49.304721999999998</v>
      </c>
      <c r="H389">
        <v>8.4513890000000007</v>
      </c>
      <c r="I389">
        <v>312</v>
      </c>
      <c r="J389">
        <v>1</v>
      </c>
      <c r="K389" t="s">
        <v>34</v>
      </c>
      <c r="L389" t="s">
        <v>1267</v>
      </c>
      <c r="M389" t="s">
        <v>7</v>
      </c>
      <c r="N389" t="s">
        <v>8</v>
      </c>
    </row>
    <row r="390" spans="1:14" x14ac:dyDescent="0.25">
      <c r="A390">
        <v>393</v>
      </c>
      <c r="B390" t="s">
        <v>1532</v>
      </c>
      <c r="C390" t="s">
        <v>1533</v>
      </c>
      <c r="D390" t="s">
        <v>1265</v>
      </c>
      <c r="E390" t="s">
        <v>1534</v>
      </c>
      <c r="F390" t="s">
        <v>1535</v>
      </c>
      <c r="G390">
        <v>49.209400000000002</v>
      </c>
      <c r="H390">
        <v>7.4005599999999996</v>
      </c>
      <c r="I390">
        <v>1132</v>
      </c>
      <c r="J390">
        <v>1</v>
      </c>
      <c r="K390" t="s">
        <v>34</v>
      </c>
      <c r="L390" t="s">
        <v>1267</v>
      </c>
      <c r="M390" t="s">
        <v>7</v>
      </c>
      <c r="N390" t="s">
        <v>8</v>
      </c>
    </row>
    <row r="391" spans="1:14" x14ac:dyDescent="0.25">
      <c r="A391">
        <v>394</v>
      </c>
      <c r="B391" t="s">
        <v>1536</v>
      </c>
      <c r="C391" t="s">
        <v>1537</v>
      </c>
      <c r="D391" t="s">
        <v>1265</v>
      </c>
      <c r="E391" t="s">
        <v>1538</v>
      </c>
      <c r="F391" t="s">
        <v>1539</v>
      </c>
      <c r="G391">
        <v>47.973331451399901</v>
      </c>
      <c r="H391">
        <v>8.5222215652499997</v>
      </c>
      <c r="I391">
        <v>2231</v>
      </c>
      <c r="J391">
        <v>1</v>
      </c>
      <c r="K391" t="s">
        <v>34</v>
      </c>
      <c r="L391" t="s">
        <v>1267</v>
      </c>
      <c r="M391" t="s">
        <v>7</v>
      </c>
      <c r="N391" t="s">
        <v>8</v>
      </c>
    </row>
    <row r="392" spans="1:14" x14ac:dyDescent="0.25">
      <c r="A392">
        <v>395</v>
      </c>
      <c r="B392" t="s">
        <v>1540</v>
      </c>
      <c r="C392" t="s">
        <v>1541</v>
      </c>
      <c r="D392" t="s">
        <v>1265</v>
      </c>
      <c r="E392" t="s">
        <v>101</v>
      </c>
      <c r="F392" t="s">
        <v>1542</v>
      </c>
      <c r="G392">
        <v>48.022777557399998</v>
      </c>
      <c r="H392">
        <v>7.8324999809299998</v>
      </c>
      <c r="I392">
        <v>801</v>
      </c>
      <c r="J392">
        <v>1</v>
      </c>
      <c r="K392" t="s">
        <v>34</v>
      </c>
      <c r="L392" t="s">
        <v>1267</v>
      </c>
      <c r="M392" t="s">
        <v>7</v>
      </c>
      <c r="N392" t="s">
        <v>8</v>
      </c>
    </row>
    <row r="393" spans="1:14" x14ac:dyDescent="0.25">
      <c r="A393">
        <v>396</v>
      </c>
      <c r="B393" t="s">
        <v>1543</v>
      </c>
      <c r="C393" t="s">
        <v>1544</v>
      </c>
      <c r="D393" t="s">
        <v>1265</v>
      </c>
      <c r="E393" t="s">
        <v>101</v>
      </c>
      <c r="F393" t="s">
        <v>1545</v>
      </c>
      <c r="G393">
        <v>48.053890228271399</v>
      </c>
      <c r="H393">
        <v>9.3727779388427699</v>
      </c>
      <c r="I393">
        <v>1818</v>
      </c>
      <c r="J393">
        <v>1</v>
      </c>
      <c r="K393" t="s">
        <v>34</v>
      </c>
      <c r="L393" t="s">
        <v>1267</v>
      </c>
      <c r="M393" t="s">
        <v>7</v>
      </c>
      <c r="N393" t="s">
        <v>8</v>
      </c>
    </row>
    <row r="394" spans="1:14" x14ac:dyDescent="0.25">
      <c r="A394">
        <v>397</v>
      </c>
      <c r="B394" t="s">
        <v>1546</v>
      </c>
      <c r="C394" t="s">
        <v>1547</v>
      </c>
      <c r="D394" t="s">
        <v>1265</v>
      </c>
      <c r="E394" t="s">
        <v>101</v>
      </c>
      <c r="F394" t="s">
        <v>1548</v>
      </c>
      <c r="G394">
        <v>49.118331909200002</v>
      </c>
      <c r="H394">
        <v>9.7838888168299896</v>
      </c>
      <c r="I394">
        <v>1299</v>
      </c>
      <c r="J394">
        <v>1</v>
      </c>
      <c r="K394" t="s">
        <v>34</v>
      </c>
      <c r="L394" t="s">
        <v>1267</v>
      </c>
      <c r="M394" t="s">
        <v>7</v>
      </c>
      <c r="N394" t="s">
        <v>8</v>
      </c>
    </row>
    <row r="395" spans="1:14" x14ac:dyDescent="0.25">
      <c r="A395">
        <v>398</v>
      </c>
      <c r="B395" t="s">
        <v>1549</v>
      </c>
      <c r="C395" t="s">
        <v>1550</v>
      </c>
      <c r="D395" t="s">
        <v>1265</v>
      </c>
      <c r="E395" t="s">
        <v>101</v>
      </c>
      <c r="F395" t="s">
        <v>1551</v>
      </c>
      <c r="G395">
        <v>51.607498</v>
      </c>
      <c r="H395">
        <v>13.743611</v>
      </c>
      <c r="I395">
        <v>384</v>
      </c>
      <c r="J395">
        <v>1</v>
      </c>
      <c r="K395" t="s">
        <v>34</v>
      </c>
      <c r="L395" t="s">
        <v>1267</v>
      </c>
      <c r="M395" t="s">
        <v>7</v>
      </c>
      <c r="N395" t="s">
        <v>8</v>
      </c>
    </row>
    <row r="396" spans="1:14" x14ac:dyDescent="0.25">
      <c r="A396">
        <v>399</v>
      </c>
      <c r="B396" t="s">
        <v>1552</v>
      </c>
      <c r="C396" t="s">
        <v>1553</v>
      </c>
      <c r="D396" t="s">
        <v>1265</v>
      </c>
      <c r="E396" t="s">
        <v>1554</v>
      </c>
      <c r="F396" t="s">
        <v>1555</v>
      </c>
      <c r="G396">
        <v>52.319198999999998</v>
      </c>
      <c r="H396">
        <v>10.556100000000001</v>
      </c>
      <c r="I396">
        <v>295</v>
      </c>
      <c r="J396">
        <v>1</v>
      </c>
      <c r="K396" t="s">
        <v>34</v>
      </c>
      <c r="L396" t="s">
        <v>1267</v>
      </c>
      <c r="M396" t="s">
        <v>7</v>
      </c>
      <c r="N396" t="s">
        <v>8</v>
      </c>
    </row>
    <row r="397" spans="1:14" x14ac:dyDescent="0.25">
      <c r="A397">
        <v>400</v>
      </c>
      <c r="B397" t="s">
        <v>1556</v>
      </c>
      <c r="C397" t="s">
        <v>1557</v>
      </c>
      <c r="D397" t="s">
        <v>1265</v>
      </c>
      <c r="E397" t="s">
        <v>1558</v>
      </c>
      <c r="F397" t="s">
        <v>1559</v>
      </c>
      <c r="G397">
        <v>51.417273000000002</v>
      </c>
      <c r="H397">
        <v>9.3849669999999996</v>
      </c>
      <c r="I397">
        <v>820</v>
      </c>
      <c r="J397">
        <v>1</v>
      </c>
      <c r="K397" t="s">
        <v>34</v>
      </c>
      <c r="L397" t="s">
        <v>1267</v>
      </c>
      <c r="M397" t="s">
        <v>7</v>
      </c>
      <c r="N397" t="s">
        <v>8</v>
      </c>
    </row>
    <row r="398" spans="1:14" x14ac:dyDescent="0.25">
      <c r="A398">
        <v>401</v>
      </c>
      <c r="B398" t="s">
        <v>1560</v>
      </c>
      <c r="C398" t="s">
        <v>1561</v>
      </c>
      <c r="D398" t="s">
        <v>1265</v>
      </c>
      <c r="E398" t="s">
        <v>101</v>
      </c>
      <c r="F398" t="s">
        <v>1562</v>
      </c>
      <c r="G398">
        <v>52.181388854980398</v>
      </c>
      <c r="H398">
        <v>9.9463891983032209</v>
      </c>
      <c r="I398">
        <v>292</v>
      </c>
      <c r="J398">
        <v>1</v>
      </c>
      <c r="K398" t="s">
        <v>34</v>
      </c>
      <c r="L398" t="s">
        <v>1267</v>
      </c>
      <c r="M398" t="s">
        <v>7</v>
      </c>
      <c r="N398" t="s">
        <v>8</v>
      </c>
    </row>
    <row r="399" spans="1:14" x14ac:dyDescent="0.25">
      <c r="A399">
        <v>402</v>
      </c>
      <c r="B399" t="s">
        <v>1563</v>
      </c>
      <c r="C399" t="s">
        <v>1564</v>
      </c>
      <c r="D399" t="s">
        <v>1265</v>
      </c>
      <c r="E399" t="s">
        <v>1565</v>
      </c>
      <c r="F399" t="s">
        <v>1566</v>
      </c>
      <c r="G399">
        <v>53.506943</v>
      </c>
      <c r="H399">
        <v>8.5727779999999996</v>
      </c>
      <c r="I399">
        <v>10</v>
      </c>
      <c r="J399">
        <v>1</v>
      </c>
      <c r="K399" t="s">
        <v>34</v>
      </c>
      <c r="L399" t="s">
        <v>1267</v>
      </c>
      <c r="M399" t="s">
        <v>7</v>
      </c>
      <c r="N399" t="s">
        <v>8</v>
      </c>
    </row>
    <row r="400" spans="1:14" x14ac:dyDescent="0.25">
      <c r="A400">
        <v>403</v>
      </c>
      <c r="B400" t="s">
        <v>1567</v>
      </c>
      <c r="C400" t="s">
        <v>1568</v>
      </c>
      <c r="D400" t="s">
        <v>1265</v>
      </c>
      <c r="E400" t="s">
        <v>1569</v>
      </c>
      <c r="F400" t="s">
        <v>1570</v>
      </c>
      <c r="G400">
        <v>53.391109</v>
      </c>
      <c r="H400">
        <v>7.2275</v>
      </c>
      <c r="I400">
        <v>3</v>
      </c>
      <c r="J400">
        <v>1</v>
      </c>
      <c r="K400" t="s">
        <v>34</v>
      </c>
      <c r="L400" t="s">
        <v>1267</v>
      </c>
      <c r="M400" t="s">
        <v>7</v>
      </c>
      <c r="N400" t="s">
        <v>8</v>
      </c>
    </row>
    <row r="401" spans="1:14" x14ac:dyDescent="0.25">
      <c r="A401">
        <v>404</v>
      </c>
      <c r="B401" t="s">
        <v>1571</v>
      </c>
      <c r="C401" t="s">
        <v>1572</v>
      </c>
      <c r="D401" t="s">
        <v>1265</v>
      </c>
      <c r="E401" t="s">
        <v>101</v>
      </c>
      <c r="F401" t="s">
        <v>1573</v>
      </c>
      <c r="G401">
        <v>53.271942138671797</v>
      </c>
      <c r="H401">
        <v>7.44166707992553</v>
      </c>
      <c r="I401">
        <v>3</v>
      </c>
      <c r="J401">
        <v>1</v>
      </c>
      <c r="K401" t="s">
        <v>34</v>
      </c>
      <c r="L401" t="s">
        <v>1267</v>
      </c>
      <c r="M401" t="s">
        <v>7</v>
      </c>
      <c r="N401" t="s">
        <v>8</v>
      </c>
    </row>
    <row r="402" spans="1:14" x14ac:dyDescent="0.25">
      <c r="A402">
        <v>405</v>
      </c>
      <c r="B402" t="s">
        <v>1574</v>
      </c>
      <c r="C402" t="s">
        <v>1575</v>
      </c>
      <c r="D402" t="s">
        <v>1265</v>
      </c>
      <c r="E402" t="s">
        <v>1576</v>
      </c>
      <c r="F402" t="s">
        <v>1577</v>
      </c>
      <c r="G402">
        <v>53.502220153808501</v>
      </c>
      <c r="H402">
        <v>8.0522222518920898</v>
      </c>
      <c r="I402">
        <v>16</v>
      </c>
      <c r="J402">
        <v>1</v>
      </c>
      <c r="K402" t="s">
        <v>34</v>
      </c>
      <c r="L402" t="s">
        <v>1267</v>
      </c>
      <c r="M402" t="s">
        <v>7</v>
      </c>
      <c r="N402" t="s">
        <v>8</v>
      </c>
    </row>
    <row r="403" spans="1:14" x14ac:dyDescent="0.25">
      <c r="A403">
        <v>406</v>
      </c>
      <c r="B403" t="s">
        <v>1578</v>
      </c>
      <c r="C403" t="s">
        <v>1579</v>
      </c>
      <c r="D403" t="s">
        <v>1265</v>
      </c>
      <c r="E403" t="s">
        <v>1580</v>
      </c>
      <c r="F403" t="s">
        <v>1581</v>
      </c>
      <c r="G403">
        <v>53.59639</v>
      </c>
      <c r="H403">
        <v>6.7091669999999999</v>
      </c>
      <c r="I403">
        <v>3</v>
      </c>
      <c r="J403">
        <v>1</v>
      </c>
      <c r="K403" t="s">
        <v>34</v>
      </c>
      <c r="L403" t="s">
        <v>1267</v>
      </c>
      <c r="M403" t="s">
        <v>7</v>
      </c>
      <c r="N403" t="s">
        <v>8</v>
      </c>
    </row>
    <row r="404" spans="1:14" x14ac:dyDescent="0.25">
      <c r="A404">
        <v>407</v>
      </c>
      <c r="B404" t="s">
        <v>1582</v>
      </c>
      <c r="C404" t="s">
        <v>1583</v>
      </c>
      <c r="D404" t="s">
        <v>1265</v>
      </c>
      <c r="E404" t="s">
        <v>1584</v>
      </c>
      <c r="F404" t="s">
        <v>1585</v>
      </c>
      <c r="G404">
        <v>53.706943511962798</v>
      </c>
      <c r="H404">
        <v>7.2300000190734801</v>
      </c>
      <c r="I404">
        <v>7</v>
      </c>
      <c r="J404">
        <v>1</v>
      </c>
      <c r="K404" t="s">
        <v>34</v>
      </c>
      <c r="L404" t="s">
        <v>1267</v>
      </c>
      <c r="M404" t="s">
        <v>7</v>
      </c>
      <c r="N404" t="s">
        <v>8</v>
      </c>
    </row>
    <row r="405" spans="1:14" x14ac:dyDescent="0.25">
      <c r="A405">
        <v>408</v>
      </c>
      <c r="B405" t="s">
        <v>1586</v>
      </c>
      <c r="C405" t="s">
        <v>1587</v>
      </c>
      <c r="D405" t="s">
        <v>1265</v>
      </c>
      <c r="E405" t="s">
        <v>1588</v>
      </c>
      <c r="F405" t="s">
        <v>1589</v>
      </c>
      <c r="G405">
        <v>54.7733345031738</v>
      </c>
      <c r="H405">
        <v>9.3788890838622994</v>
      </c>
      <c r="I405">
        <v>131</v>
      </c>
      <c r="J405">
        <v>1</v>
      </c>
      <c r="K405" t="s">
        <v>34</v>
      </c>
      <c r="L405" t="s">
        <v>1267</v>
      </c>
      <c r="M405" t="s">
        <v>7</v>
      </c>
      <c r="N405" t="s">
        <v>8</v>
      </c>
    </row>
    <row r="406" spans="1:14" x14ac:dyDescent="0.25">
      <c r="A406">
        <v>409</v>
      </c>
      <c r="B406" t="s">
        <v>1590</v>
      </c>
      <c r="C406" t="s">
        <v>1591</v>
      </c>
      <c r="D406" t="s">
        <v>1265</v>
      </c>
      <c r="E406" t="s">
        <v>101</v>
      </c>
      <c r="F406" t="s">
        <v>1592</v>
      </c>
      <c r="G406">
        <v>54.220001220703097</v>
      </c>
      <c r="H406">
        <v>9.5994443893432599</v>
      </c>
      <c r="I406">
        <v>23</v>
      </c>
      <c r="J406">
        <v>1</v>
      </c>
      <c r="K406" t="s">
        <v>34</v>
      </c>
      <c r="L406" t="s">
        <v>1267</v>
      </c>
      <c r="M406" t="s">
        <v>7</v>
      </c>
      <c r="N406" t="s">
        <v>8</v>
      </c>
    </row>
    <row r="407" spans="1:14" x14ac:dyDescent="0.25">
      <c r="A407">
        <v>410</v>
      </c>
      <c r="B407" t="s">
        <v>1593</v>
      </c>
      <c r="C407" t="s">
        <v>1594</v>
      </c>
      <c r="D407" t="s">
        <v>1265</v>
      </c>
      <c r="E407" t="s">
        <v>1595</v>
      </c>
      <c r="F407" t="s">
        <v>1596</v>
      </c>
      <c r="G407">
        <v>54.913200378399999</v>
      </c>
      <c r="H407">
        <v>8.3404703140300001</v>
      </c>
      <c r="I407">
        <v>51</v>
      </c>
      <c r="J407">
        <v>1</v>
      </c>
      <c r="K407" t="s">
        <v>34</v>
      </c>
      <c r="L407" t="s">
        <v>1267</v>
      </c>
      <c r="M407" t="s">
        <v>7</v>
      </c>
      <c r="N407" t="s">
        <v>8</v>
      </c>
    </row>
    <row r="408" spans="1:14" x14ac:dyDescent="0.25">
      <c r="A408">
        <v>411</v>
      </c>
      <c r="B408" t="s">
        <v>1597</v>
      </c>
      <c r="C408" t="s">
        <v>1598</v>
      </c>
      <c r="D408" t="s">
        <v>1599</v>
      </c>
      <c r="E408" t="s">
        <v>101</v>
      </c>
      <c r="F408" t="s">
        <v>1600</v>
      </c>
      <c r="G408">
        <v>59.260299682617102</v>
      </c>
      <c r="H408">
        <v>24.208499908447202</v>
      </c>
      <c r="I408">
        <v>65</v>
      </c>
      <c r="J408">
        <v>2</v>
      </c>
      <c r="K408" t="s">
        <v>34</v>
      </c>
      <c r="L408" t="s">
        <v>1601</v>
      </c>
      <c r="M408" t="s">
        <v>7</v>
      </c>
      <c r="N408" t="s">
        <v>8</v>
      </c>
    </row>
    <row r="409" spans="1:14" x14ac:dyDescent="0.25">
      <c r="A409">
        <v>412</v>
      </c>
      <c r="B409" t="s">
        <v>1602</v>
      </c>
      <c r="C409" t="s">
        <v>1603</v>
      </c>
      <c r="D409" t="s">
        <v>1599</v>
      </c>
      <c r="E409" t="s">
        <v>1604</v>
      </c>
      <c r="F409" t="s">
        <v>1605</v>
      </c>
      <c r="G409">
        <v>58.990798950195298</v>
      </c>
      <c r="H409">
        <v>22.830699920654201</v>
      </c>
      <c r="I409">
        <v>18</v>
      </c>
      <c r="J409">
        <v>2</v>
      </c>
      <c r="K409" t="s">
        <v>34</v>
      </c>
      <c r="L409" t="s">
        <v>1601</v>
      </c>
      <c r="M409" t="s">
        <v>7</v>
      </c>
      <c r="N409" t="s">
        <v>8</v>
      </c>
    </row>
    <row r="410" spans="1:14" x14ac:dyDescent="0.25">
      <c r="A410">
        <v>413</v>
      </c>
      <c r="B410" t="s">
        <v>1606</v>
      </c>
      <c r="C410" t="s">
        <v>1607</v>
      </c>
      <c r="D410" t="s">
        <v>1599</v>
      </c>
      <c r="E410" t="s">
        <v>1608</v>
      </c>
      <c r="F410" t="s">
        <v>1609</v>
      </c>
      <c r="G410">
        <v>58.229900360107401</v>
      </c>
      <c r="H410">
        <v>22.50950050354</v>
      </c>
      <c r="I410">
        <v>14</v>
      </c>
      <c r="J410">
        <v>2</v>
      </c>
      <c r="K410" t="s">
        <v>34</v>
      </c>
      <c r="L410" t="s">
        <v>1601</v>
      </c>
      <c r="M410" t="s">
        <v>7</v>
      </c>
      <c r="N410" t="s">
        <v>8</v>
      </c>
    </row>
    <row r="411" spans="1:14" x14ac:dyDescent="0.25">
      <c r="A411">
        <v>414</v>
      </c>
      <c r="B411" t="s">
        <v>1610</v>
      </c>
      <c r="C411" t="s">
        <v>1611</v>
      </c>
      <c r="D411" t="s">
        <v>1599</v>
      </c>
      <c r="E411" t="s">
        <v>1612</v>
      </c>
      <c r="F411" t="s">
        <v>1613</v>
      </c>
      <c r="G411">
        <v>58.418998718261697</v>
      </c>
      <c r="H411">
        <v>24.472799301147401</v>
      </c>
      <c r="I411">
        <v>47</v>
      </c>
      <c r="J411">
        <v>2</v>
      </c>
      <c r="K411" t="s">
        <v>34</v>
      </c>
      <c r="L411" t="s">
        <v>1601</v>
      </c>
      <c r="M411" t="s">
        <v>7</v>
      </c>
      <c r="N411" t="s">
        <v>8</v>
      </c>
    </row>
    <row r="412" spans="1:14" x14ac:dyDescent="0.25">
      <c r="A412">
        <v>415</v>
      </c>
      <c r="B412" t="s">
        <v>1614</v>
      </c>
      <c r="C412" t="s">
        <v>1615</v>
      </c>
      <c r="D412" t="s">
        <v>1599</v>
      </c>
      <c r="E412" t="s">
        <v>1616</v>
      </c>
      <c r="F412" t="s">
        <v>1617</v>
      </c>
      <c r="G412">
        <v>59.413299560499901</v>
      </c>
      <c r="H412">
        <v>24.832799911499901</v>
      </c>
      <c r="I412">
        <v>131</v>
      </c>
      <c r="J412">
        <v>2</v>
      </c>
      <c r="K412" t="s">
        <v>34</v>
      </c>
      <c r="L412" t="s">
        <v>1601</v>
      </c>
      <c r="M412" t="s">
        <v>7</v>
      </c>
      <c r="N412" t="s">
        <v>8</v>
      </c>
    </row>
    <row r="413" spans="1:14" x14ac:dyDescent="0.25">
      <c r="A413">
        <v>416</v>
      </c>
      <c r="B413" t="s">
        <v>1618</v>
      </c>
      <c r="C413" t="s">
        <v>1619</v>
      </c>
      <c r="D413" t="s">
        <v>1599</v>
      </c>
      <c r="E413" t="s">
        <v>1620</v>
      </c>
      <c r="F413" t="s">
        <v>1621</v>
      </c>
      <c r="G413">
        <v>58.3074989319</v>
      </c>
      <c r="H413">
        <v>26.690399169900001</v>
      </c>
      <c r="I413">
        <v>219</v>
      </c>
      <c r="J413">
        <v>2</v>
      </c>
      <c r="K413" t="s">
        <v>34</v>
      </c>
      <c r="L413" t="s">
        <v>1601</v>
      </c>
      <c r="M413" t="s">
        <v>7</v>
      </c>
      <c r="N413" t="s">
        <v>8</v>
      </c>
    </row>
    <row r="414" spans="1:14" x14ac:dyDescent="0.25">
      <c r="A414">
        <v>417</v>
      </c>
      <c r="B414" t="s">
        <v>1622</v>
      </c>
      <c r="C414" t="s">
        <v>1623</v>
      </c>
      <c r="D414" t="s">
        <v>1624</v>
      </c>
      <c r="E414" t="s">
        <v>1625</v>
      </c>
      <c r="F414" t="s">
        <v>1626</v>
      </c>
      <c r="G414">
        <v>68.362602233887003</v>
      </c>
      <c r="H414">
        <v>23.424299240111999</v>
      </c>
      <c r="I414">
        <v>1005</v>
      </c>
      <c r="J414">
        <v>2</v>
      </c>
      <c r="K414" t="s">
        <v>34</v>
      </c>
      <c r="L414" t="s">
        <v>1627</v>
      </c>
      <c r="M414" t="s">
        <v>7</v>
      </c>
      <c r="N414" t="s">
        <v>8</v>
      </c>
    </row>
    <row r="415" spans="1:14" x14ac:dyDescent="0.25">
      <c r="A415">
        <v>418</v>
      </c>
      <c r="B415" t="s">
        <v>1628</v>
      </c>
      <c r="C415" t="s">
        <v>1629</v>
      </c>
      <c r="D415" t="s">
        <v>1624</v>
      </c>
      <c r="E415" t="s">
        <v>101</v>
      </c>
      <c r="F415" t="s">
        <v>1630</v>
      </c>
      <c r="G415">
        <v>61.116100311279297</v>
      </c>
      <c r="H415">
        <v>22.201400756835898</v>
      </c>
      <c r="I415">
        <v>259</v>
      </c>
      <c r="J415">
        <v>2</v>
      </c>
      <c r="K415" t="s">
        <v>34</v>
      </c>
      <c r="L415" t="s">
        <v>1627</v>
      </c>
      <c r="M415" t="s">
        <v>7</v>
      </c>
      <c r="N415" t="s">
        <v>8</v>
      </c>
    </row>
    <row r="416" spans="1:14" x14ac:dyDescent="0.25">
      <c r="A416">
        <v>419</v>
      </c>
      <c r="B416" t="s">
        <v>1631</v>
      </c>
      <c r="C416" t="s">
        <v>1632</v>
      </c>
      <c r="D416" t="s">
        <v>1624</v>
      </c>
      <c r="E416" t="s">
        <v>1633</v>
      </c>
      <c r="F416" t="s">
        <v>1634</v>
      </c>
      <c r="G416">
        <v>61.856039000000003</v>
      </c>
      <c r="H416">
        <v>24.786686</v>
      </c>
      <c r="I416">
        <v>479</v>
      </c>
      <c r="J416">
        <v>2</v>
      </c>
      <c r="K416" t="s">
        <v>34</v>
      </c>
      <c r="L416" t="s">
        <v>1627</v>
      </c>
      <c r="M416" t="s">
        <v>7</v>
      </c>
      <c r="N416" t="s">
        <v>8</v>
      </c>
    </row>
    <row r="417" spans="1:14" x14ac:dyDescent="0.25">
      <c r="A417">
        <v>420</v>
      </c>
      <c r="B417" t="s">
        <v>1635</v>
      </c>
      <c r="C417" t="s">
        <v>1636</v>
      </c>
      <c r="D417" t="s">
        <v>1624</v>
      </c>
      <c r="E417" t="s">
        <v>1637</v>
      </c>
      <c r="F417" t="s">
        <v>1638</v>
      </c>
      <c r="G417">
        <v>60.254600524902301</v>
      </c>
      <c r="H417">
        <v>25.042800903320298</v>
      </c>
      <c r="I417">
        <v>57</v>
      </c>
      <c r="J417">
        <v>2</v>
      </c>
      <c r="K417" t="s">
        <v>34</v>
      </c>
      <c r="L417" t="s">
        <v>1627</v>
      </c>
      <c r="M417" t="s">
        <v>7</v>
      </c>
      <c r="N417" t="s">
        <v>8</v>
      </c>
    </row>
    <row r="418" spans="1:14" x14ac:dyDescent="0.25">
      <c r="A418">
        <v>421</v>
      </c>
      <c r="B418" t="s">
        <v>1639</v>
      </c>
      <c r="C418" t="s">
        <v>1636</v>
      </c>
      <c r="D418" t="s">
        <v>1624</v>
      </c>
      <c r="E418" t="s">
        <v>1640</v>
      </c>
      <c r="F418" t="s">
        <v>1641</v>
      </c>
      <c r="G418">
        <v>60.317199707031001</v>
      </c>
      <c r="H418">
        <v>24.963300704956001</v>
      </c>
      <c r="I418">
        <v>179</v>
      </c>
      <c r="J418">
        <v>2</v>
      </c>
      <c r="K418" t="s">
        <v>34</v>
      </c>
      <c r="L418" t="s">
        <v>1627</v>
      </c>
      <c r="M418" t="s">
        <v>7</v>
      </c>
      <c r="N418" t="s">
        <v>8</v>
      </c>
    </row>
    <row r="419" spans="1:14" x14ac:dyDescent="0.25">
      <c r="A419">
        <v>422</v>
      </c>
      <c r="B419" t="s">
        <v>1642</v>
      </c>
      <c r="C419" t="s">
        <v>1643</v>
      </c>
      <c r="D419" t="s">
        <v>1624</v>
      </c>
      <c r="E419" t="s">
        <v>101</v>
      </c>
      <c r="F419" t="s">
        <v>1644</v>
      </c>
      <c r="G419">
        <v>61.689701080322202</v>
      </c>
      <c r="H419">
        <v>23.0736999511718</v>
      </c>
      <c r="I419">
        <v>449</v>
      </c>
      <c r="J419">
        <v>2</v>
      </c>
      <c r="K419" t="s">
        <v>34</v>
      </c>
      <c r="L419" t="s">
        <v>1627</v>
      </c>
      <c r="M419" t="s">
        <v>7</v>
      </c>
      <c r="N419" t="s">
        <v>8</v>
      </c>
    </row>
    <row r="420" spans="1:14" x14ac:dyDescent="0.25">
      <c r="A420">
        <v>423</v>
      </c>
      <c r="B420" t="s">
        <v>1645</v>
      </c>
      <c r="C420" t="s">
        <v>1646</v>
      </c>
      <c r="D420" t="s">
        <v>1624</v>
      </c>
      <c r="E420" t="s">
        <v>101</v>
      </c>
      <c r="F420" t="s">
        <v>1647</v>
      </c>
      <c r="G420">
        <v>59.848899841308501</v>
      </c>
      <c r="H420">
        <v>23.083599090576101</v>
      </c>
      <c r="I420">
        <v>20</v>
      </c>
      <c r="J420">
        <v>2</v>
      </c>
      <c r="K420" t="s">
        <v>34</v>
      </c>
      <c r="L420" t="s">
        <v>1627</v>
      </c>
      <c r="M420" t="s">
        <v>7</v>
      </c>
      <c r="N420" t="s">
        <v>8</v>
      </c>
    </row>
    <row r="421" spans="1:14" x14ac:dyDescent="0.25">
      <c r="A421">
        <v>424</v>
      </c>
      <c r="B421" t="s">
        <v>1648</v>
      </c>
      <c r="C421" t="s">
        <v>1649</v>
      </c>
      <c r="D421" t="s">
        <v>1624</v>
      </c>
      <c r="E421" t="s">
        <v>1650</v>
      </c>
      <c r="F421" t="s">
        <v>1651</v>
      </c>
      <c r="G421">
        <v>60.654399871800003</v>
      </c>
      <c r="H421">
        <v>24.881099700899998</v>
      </c>
      <c r="I421">
        <v>430</v>
      </c>
      <c r="J421">
        <v>2</v>
      </c>
      <c r="K421" t="s">
        <v>34</v>
      </c>
      <c r="L421" t="s">
        <v>1627</v>
      </c>
      <c r="M421" t="s">
        <v>7</v>
      </c>
      <c r="N421" t="s">
        <v>8</v>
      </c>
    </row>
    <row r="422" spans="1:14" x14ac:dyDescent="0.25">
      <c r="A422">
        <v>425</v>
      </c>
      <c r="B422" t="s">
        <v>1652</v>
      </c>
      <c r="C422" t="s">
        <v>1653</v>
      </c>
      <c r="D422" t="s">
        <v>1624</v>
      </c>
      <c r="E422" t="s">
        <v>101</v>
      </c>
      <c r="F422" t="s">
        <v>1654</v>
      </c>
      <c r="G422">
        <v>60.462501525900002</v>
      </c>
      <c r="H422">
        <v>23.652500152599998</v>
      </c>
      <c r="I422">
        <v>381</v>
      </c>
      <c r="J422">
        <v>2</v>
      </c>
      <c r="K422" t="s">
        <v>34</v>
      </c>
      <c r="L422" t="s">
        <v>1627</v>
      </c>
      <c r="M422" t="s">
        <v>7</v>
      </c>
      <c r="N422" t="s">
        <v>8</v>
      </c>
    </row>
    <row r="423" spans="1:14" x14ac:dyDescent="0.25">
      <c r="A423">
        <v>426</v>
      </c>
      <c r="B423" t="s">
        <v>1655</v>
      </c>
      <c r="C423" t="s">
        <v>1656</v>
      </c>
      <c r="D423" t="s">
        <v>1624</v>
      </c>
      <c r="E423" t="s">
        <v>101</v>
      </c>
      <c r="F423" t="s">
        <v>1657</v>
      </c>
      <c r="G423">
        <v>61.249198913574197</v>
      </c>
      <c r="H423">
        <v>28.903699874877901</v>
      </c>
      <c r="I423">
        <v>338</v>
      </c>
      <c r="J423">
        <v>2</v>
      </c>
      <c r="K423" t="s">
        <v>34</v>
      </c>
      <c r="L423" t="s">
        <v>1627</v>
      </c>
      <c r="M423" t="s">
        <v>7</v>
      </c>
      <c r="N423" t="s">
        <v>8</v>
      </c>
    </row>
    <row r="424" spans="1:14" x14ac:dyDescent="0.25">
      <c r="A424">
        <v>427</v>
      </c>
      <c r="B424" t="s">
        <v>1658</v>
      </c>
      <c r="C424" t="s">
        <v>1659</v>
      </c>
      <c r="D424" t="s">
        <v>1624</v>
      </c>
      <c r="E424" t="s">
        <v>1660</v>
      </c>
      <c r="F424" t="s">
        <v>1661</v>
      </c>
      <c r="G424">
        <v>62.1661</v>
      </c>
      <c r="H424">
        <v>30.073601</v>
      </c>
      <c r="I424">
        <v>364</v>
      </c>
      <c r="J424">
        <v>2</v>
      </c>
      <c r="K424" t="s">
        <v>34</v>
      </c>
      <c r="L424" t="s">
        <v>1627</v>
      </c>
      <c r="M424" t="s">
        <v>7</v>
      </c>
      <c r="N424" t="s">
        <v>8</v>
      </c>
    </row>
    <row r="425" spans="1:14" x14ac:dyDescent="0.25">
      <c r="A425">
        <v>428</v>
      </c>
      <c r="B425" t="s">
        <v>1662</v>
      </c>
      <c r="C425" t="s">
        <v>1663</v>
      </c>
      <c r="D425" t="s">
        <v>1624</v>
      </c>
      <c r="E425" t="s">
        <v>1664</v>
      </c>
      <c r="F425" t="s">
        <v>1665</v>
      </c>
      <c r="G425">
        <v>68.607299804687997</v>
      </c>
      <c r="H425">
        <v>27.405300140381001</v>
      </c>
      <c r="I425">
        <v>481</v>
      </c>
      <c r="J425">
        <v>2</v>
      </c>
      <c r="K425" t="s">
        <v>34</v>
      </c>
      <c r="L425" t="s">
        <v>1627</v>
      </c>
      <c r="M425" t="s">
        <v>7</v>
      </c>
      <c r="N425" t="s">
        <v>8</v>
      </c>
    </row>
    <row r="426" spans="1:14" x14ac:dyDescent="0.25">
      <c r="A426">
        <v>429</v>
      </c>
      <c r="B426" t="s">
        <v>1666</v>
      </c>
      <c r="C426" t="s">
        <v>1667</v>
      </c>
      <c r="D426" t="s">
        <v>1624</v>
      </c>
      <c r="E426" t="s">
        <v>1668</v>
      </c>
      <c r="F426" t="s">
        <v>1669</v>
      </c>
      <c r="G426">
        <v>62.662899017333999</v>
      </c>
      <c r="H426">
        <v>29.607500076293999</v>
      </c>
      <c r="I426">
        <v>398</v>
      </c>
      <c r="J426">
        <v>2</v>
      </c>
      <c r="K426" t="s">
        <v>34</v>
      </c>
      <c r="L426" t="s">
        <v>1627</v>
      </c>
      <c r="M426" t="s">
        <v>7</v>
      </c>
      <c r="N426" t="s">
        <v>8</v>
      </c>
    </row>
    <row r="427" spans="1:14" x14ac:dyDescent="0.25">
      <c r="A427">
        <v>430</v>
      </c>
      <c r="B427" t="s">
        <v>1670</v>
      </c>
      <c r="C427" t="s">
        <v>1671</v>
      </c>
      <c r="D427" t="s">
        <v>1624</v>
      </c>
      <c r="E427" t="s">
        <v>1672</v>
      </c>
      <c r="F427" t="s">
        <v>1673</v>
      </c>
      <c r="G427">
        <v>62.399501800537003</v>
      </c>
      <c r="H427">
        <v>25.678300857543999</v>
      </c>
      <c r="I427">
        <v>459</v>
      </c>
      <c r="J427">
        <v>2</v>
      </c>
      <c r="K427" t="s">
        <v>34</v>
      </c>
      <c r="L427" t="s">
        <v>1627</v>
      </c>
      <c r="M427" t="s">
        <v>7</v>
      </c>
      <c r="N427" t="s">
        <v>8</v>
      </c>
    </row>
    <row r="428" spans="1:14" x14ac:dyDescent="0.25">
      <c r="A428">
        <v>431</v>
      </c>
      <c r="B428" t="s">
        <v>1674</v>
      </c>
      <c r="C428" t="s">
        <v>1675</v>
      </c>
      <c r="D428" t="s">
        <v>1624</v>
      </c>
      <c r="E428" t="s">
        <v>1676</v>
      </c>
      <c r="F428" t="s">
        <v>1677</v>
      </c>
      <c r="G428">
        <v>63.127102000000001</v>
      </c>
      <c r="H428">
        <v>23.051399</v>
      </c>
      <c r="I428">
        <v>151</v>
      </c>
      <c r="J428">
        <v>2</v>
      </c>
      <c r="K428" t="s">
        <v>34</v>
      </c>
      <c r="L428" t="s">
        <v>1627</v>
      </c>
      <c r="M428" t="s">
        <v>7</v>
      </c>
      <c r="N428" t="s">
        <v>8</v>
      </c>
    </row>
    <row r="429" spans="1:14" x14ac:dyDescent="0.25">
      <c r="A429">
        <v>432</v>
      </c>
      <c r="B429" t="s">
        <v>1678</v>
      </c>
      <c r="C429" t="s">
        <v>1679</v>
      </c>
      <c r="D429" t="s">
        <v>1624</v>
      </c>
      <c r="E429" t="s">
        <v>1680</v>
      </c>
      <c r="F429" t="s">
        <v>1681</v>
      </c>
      <c r="G429">
        <v>65.778701782227003</v>
      </c>
      <c r="H429">
        <v>24.582099914551002</v>
      </c>
      <c r="I429">
        <v>61</v>
      </c>
      <c r="J429">
        <v>2</v>
      </c>
      <c r="K429" t="s">
        <v>34</v>
      </c>
      <c r="L429" t="s">
        <v>1627</v>
      </c>
      <c r="M429" t="s">
        <v>7</v>
      </c>
      <c r="N429" t="s">
        <v>8</v>
      </c>
    </row>
    <row r="430" spans="1:14" x14ac:dyDescent="0.25">
      <c r="A430">
        <v>433</v>
      </c>
      <c r="B430" t="s">
        <v>1682</v>
      </c>
      <c r="C430" t="s">
        <v>1683</v>
      </c>
      <c r="D430" t="s">
        <v>1624</v>
      </c>
      <c r="E430" t="s">
        <v>1684</v>
      </c>
      <c r="F430" t="s">
        <v>1685</v>
      </c>
      <c r="G430">
        <v>64.285499572754006</v>
      </c>
      <c r="H430">
        <v>27.692399978638001</v>
      </c>
      <c r="I430">
        <v>483</v>
      </c>
      <c r="J430">
        <v>2</v>
      </c>
      <c r="K430" t="s">
        <v>34</v>
      </c>
      <c r="L430" t="s">
        <v>1627</v>
      </c>
      <c r="M430" t="s">
        <v>7</v>
      </c>
      <c r="N430" t="s">
        <v>8</v>
      </c>
    </row>
    <row r="431" spans="1:14" x14ac:dyDescent="0.25">
      <c r="A431">
        <v>434</v>
      </c>
      <c r="B431" t="s">
        <v>1686</v>
      </c>
      <c r="C431" t="s">
        <v>1687</v>
      </c>
      <c r="D431" t="s">
        <v>1624</v>
      </c>
      <c r="E431" t="s">
        <v>1688</v>
      </c>
      <c r="F431" t="s">
        <v>1689</v>
      </c>
      <c r="G431">
        <v>62.462501525900002</v>
      </c>
      <c r="H431">
        <v>22.393100738499999</v>
      </c>
      <c r="I431">
        <v>407</v>
      </c>
      <c r="J431">
        <v>2</v>
      </c>
      <c r="K431" t="s">
        <v>34</v>
      </c>
      <c r="L431" t="s">
        <v>1627</v>
      </c>
      <c r="M431" t="s">
        <v>7</v>
      </c>
      <c r="N431" t="s">
        <v>8</v>
      </c>
    </row>
    <row r="432" spans="1:14" x14ac:dyDescent="0.25">
      <c r="A432">
        <v>435</v>
      </c>
      <c r="B432" t="s">
        <v>1690</v>
      </c>
      <c r="C432" t="s">
        <v>1691</v>
      </c>
      <c r="D432" t="s">
        <v>1624</v>
      </c>
      <c r="E432" t="s">
        <v>1692</v>
      </c>
      <c r="F432" t="s">
        <v>1693</v>
      </c>
      <c r="G432">
        <v>63.721199035645</v>
      </c>
      <c r="H432">
        <v>23.143100738525</v>
      </c>
      <c r="I432">
        <v>84</v>
      </c>
      <c r="J432">
        <v>2</v>
      </c>
      <c r="K432" t="s">
        <v>34</v>
      </c>
      <c r="L432" t="s">
        <v>1627</v>
      </c>
      <c r="M432" t="s">
        <v>7</v>
      </c>
      <c r="N432" t="s">
        <v>8</v>
      </c>
    </row>
    <row r="433" spans="1:14" x14ac:dyDescent="0.25">
      <c r="A433">
        <v>436</v>
      </c>
      <c r="B433" t="s">
        <v>1694</v>
      </c>
      <c r="C433" t="s">
        <v>1695</v>
      </c>
      <c r="D433" t="s">
        <v>1624</v>
      </c>
      <c r="E433" t="s">
        <v>101</v>
      </c>
      <c r="F433" t="s">
        <v>1696</v>
      </c>
      <c r="G433">
        <v>66.712897999999996</v>
      </c>
      <c r="H433">
        <v>27.156798999999999</v>
      </c>
      <c r="I433">
        <v>692</v>
      </c>
      <c r="J433">
        <v>2</v>
      </c>
      <c r="K433" t="s">
        <v>34</v>
      </c>
      <c r="L433" t="s">
        <v>1627</v>
      </c>
      <c r="M433" t="s">
        <v>7</v>
      </c>
      <c r="N433" t="s">
        <v>8</v>
      </c>
    </row>
    <row r="434" spans="1:14" x14ac:dyDescent="0.25">
      <c r="A434">
        <v>437</v>
      </c>
      <c r="B434" t="s">
        <v>1697</v>
      </c>
      <c r="C434" t="s">
        <v>1698</v>
      </c>
      <c r="D434" t="s">
        <v>1624</v>
      </c>
      <c r="E434" t="s">
        <v>1699</v>
      </c>
      <c r="F434" t="s">
        <v>1700</v>
      </c>
      <c r="G434">
        <v>65.987602233887003</v>
      </c>
      <c r="H434">
        <v>29.239400863646999</v>
      </c>
      <c r="I434">
        <v>866</v>
      </c>
      <c r="J434">
        <v>2</v>
      </c>
      <c r="K434" t="s">
        <v>34</v>
      </c>
      <c r="L434" t="s">
        <v>1627</v>
      </c>
      <c r="M434" t="s">
        <v>7</v>
      </c>
      <c r="N434" t="s">
        <v>8</v>
      </c>
    </row>
    <row r="435" spans="1:14" x14ac:dyDescent="0.25">
      <c r="A435">
        <v>438</v>
      </c>
      <c r="B435" t="s">
        <v>1701</v>
      </c>
      <c r="C435" t="s">
        <v>1702</v>
      </c>
      <c r="D435" t="s">
        <v>1624</v>
      </c>
      <c r="E435" t="s">
        <v>1703</v>
      </c>
      <c r="F435" t="s">
        <v>1704</v>
      </c>
      <c r="G435">
        <v>67.700996398925994</v>
      </c>
      <c r="H435">
        <v>24.846799850463999</v>
      </c>
      <c r="I435">
        <v>644</v>
      </c>
      <c r="J435">
        <v>2</v>
      </c>
      <c r="K435" t="s">
        <v>34</v>
      </c>
      <c r="L435" t="s">
        <v>1627</v>
      </c>
      <c r="M435" t="s">
        <v>7</v>
      </c>
      <c r="N435" t="s">
        <v>8</v>
      </c>
    </row>
    <row r="436" spans="1:14" x14ac:dyDescent="0.25">
      <c r="A436">
        <v>439</v>
      </c>
      <c r="B436" t="s">
        <v>1705</v>
      </c>
      <c r="C436" t="s">
        <v>1706</v>
      </c>
      <c r="D436" t="s">
        <v>1624</v>
      </c>
      <c r="E436" t="s">
        <v>1707</v>
      </c>
      <c r="F436" t="s">
        <v>1708</v>
      </c>
      <c r="G436">
        <v>63.007099151611001</v>
      </c>
      <c r="H436">
        <v>27.797800064086999</v>
      </c>
      <c r="I436">
        <v>323</v>
      </c>
      <c r="J436">
        <v>2</v>
      </c>
      <c r="K436" t="s">
        <v>34</v>
      </c>
      <c r="L436" t="s">
        <v>1627</v>
      </c>
      <c r="M436" t="s">
        <v>7</v>
      </c>
      <c r="N436" t="s">
        <v>8</v>
      </c>
    </row>
    <row r="437" spans="1:14" x14ac:dyDescent="0.25">
      <c r="A437">
        <v>440</v>
      </c>
      <c r="B437" t="s">
        <v>1709</v>
      </c>
      <c r="C437" t="s">
        <v>1710</v>
      </c>
      <c r="D437" t="s">
        <v>1624</v>
      </c>
      <c r="E437" t="s">
        <v>1711</v>
      </c>
      <c r="F437" t="s">
        <v>1712</v>
      </c>
      <c r="G437">
        <v>61.144199</v>
      </c>
      <c r="H437">
        <v>25.693501000000001</v>
      </c>
      <c r="I437">
        <v>502</v>
      </c>
      <c r="J437">
        <v>2</v>
      </c>
      <c r="K437" t="s">
        <v>34</v>
      </c>
      <c r="L437" t="s">
        <v>1627</v>
      </c>
      <c r="M437" t="s">
        <v>7</v>
      </c>
      <c r="N437" t="s">
        <v>8</v>
      </c>
    </row>
    <row r="438" spans="1:14" x14ac:dyDescent="0.25">
      <c r="A438">
        <v>441</v>
      </c>
      <c r="B438" t="s">
        <v>1713</v>
      </c>
      <c r="C438" t="s">
        <v>1714</v>
      </c>
      <c r="D438" t="s">
        <v>1624</v>
      </c>
      <c r="E438" t="s">
        <v>1715</v>
      </c>
      <c r="F438" t="s">
        <v>1716</v>
      </c>
      <c r="G438">
        <v>61.044601</v>
      </c>
      <c r="H438">
        <v>28.144742999999998</v>
      </c>
      <c r="I438">
        <v>349</v>
      </c>
      <c r="J438">
        <v>2</v>
      </c>
      <c r="K438" t="s">
        <v>34</v>
      </c>
      <c r="L438" t="s">
        <v>1627</v>
      </c>
      <c r="M438" t="s">
        <v>7</v>
      </c>
      <c r="N438" t="s">
        <v>8</v>
      </c>
    </row>
    <row r="439" spans="1:14" x14ac:dyDescent="0.25">
      <c r="A439">
        <v>442</v>
      </c>
      <c r="B439" t="s">
        <v>1717</v>
      </c>
      <c r="C439" t="s">
        <v>1718</v>
      </c>
      <c r="D439" t="s">
        <v>1624</v>
      </c>
      <c r="E439" t="s">
        <v>1719</v>
      </c>
      <c r="F439" t="s">
        <v>1720</v>
      </c>
      <c r="G439">
        <v>60.122200012207003</v>
      </c>
      <c r="H439">
        <v>19.898199081421001</v>
      </c>
      <c r="I439">
        <v>17</v>
      </c>
      <c r="J439">
        <v>2</v>
      </c>
      <c r="K439" t="s">
        <v>34</v>
      </c>
      <c r="L439" t="s">
        <v>1721</v>
      </c>
      <c r="M439" t="s">
        <v>7</v>
      </c>
      <c r="N439" t="s">
        <v>8</v>
      </c>
    </row>
    <row r="440" spans="1:14" x14ac:dyDescent="0.25">
      <c r="A440">
        <v>443</v>
      </c>
      <c r="B440" t="s">
        <v>1722</v>
      </c>
      <c r="C440" t="s">
        <v>1723</v>
      </c>
      <c r="D440" t="s">
        <v>1624</v>
      </c>
      <c r="E440" t="s">
        <v>101</v>
      </c>
      <c r="F440" t="s">
        <v>1724</v>
      </c>
      <c r="G440">
        <v>62.946701049804602</v>
      </c>
      <c r="H440">
        <v>23.5188999176025</v>
      </c>
      <c r="I440">
        <v>331</v>
      </c>
      <c r="J440">
        <v>2</v>
      </c>
      <c r="K440" t="s">
        <v>34</v>
      </c>
      <c r="L440" t="s">
        <v>1627</v>
      </c>
      <c r="M440" t="s">
        <v>7</v>
      </c>
      <c r="N440" t="s">
        <v>8</v>
      </c>
    </row>
    <row r="441" spans="1:14" x14ac:dyDescent="0.25">
      <c r="A441">
        <v>444</v>
      </c>
      <c r="B441" t="s">
        <v>1725</v>
      </c>
      <c r="C441" t="s">
        <v>1726</v>
      </c>
      <c r="D441" t="s">
        <v>1624</v>
      </c>
      <c r="E441" t="s">
        <v>1727</v>
      </c>
      <c r="F441" t="s">
        <v>1728</v>
      </c>
      <c r="G441">
        <v>61.686599999999999</v>
      </c>
      <c r="H441">
        <v>27.201799000000001</v>
      </c>
      <c r="I441">
        <v>329</v>
      </c>
      <c r="J441">
        <v>2</v>
      </c>
      <c r="K441" t="s">
        <v>34</v>
      </c>
      <c r="L441" t="s">
        <v>1627</v>
      </c>
      <c r="M441" t="s">
        <v>7</v>
      </c>
      <c r="N441" t="s">
        <v>8</v>
      </c>
    </row>
    <row r="442" spans="1:14" x14ac:dyDescent="0.25">
      <c r="A442">
        <v>445</v>
      </c>
      <c r="B442" t="s">
        <v>1729</v>
      </c>
      <c r="C442" t="s">
        <v>1730</v>
      </c>
      <c r="D442" t="s">
        <v>1624</v>
      </c>
      <c r="E442" t="s">
        <v>101</v>
      </c>
      <c r="F442" t="s">
        <v>1731</v>
      </c>
      <c r="G442">
        <v>60.333900451699897</v>
      </c>
      <c r="H442">
        <v>24.296400070200001</v>
      </c>
      <c r="I442">
        <v>367</v>
      </c>
      <c r="J442">
        <v>2</v>
      </c>
      <c r="K442" t="s">
        <v>34</v>
      </c>
      <c r="L442" t="s">
        <v>1627</v>
      </c>
      <c r="M442" t="s">
        <v>7</v>
      </c>
      <c r="N442" t="s">
        <v>8</v>
      </c>
    </row>
    <row r="443" spans="1:14" x14ac:dyDescent="0.25">
      <c r="A443">
        <v>446</v>
      </c>
      <c r="B443" t="s">
        <v>1732</v>
      </c>
      <c r="C443" t="s">
        <v>1733</v>
      </c>
      <c r="D443" t="s">
        <v>1624</v>
      </c>
      <c r="E443" t="s">
        <v>1734</v>
      </c>
      <c r="F443" t="s">
        <v>1735</v>
      </c>
      <c r="G443">
        <v>64.930099487305</v>
      </c>
      <c r="H443">
        <v>25.354600906371999</v>
      </c>
      <c r="I443">
        <v>47</v>
      </c>
      <c r="J443">
        <v>2</v>
      </c>
      <c r="K443" t="s">
        <v>34</v>
      </c>
      <c r="L443" t="s">
        <v>1627</v>
      </c>
      <c r="M443" t="s">
        <v>7</v>
      </c>
      <c r="N443" t="s">
        <v>8</v>
      </c>
    </row>
    <row r="444" spans="1:14" x14ac:dyDescent="0.25">
      <c r="A444">
        <v>447</v>
      </c>
      <c r="B444" t="s">
        <v>1736</v>
      </c>
      <c r="C444" t="s">
        <v>1737</v>
      </c>
      <c r="D444" t="s">
        <v>1624</v>
      </c>
      <c r="E444" t="s">
        <v>101</v>
      </c>
      <c r="F444" t="s">
        <v>1738</v>
      </c>
      <c r="G444">
        <v>61.245601654052699</v>
      </c>
      <c r="H444">
        <v>22.1933994293212</v>
      </c>
      <c r="I444">
        <v>148</v>
      </c>
      <c r="J444">
        <v>2</v>
      </c>
      <c r="K444" t="s">
        <v>34</v>
      </c>
      <c r="L444" t="s">
        <v>1627</v>
      </c>
      <c r="M444" t="s">
        <v>7</v>
      </c>
      <c r="N444" t="s">
        <v>8</v>
      </c>
    </row>
    <row r="445" spans="1:14" x14ac:dyDescent="0.25">
      <c r="A445">
        <v>448</v>
      </c>
      <c r="B445" t="s">
        <v>1739</v>
      </c>
      <c r="C445" t="s">
        <v>1740</v>
      </c>
      <c r="D445" t="s">
        <v>1624</v>
      </c>
      <c r="E445" t="s">
        <v>1741</v>
      </c>
      <c r="F445" t="s">
        <v>1742</v>
      </c>
      <c r="G445">
        <v>61.461700439452997</v>
      </c>
      <c r="H445">
        <v>21.799999237061002</v>
      </c>
      <c r="I445">
        <v>44</v>
      </c>
      <c r="J445">
        <v>2</v>
      </c>
      <c r="K445" t="s">
        <v>34</v>
      </c>
      <c r="L445" t="s">
        <v>1627</v>
      </c>
      <c r="M445" t="s">
        <v>7</v>
      </c>
      <c r="N445" t="s">
        <v>8</v>
      </c>
    </row>
    <row r="446" spans="1:14" x14ac:dyDescent="0.25">
      <c r="A446">
        <v>449</v>
      </c>
      <c r="B446" t="s">
        <v>1743</v>
      </c>
      <c r="C446" t="s">
        <v>1744</v>
      </c>
      <c r="D446" t="s">
        <v>1624</v>
      </c>
      <c r="E446" t="s">
        <v>101</v>
      </c>
      <c r="F446" t="s">
        <v>1745</v>
      </c>
      <c r="G446">
        <v>65.402198791499998</v>
      </c>
      <c r="H446">
        <v>26.946899414099999</v>
      </c>
      <c r="I446">
        <v>397</v>
      </c>
      <c r="J446">
        <v>2</v>
      </c>
      <c r="K446" t="s">
        <v>34</v>
      </c>
      <c r="L446" t="s">
        <v>1627</v>
      </c>
      <c r="M446" t="s">
        <v>7</v>
      </c>
      <c r="N446" t="s">
        <v>8</v>
      </c>
    </row>
    <row r="447" spans="1:14" x14ac:dyDescent="0.25">
      <c r="A447">
        <v>450</v>
      </c>
      <c r="B447" t="s">
        <v>1746</v>
      </c>
      <c r="C447" t="s">
        <v>1747</v>
      </c>
      <c r="D447" t="s">
        <v>1624</v>
      </c>
      <c r="E447" t="s">
        <v>101</v>
      </c>
      <c r="F447" t="s">
        <v>1748</v>
      </c>
      <c r="G447">
        <v>63.731899261499997</v>
      </c>
      <c r="H447">
        <v>25.926300048799899</v>
      </c>
      <c r="I447">
        <v>528</v>
      </c>
      <c r="J447">
        <v>2</v>
      </c>
      <c r="K447" t="s">
        <v>34</v>
      </c>
      <c r="L447" t="s">
        <v>1627</v>
      </c>
      <c r="M447" t="s">
        <v>7</v>
      </c>
      <c r="N447" t="s">
        <v>8</v>
      </c>
    </row>
    <row r="448" spans="1:14" x14ac:dyDescent="0.25">
      <c r="A448">
        <v>451</v>
      </c>
      <c r="B448" t="s">
        <v>1749</v>
      </c>
      <c r="C448" t="s">
        <v>1750</v>
      </c>
      <c r="D448" t="s">
        <v>1624</v>
      </c>
      <c r="E448" t="s">
        <v>101</v>
      </c>
      <c r="F448" t="s">
        <v>1751</v>
      </c>
      <c r="G448">
        <v>64.6881027222</v>
      </c>
      <c r="H448">
        <v>24.695800781199999</v>
      </c>
      <c r="I448">
        <v>118</v>
      </c>
      <c r="J448">
        <v>2</v>
      </c>
      <c r="K448" t="s">
        <v>34</v>
      </c>
      <c r="L448" t="s">
        <v>1627</v>
      </c>
      <c r="M448" t="s">
        <v>7</v>
      </c>
      <c r="N448" t="s">
        <v>8</v>
      </c>
    </row>
    <row r="449" spans="1:14" x14ac:dyDescent="0.25">
      <c r="A449">
        <v>452</v>
      </c>
      <c r="B449" t="s">
        <v>1752</v>
      </c>
      <c r="C449" t="s">
        <v>1753</v>
      </c>
      <c r="D449" t="s">
        <v>1624</v>
      </c>
      <c r="E449" t="s">
        <v>101</v>
      </c>
      <c r="F449" t="s">
        <v>1754</v>
      </c>
      <c r="G449">
        <v>62.065498352100001</v>
      </c>
      <c r="H449">
        <v>28.356500625599999</v>
      </c>
      <c r="I449">
        <v>292</v>
      </c>
      <c r="J449">
        <v>2</v>
      </c>
      <c r="K449" t="s">
        <v>34</v>
      </c>
      <c r="L449" t="s">
        <v>1627</v>
      </c>
      <c r="M449" t="s">
        <v>7</v>
      </c>
      <c r="N449" t="s">
        <v>8</v>
      </c>
    </row>
    <row r="450" spans="1:14" x14ac:dyDescent="0.25">
      <c r="A450">
        <v>453</v>
      </c>
      <c r="B450" t="s">
        <v>1755</v>
      </c>
      <c r="C450" t="s">
        <v>1756</v>
      </c>
      <c r="D450" t="s">
        <v>1624</v>
      </c>
      <c r="E450" t="s">
        <v>1757</v>
      </c>
      <c r="F450" t="s">
        <v>1758</v>
      </c>
      <c r="G450">
        <v>66.564796447754006</v>
      </c>
      <c r="H450">
        <v>25.830400466918999</v>
      </c>
      <c r="I450">
        <v>642</v>
      </c>
      <c r="J450">
        <v>2</v>
      </c>
      <c r="K450" t="s">
        <v>34</v>
      </c>
      <c r="L450" t="s">
        <v>1627</v>
      </c>
      <c r="M450" t="s">
        <v>7</v>
      </c>
      <c r="N450" t="s">
        <v>8</v>
      </c>
    </row>
    <row r="451" spans="1:14" x14ac:dyDescent="0.25">
      <c r="A451">
        <v>454</v>
      </c>
      <c r="B451" t="s">
        <v>1759</v>
      </c>
      <c r="C451" t="s">
        <v>1760</v>
      </c>
      <c r="D451" t="s">
        <v>1624</v>
      </c>
      <c r="E451" t="s">
        <v>101</v>
      </c>
      <c r="F451" t="s">
        <v>1761</v>
      </c>
      <c r="G451">
        <v>60.744701385497997</v>
      </c>
      <c r="H451">
        <v>24.107799530029201</v>
      </c>
      <c r="I451">
        <v>407</v>
      </c>
      <c r="J451">
        <v>2</v>
      </c>
      <c r="K451" t="s">
        <v>34</v>
      </c>
      <c r="L451" t="s">
        <v>1627</v>
      </c>
      <c r="M451" t="s">
        <v>7</v>
      </c>
      <c r="N451" t="s">
        <v>8</v>
      </c>
    </row>
    <row r="452" spans="1:14" x14ac:dyDescent="0.25">
      <c r="A452">
        <v>455</v>
      </c>
      <c r="B452" t="s">
        <v>1762</v>
      </c>
      <c r="C452" t="s">
        <v>1763</v>
      </c>
      <c r="D452" t="s">
        <v>1624</v>
      </c>
      <c r="E452" t="s">
        <v>1764</v>
      </c>
      <c r="F452" t="s">
        <v>1765</v>
      </c>
      <c r="G452">
        <v>61.943099975586001</v>
      </c>
      <c r="H452">
        <v>28.945100784301999</v>
      </c>
      <c r="I452">
        <v>311</v>
      </c>
      <c r="J452">
        <v>2</v>
      </c>
      <c r="K452" t="s">
        <v>34</v>
      </c>
      <c r="L452" t="s">
        <v>1627</v>
      </c>
      <c r="M452" t="s">
        <v>7</v>
      </c>
      <c r="N452" t="s">
        <v>8</v>
      </c>
    </row>
    <row r="453" spans="1:14" x14ac:dyDescent="0.25">
      <c r="A453">
        <v>456</v>
      </c>
      <c r="B453" t="s">
        <v>1766</v>
      </c>
      <c r="C453" t="s">
        <v>1767</v>
      </c>
      <c r="D453" t="s">
        <v>1624</v>
      </c>
      <c r="E453" t="s">
        <v>101</v>
      </c>
      <c r="F453" t="s">
        <v>1768</v>
      </c>
      <c r="G453">
        <v>61.062400817871001</v>
      </c>
      <c r="H453">
        <v>26.798900604248001</v>
      </c>
      <c r="I453">
        <v>417</v>
      </c>
      <c r="J453">
        <v>2</v>
      </c>
      <c r="K453" t="s">
        <v>34</v>
      </c>
      <c r="L453" t="s">
        <v>1627</v>
      </c>
      <c r="M453" t="s">
        <v>7</v>
      </c>
      <c r="N453" t="s">
        <v>8</v>
      </c>
    </row>
    <row r="454" spans="1:14" x14ac:dyDescent="0.25">
      <c r="A454">
        <v>457</v>
      </c>
      <c r="B454" t="s">
        <v>1769</v>
      </c>
      <c r="C454" t="s">
        <v>1770</v>
      </c>
      <c r="D454" t="s">
        <v>1624</v>
      </c>
      <c r="E454" t="s">
        <v>1771</v>
      </c>
      <c r="F454" t="s">
        <v>1772</v>
      </c>
      <c r="G454">
        <v>67.394996643100001</v>
      </c>
      <c r="H454">
        <v>26.619100570699999</v>
      </c>
      <c r="I454">
        <v>602</v>
      </c>
      <c r="J454">
        <v>2</v>
      </c>
      <c r="K454" t="s">
        <v>34</v>
      </c>
      <c r="L454" t="s">
        <v>1627</v>
      </c>
      <c r="M454" t="s">
        <v>7</v>
      </c>
      <c r="N454" t="s">
        <v>8</v>
      </c>
    </row>
    <row r="455" spans="1:14" x14ac:dyDescent="0.25">
      <c r="A455">
        <v>458</v>
      </c>
      <c r="B455" t="s">
        <v>1773</v>
      </c>
      <c r="C455" t="s">
        <v>1774</v>
      </c>
      <c r="D455" t="s">
        <v>1624</v>
      </c>
      <c r="E455" t="s">
        <v>1775</v>
      </c>
      <c r="F455" t="s">
        <v>1776</v>
      </c>
      <c r="G455">
        <v>61.414100646972997</v>
      </c>
      <c r="H455">
        <v>23.604400634766002</v>
      </c>
      <c r="I455">
        <v>390</v>
      </c>
      <c r="J455">
        <v>2</v>
      </c>
      <c r="K455" t="s">
        <v>34</v>
      </c>
      <c r="L455" t="s">
        <v>1627</v>
      </c>
      <c r="M455" t="s">
        <v>7</v>
      </c>
      <c r="N455" t="s">
        <v>8</v>
      </c>
    </row>
    <row r="456" spans="1:14" x14ac:dyDescent="0.25">
      <c r="A456">
        <v>459</v>
      </c>
      <c r="B456" t="s">
        <v>1777</v>
      </c>
      <c r="C456" t="s">
        <v>1778</v>
      </c>
      <c r="D456" t="s">
        <v>1624</v>
      </c>
      <c r="E456" t="s">
        <v>101</v>
      </c>
      <c r="F456" t="s">
        <v>1779</v>
      </c>
      <c r="G456">
        <v>61.773299999999999</v>
      </c>
      <c r="H456">
        <v>24.027000000000001</v>
      </c>
      <c r="I456">
        <v>515</v>
      </c>
      <c r="J456">
        <v>2</v>
      </c>
      <c r="K456" t="s">
        <v>34</v>
      </c>
      <c r="L456" t="s">
        <v>1627</v>
      </c>
      <c r="M456" t="s">
        <v>7</v>
      </c>
      <c r="N456" t="s">
        <v>8</v>
      </c>
    </row>
    <row r="457" spans="1:14" x14ac:dyDescent="0.25">
      <c r="A457">
        <v>460</v>
      </c>
      <c r="B457" t="s">
        <v>1780</v>
      </c>
      <c r="C457" t="s">
        <v>1781</v>
      </c>
      <c r="D457" t="s">
        <v>1624</v>
      </c>
      <c r="E457" t="s">
        <v>1782</v>
      </c>
      <c r="F457" t="s">
        <v>1783</v>
      </c>
      <c r="G457">
        <v>60.514099121093999</v>
      </c>
      <c r="H457">
        <v>22.262800216675</v>
      </c>
      <c r="I457">
        <v>161</v>
      </c>
      <c r="J457">
        <v>2</v>
      </c>
      <c r="K457" t="s">
        <v>34</v>
      </c>
      <c r="L457" t="s">
        <v>1627</v>
      </c>
      <c r="M457" t="s">
        <v>7</v>
      </c>
      <c r="N457" t="s">
        <v>8</v>
      </c>
    </row>
    <row r="458" spans="1:14" x14ac:dyDescent="0.25">
      <c r="A458">
        <v>461</v>
      </c>
      <c r="B458" t="s">
        <v>1784</v>
      </c>
      <c r="C458" t="s">
        <v>1785</v>
      </c>
      <c r="D458" t="s">
        <v>1624</v>
      </c>
      <c r="E458" t="s">
        <v>1786</v>
      </c>
      <c r="F458" t="s">
        <v>1787</v>
      </c>
      <c r="G458">
        <v>60.89640045166</v>
      </c>
      <c r="H458">
        <v>26.938400268555</v>
      </c>
      <c r="I458">
        <v>339</v>
      </c>
      <c r="J458">
        <v>2</v>
      </c>
      <c r="K458" t="s">
        <v>34</v>
      </c>
      <c r="L458" t="s">
        <v>1627</v>
      </c>
      <c r="M458" t="s">
        <v>7</v>
      </c>
      <c r="N458" t="s">
        <v>8</v>
      </c>
    </row>
    <row r="459" spans="1:14" x14ac:dyDescent="0.25">
      <c r="A459">
        <v>462</v>
      </c>
      <c r="B459" t="s">
        <v>1788</v>
      </c>
      <c r="C459" t="s">
        <v>1789</v>
      </c>
      <c r="D459" t="s">
        <v>1624</v>
      </c>
      <c r="E459" t="s">
        <v>1790</v>
      </c>
      <c r="F459" t="s">
        <v>1791</v>
      </c>
      <c r="G459">
        <v>63.050701141357003</v>
      </c>
      <c r="H459">
        <v>21.762199401855</v>
      </c>
      <c r="I459">
        <v>19</v>
      </c>
      <c r="J459">
        <v>2</v>
      </c>
      <c r="K459" t="s">
        <v>34</v>
      </c>
      <c r="L459" t="s">
        <v>1627</v>
      </c>
      <c r="M459" t="s">
        <v>7</v>
      </c>
      <c r="N459" t="s">
        <v>8</v>
      </c>
    </row>
    <row r="460" spans="1:14" x14ac:dyDescent="0.25">
      <c r="A460">
        <v>463</v>
      </c>
      <c r="B460" t="s">
        <v>1792</v>
      </c>
      <c r="C460" t="s">
        <v>1793</v>
      </c>
      <c r="D460" t="s">
        <v>1624</v>
      </c>
      <c r="E460" t="s">
        <v>1794</v>
      </c>
      <c r="F460" t="s">
        <v>1795</v>
      </c>
      <c r="G460">
        <v>62.171100616455</v>
      </c>
      <c r="H460">
        <v>27.868600845336999</v>
      </c>
      <c r="I460">
        <v>286</v>
      </c>
      <c r="J460">
        <v>2</v>
      </c>
      <c r="K460" t="s">
        <v>34</v>
      </c>
      <c r="L460" t="s">
        <v>1627</v>
      </c>
      <c r="M460" t="s">
        <v>7</v>
      </c>
      <c r="N460" t="s">
        <v>8</v>
      </c>
    </row>
    <row r="461" spans="1:14" x14ac:dyDescent="0.25">
      <c r="A461">
        <v>464</v>
      </c>
      <c r="B461" t="s">
        <v>1796</v>
      </c>
      <c r="C461" t="s">
        <v>1797</v>
      </c>
      <c r="D461" t="s">
        <v>1624</v>
      </c>
      <c r="E461" t="s">
        <v>1798</v>
      </c>
      <c r="F461" t="s">
        <v>1799</v>
      </c>
      <c r="G461">
        <v>64.0547222</v>
      </c>
      <c r="H461">
        <v>24.725277800000001</v>
      </c>
      <c r="I461">
        <v>252</v>
      </c>
      <c r="J461">
        <v>2</v>
      </c>
      <c r="K461" t="s">
        <v>34</v>
      </c>
      <c r="L461" t="s">
        <v>1627</v>
      </c>
      <c r="M461" t="s">
        <v>7</v>
      </c>
      <c r="N461" t="s">
        <v>8</v>
      </c>
    </row>
    <row r="462" spans="1:14" x14ac:dyDescent="0.25">
      <c r="A462">
        <v>465</v>
      </c>
      <c r="B462" t="s">
        <v>1800</v>
      </c>
      <c r="C462" t="s">
        <v>1801</v>
      </c>
      <c r="D462" t="s">
        <v>1802</v>
      </c>
      <c r="E462" t="s">
        <v>1803</v>
      </c>
      <c r="F462" t="s">
        <v>1804</v>
      </c>
      <c r="G462">
        <v>54.657501220699999</v>
      </c>
      <c r="H462">
        <v>-6.2158298492399897</v>
      </c>
      <c r="I462">
        <v>268</v>
      </c>
      <c r="J462">
        <v>0</v>
      </c>
      <c r="K462" t="s">
        <v>34</v>
      </c>
      <c r="L462" t="s">
        <v>1805</v>
      </c>
      <c r="M462" t="s">
        <v>7</v>
      </c>
      <c r="N462" t="s">
        <v>8</v>
      </c>
    </row>
    <row r="463" spans="1:14" x14ac:dyDescent="0.25">
      <c r="A463">
        <v>466</v>
      </c>
      <c r="B463" t="s">
        <v>1806</v>
      </c>
      <c r="C463" t="s">
        <v>1807</v>
      </c>
      <c r="D463" t="s">
        <v>1802</v>
      </c>
      <c r="E463" t="s">
        <v>1808</v>
      </c>
      <c r="F463" t="s">
        <v>1809</v>
      </c>
      <c r="G463">
        <v>54.398899078369098</v>
      </c>
      <c r="H463">
        <v>-7.6516699790954501</v>
      </c>
      <c r="I463">
        <v>155</v>
      </c>
      <c r="J463">
        <v>0</v>
      </c>
      <c r="K463" t="s">
        <v>34</v>
      </c>
      <c r="L463" t="s">
        <v>1805</v>
      </c>
      <c r="M463" t="s">
        <v>7</v>
      </c>
      <c r="N463" t="s">
        <v>8</v>
      </c>
    </row>
    <row r="464" spans="1:14" x14ac:dyDescent="0.25">
      <c r="A464">
        <v>467</v>
      </c>
      <c r="B464" t="s">
        <v>1810</v>
      </c>
      <c r="C464" t="s">
        <v>1801</v>
      </c>
      <c r="D464" t="s">
        <v>1802</v>
      </c>
      <c r="E464" t="s">
        <v>1811</v>
      </c>
      <c r="F464" t="s">
        <v>1812</v>
      </c>
      <c r="G464">
        <v>54.618099212646399</v>
      </c>
      <c r="H464">
        <v>-5.8724999427795401</v>
      </c>
      <c r="I464">
        <v>15</v>
      </c>
      <c r="J464">
        <v>0</v>
      </c>
      <c r="K464" t="s">
        <v>34</v>
      </c>
      <c r="L464" t="s">
        <v>1805</v>
      </c>
      <c r="M464" t="s">
        <v>7</v>
      </c>
      <c r="N464" t="s">
        <v>8</v>
      </c>
    </row>
    <row r="465" spans="1:14" x14ac:dyDescent="0.25">
      <c r="A465">
        <v>468</v>
      </c>
      <c r="B465" t="s">
        <v>1813</v>
      </c>
      <c r="C465" t="s">
        <v>1814</v>
      </c>
      <c r="D465" t="s">
        <v>1802</v>
      </c>
      <c r="E465" t="s">
        <v>1815</v>
      </c>
      <c r="F465" t="s">
        <v>1816</v>
      </c>
      <c r="G465">
        <v>55.042800903320298</v>
      </c>
      <c r="H465">
        <v>-7.1611099243164</v>
      </c>
      <c r="I465">
        <v>22</v>
      </c>
      <c r="J465">
        <v>0</v>
      </c>
      <c r="K465" t="s">
        <v>34</v>
      </c>
      <c r="L465" t="s">
        <v>1805</v>
      </c>
      <c r="M465" t="s">
        <v>7</v>
      </c>
      <c r="N465" t="s">
        <v>8</v>
      </c>
    </row>
    <row r="466" spans="1:14" x14ac:dyDescent="0.25">
      <c r="A466">
        <v>469</v>
      </c>
      <c r="B466" t="s">
        <v>1817</v>
      </c>
      <c r="C466" t="s">
        <v>1818</v>
      </c>
      <c r="D466" t="s">
        <v>1802</v>
      </c>
      <c r="E466" t="s">
        <v>1819</v>
      </c>
      <c r="F466" t="s">
        <v>1820</v>
      </c>
      <c r="G466">
        <v>52.453899383499902</v>
      </c>
      <c r="H466">
        <v>-1.7480299472800001</v>
      </c>
      <c r="I466">
        <v>327</v>
      </c>
      <c r="J466">
        <v>0</v>
      </c>
      <c r="K466" t="s">
        <v>34</v>
      </c>
      <c r="L466" t="s">
        <v>1805</v>
      </c>
      <c r="M466" t="s">
        <v>7</v>
      </c>
      <c r="N466" t="s">
        <v>8</v>
      </c>
    </row>
    <row r="467" spans="1:14" x14ac:dyDescent="0.25">
      <c r="A467">
        <v>470</v>
      </c>
      <c r="B467" t="s">
        <v>1821</v>
      </c>
      <c r="C467" t="s">
        <v>1822</v>
      </c>
      <c r="D467" t="s">
        <v>1802</v>
      </c>
      <c r="E467" t="s">
        <v>1823</v>
      </c>
      <c r="F467" t="s">
        <v>1824</v>
      </c>
      <c r="G467">
        <v>52.369701385500001</v>
      </c>
      <c r="H467">
        <v>-1.4797199964499901</v>
      </c>
      <c r="I467">
        <v>267</v>
      </c>
      <c r="J467">
        <v>0</v>
      </c>
      <c r="K467" t="s">
        <v>34</v>
      </c>
      <c r="L467" t="s">
        <v>1805</v>
      </c>
      <c r="M467" t="s">
        <v>7</v>
      </c>
      <c r="N467" t="s">
        <v>8</v>
      </c>
    </row>
    <row r="468" spans="1:14" x14ac:dyDescent="0.25">
      <c r="A468">
        <v>471</v>
      </c>
      <c r="B468" t="s">
        <v>1825</v>
      </c>
      <c r="C468" t="s">
        <v>1826</v>
      </c>
      <c r="D468" t="s">
        <v>1802</v>
      </c>
      <c r="E468" t="s">
        <v>101</v>
      </c>
      <c r="F468" t="s">
        <v>1827</v>
      </c>
      <c r="G468">
        <v>52.607799530029297</v>
      </c>
      <c r="H468">
        <v>-1.0319399833679199</v>
      </c>
      <c r="I468">
        <v>469</v>
      </c>
      <c r="J468">
        <v>0</v>
      </c>
      <c r="K468" t="s">
        <v>34</v>
      </c>
      <c r="L468" t="s">
        <v>1805</v>
      </c>
      <c r="M468" t="s">
        <v>7</v>
      </c>
      <c r="N468" t="s">
        <v>8</v>
      </c>
    </row>
    <row r="469" spans="1:14" x14ac:dyDescent="0.25">
      <c r="A469">
        <v>472</v>
      </c>
      <c r="B469" t="s">
        <v>1828</v>
      </c>
      <c r="C469" t="s">
        <v>1829</v>
      </c>
      <c r="D469" t="s">
        <v>1802</v>
      </c>
      <c r="E469" t="s">
        <v>1830</v>
      </c>
      <c r="F469" t="s">
        <v>1831</v>
      </c>
      <c r="G469">
        <v>51.894199371337798</v>
      </c>
      <c r="H469">
        <v>-2.1672201156616202</v>
      </c>
      <c r="I469">
        <v>101</v>
      </c>
      <c r="J469">
        <v>0</v>
      </c>
      <c r="K469" t="s">
        <v>34</v>
      </c>
      <c r="L469" t="s">
        <v>1805</v>
      </c>
      <c r="M469" t="s">
        <v>7</v>
      </c>
      <c r="N469" t="s">
        <v>8</v>
      </c>
    </row>
    <row r="470" spans="1:14" x14ac:dyDescent="0.25">
      <c r="A470">
        <v>474</v>
      </c>
      <c r="B470" t="s">
        <v>1832</v>
      </c>
      <c r="C470" t="s">
        <v>1833</v>
      </c>
      <c r="D470" t="s">
        <v>1802</v>
      </c>
      <c r="E470" t="s">
        <v>101</v>
      </c>
      <c r="F470" t="s">
        <v>1834</v>
      </c>
      <c r="G470">
        <v>52.517501831054602</v>
      </c>
      <c r="H470">
        <v>-2.2594399452209402</v>
      </c>
      <c r="I470">
        <v>283</v>
      </c>
      <c r="J470">
        <v>0</v>
      </c>
      <c r="K470" t="s">
        <v>34</v>
      </c>
      <c r="L470" t="s">
        <v>1805</v>
      </c>
      <c r="M470" t="s">
        <v>7</v>
      </c>
      <c r="N470" t="s">
        <v>8</v>
      </c>
    </row>
    <row r="471" spans="1:14" x14ac:dyDescent="0.25">
      <c r="A471">
        <v>475</v>
      </c>
      <c r="B471" t="s">
        <v>1835</v>
      </c>
      <c r="C471" t="s">
        <v>1836</v>
      </c>
      <c r="D471" t="s">
        <v>1802</v>
      </c>
      <c r="E471" t="s">
        <v>1837</v>
      </c>
      <c r="F471" t="s">
        <v>1838</v>
      </c>
      <c r="G471">
        <v>51.668095000000001</v>
      </c>
      <c r="H471">
        <v>-2.05694</v>
      </c>
      <c r="I471">
        <v>433</v>
      </c>
      <c r="J471">
        <v>0</v>
      </c>
      <c r="K471" t="s">
        <v>34</v>
      </c>
      <c r="L471" t="s">
        <v>1805</v>
      </c>
      <c r="M471" t="s">
        <v>7</v>
      </c>
      <c r="N471" t="s">
        <v>8</v>
      </c>
    </row>
    <row r="472" spans="1:14" x14ac:dyDescent="0.25">
      <c r="A472">
        <v>476</v>
      </c>
      <c r="B472" t="s">
        <v>1839</v>
      </c>
      <c r="C472" t="s">
        <v>1840</v>
      </c>
      <c r="D472" t="s">
        <v>1802</v>
      </c>
      <c r="E472" t="s">
        <v>101</v>
      </c>
      <c r="F472" t="s">
        <v>1841</v>
      </c>
      <c r="G472">
        <v>52.040798187299998</v>
      </c>
      <c r="H472">
        <v>-1.0955599546400001</v>
      </c>
      <c r="I472">
        <v>448</v>
      </c>
      <c r="J472">
        <v>0</v>
      </c>
      <c r="K472" t="s">
        <v>34</v>
      </c>
      <c r="L472" t="s">
        <v>1805</v>
      </c>
      <c r="M472" t="s">
        <v>7</v>
      </c>
      <c r="N472" t="s">
        <v>8</v>
      </c>
    </row>
    <row r="473" spans="1:14" x14ac:dyDescent="0.25">
      <c r="A473">
        <v>477</v>
      </c>
      <c r="B473" t="s">
        <v>1842</v>
      </c>
      <c r="C473" t="s">
        <v>1843</v>
      </c>
      <c r="D473" t="s">
        <v>1802</v>
      </c>
      <c r="E473" t="s">
        <v>101</v>
      </c>
      <c r="F473" t="s">
        <v>1844</v>
      </c>
      <c r="G473">
        <v>52.1921997070312</v>
      </c>
      <c r="H473">
        <v>-1.61443996429443</v>
      </c>
      <c r="I473">
        <v>159</v>
      </c>
      <c r="J473">
        <v>0</v>
      </c>
      <c r="K473" t="s">
        <v>34</v>
      </c>
      <c r="L473" t="s">
        <v>1805</v>
      </c>
      <c r="M473" t="s">
        <v>7</v>
      </c>
      <c r="N473" t="s">
        <v>8</v>
      </c>
    </row>
    <row r="474" spans="1:14" x14ac:dyDescent="0.25">
      <c r="A474">
        <v>478</v>
      </c>
      <c r="B474" t="s">
        <v>1845</v>
      </c>
      <c r="C474" t="s">
        <v>1846</v>
      </c>
      <c r="D474" t="s">
        <v>1802</v>
      </c>
      <c r="E474" t="s">
        <v>1847</v>
      </c>
      <c r="F474" t="s">
        <v>1848</v>
      </c>
      <c r="G474">
        <v>53.3536987304687</v>
      </c>
      <c r="H474">
        <v>-2.2749500274658199</v>
      </c>
      <c r="I474">
        <v>257</v>
      </c>
      <c r="J474">
        <v>0</v>
      </c>
      <c r="K474" t="s">
        <v>34</v>
      </c>
      <c r="L474" t="s">
        <v>1805</v>
      </c>
      <c r="M474" t="s">
        <v>7</v>
      </c>
      <c r="N474" t="s">
        <v>8</v>
      </c>
    </row>
    <row r="475" spans="1:14" x14ac:dyDescent="0.25">
      <c r="A475">
        <v>479</v>
      </c>
      <c r="B475" t="s">
        <v>1849</v>
      </c>
      <c r="C475" t="s">
        <v>1850</v>
      </c>
      <c r="D475" t="s">
        <v>1802</v>
      </c>
      <c r="E475" t="s">
        <v>101</v>
      </c>
      <c r="F475" t="s">
        <v>1851</v>
      </c>
      <c r="G475">
        <v>53.338099999999997</v>
      </c>
      <c r="H475">
        <v>-2.1488900000000002</v>
      </c>
      <c r="I475">
        <v>295</v>
      </c>
      <c r="J475">
        <v>0</v>
      </c>
      <c r="K475" t="s">
        <v>34</v>
      </c>
      <c r="L475" t="s">
        <v>1805</v>
      </c>
      <c r="M475" t="s">
        <v>7</v>
      </c>
      <c r="N475" t="s">
        <v>8</v>
      </c>
    </row>
    <row r="476" spans="1:14" x14ac:dyDescent="0.25">
      <c r="A476">
        <v>480</v>
      </c>
      <c r="B476" t="s">
        <v>1852</v>
      </c>
      <c r="C476" t="s">
        <v>1853</v>
      </c>
      <c r="D476" t="s">
        <v>1802</v>
      </c>
      <c r="E476" t="s">
        <v>101</v>
      </c>
      <c r="F476" t="s">
        <v>1854</v>
      </c>
      <c r="G476">
        <v>51.087200164794901</v>
      </c>
      <c r="H476">
        <v>-4.1503400802612296</v>
      </c>
      <c r="I476">
        <v>27</v>
      </c>
      <c r="J476">
        <v>0</v>
      </c>
      <c r="K476" t="s">
        <v>34</v>
      </c>
      <c r="L476" t="s">
        <v>1805</v>
      </c>
      <c r="M476" t="s">
        <v>7</v>
      </c>
      <c r="N476" t="s">
        <v>8</v>
      </c>
    </row>
    <row r="477" spans="1:14" x14ac:dyDescent="0.25">
      <c r="A477">
        <v>481</v>
      </c>
      <c r="B477" t="s">
        <v>1855</v>
      </c>
      <c r="C477" t="s">
        <v>1856</v>
      </c>
      <c r="D477" t="s">
        <v>1802</v>
      </c>
      <c r="E477" t="s">
        <v>1857</v>
      </c>
      <c r="F477" t="s">
        <v>1858</v>
      </c>
      <c r="G477">
        <v>50.440601348876903</v>
      </c>
      <c r="H477">
        <v>-4.9954099655151296</v>
      </c>
      <c r="I477">
        <v>390</v>
      </c>
      <c r="J477">
        <v>0</v>
      </c>
      <c r="K477" t="s">
        <v>34</v>
      </c>
      <c r="L477" t="s">
        <v>1805</v>
      </c>
      <c r="M477" t="s">
        <v>7</v>
      </c>
      <c r="N477" t="s">
        <v>8</v>
      </c>
    </row>
    <row r="478" spans="1:14" x14ac:dyDescent="0.25">
      <c r="A478">
        <v>482</v>
      </c>
      <c r="B478" t="s">
        <v>1859</v>
      </c>
      <c r="C478" t="s">
        <v>1860</v>
      </c>
      <c r="D478" t="s">
        <v>1802</v>
      </c>
      <c r="E478" t="s">
        <v>1861</v>
      </c>
      <c r="F478" t="s">
        <v>1862</v>
      </c>
      <c r="G478">
        <v>51.505099999999999</v>
      </c>
      <c r="H478">
        <v>-1.99343</v>
      </c>
      <c r="I478">
        <v>513</v>
      </c>
      <c r="J478">
        <v>0</v>
      </c>
      <c r="K478" t="s">
        <v>34</v>
      </c>
      <c r="L478" t="s">
        <v>1805</v>
      </c>
      <c r="M478" t="s">
        <v>7</v>
      </c>
      <c r="N478" t="s">
        <v>8</v>
      </c>
    </row>
    <row r="479" spans="1:14" x14ac:dyDescent="0.25">
      <c r="A479">
        <v>483</v>
      </c>
      <c r="B479" t="s">
        <v>1863</v>
      </c>
      <c r="C479" t="s">
        <v>1864</v>
      </c>
      <c r="D479" t="s">
        <v>1802</v>
      </c>
      <c r="E479" t="s">
        <v>101</v>
      </c>
      <c r="F479" t="s">
        <v>1865</v>
      </c>
      <c r="G479">
        <v>51.152198791503899</v>
      </c>
      <c r="H479">
        <v>-1.74741005897521</v>
      </c>
      <c r="I479">
        <v>407</v>
      </c>
      <c r="J479">
        <v>0</v>
      </c>
      <c r="K479" t="s">
        <v>34</v>
      </c>
      <c r="L479" t="s">
        <v>1805</v>
      </c>
      <c r="M479" t="s">
        <v>7</v>
      </c>
      <c r="N479" t="s">
        <v>8</v>
      </c>
    </row>
    <row r="480" spans="1:14" x14ac:dyDescent="0.25">
      <c r="A480">
        <v>484</v>
      </c>
      <c r="B480" t="s">
        <v>1866</v>
      </c>
      <c r="C480" t="s">
        <v>1867</v>
      </c>
      <c r="D480" t="s">
        <v>1802</v>
      </c>
      <c r="E480" t="s">
        <v>101</v>
      </c>
      <c r="F480" t="s">
        <v>1868</v>
      </c>
      <c r="G480">
        <v>50.086101531982401</v>
      </c>
      <c r="H480">
        <v>-5.2557101249694798</v>
      </c>
      <c r="I480">
        <v>267</v>
      </c>
      <c r="J480">
        <v>0</v>
      </c>
      <c r="K480" t="s">
        <v>34</v>
      </c>
      <c r="L480" t="s">
        <v>1805</v>
      </c>
      <c r="M480" t="s">
        <v>7</v>
      </c>
      <c r="N480" t="s">
        <v>8</v>
      </c>
    </row>
    <row r="481" spans="1:14" x14ac:dyDescent="0.25">
      <c r="A481">
        <v>485</v>
      </c>
      <c r="B481" t="s">
        <v>1869</v>
      </c>
      <c r="C481" t="s">
        <v>1870</v>
      </c>
      <c r="D481" t="s">
        <v>1802</v>
      </c>
      <c r="E481" t="s">
        <v>101</v>
      </c>
      <c r="F481" t="s">
        <v>1871</v>
      </c>
      <c r="G481">
        <v>51.404800000000002</v>
      </c>
      <c r="H481">
        <v>-3.4357500000000001</v>
      </c>
      <c r="I481">
        <v>163</v>
      </c>
      <c r="J481">
        <v>0</v>
      </c>
      <c r="K481" t="s">
        <v>34</v>
      </c>
      <c r="L481" t="s">
        <v>1805</v>
      </c>
      <c r="M481" t="s">
        <v>7</v>
      </c>
      <c r="N481" t="s">
        <v>8</v>
      </c>
    </row>
    <row r="482" spans="1:14" x14ac:dyDescent="0.25">
      <c r="A482">
        <v>486</v>
      </c>
      <c r="B482" t="s">
        <v>1872</v>
      </c>
      <c r="C482" t="s">
        <v>1873</v>
      </c>
      <c r="D482" t="s">
        <v>1802</v>
      </c>
      <c r="E482" t="s">
        <v>1874</v>
      </c>
      <c r="F482" t="s">
        <v>1875</v>
      </c>
      <c r="G482">
        <v>51.0093994140625</v>
      </c>
      <c r="H482">
        <v>-2.6388199329376198</v>
      </c>
      <c r="I482">
        <v>75</v>
      </c>
      <c r="J482">
        <v>0</v>
      </c>
      <c r="K482" t="s">
        <v>34</v>
      </c>
      <c r="L482" t="s">
        <v>1805</v>
      </c>
      <c r="M482" t="s">
        <v>7</v>
      </c>
      <c r="N482" t="s">
        <v>8</v>
      </c>
    </row>
    <row r="483" spans="1:14" x14ac:dyDescent="0.25">
      <c r="A483">
        <v>487</v>
      </c>
      <c r="B483" t="s">
        <v>1876</v>
      </c>
      <c r="C483" t="s">
        <v>1877</v>
      </c>
      <c r="D483" t="s">
        <v>1802</v>
      </c>
      <c r="E483" t="s">
        <v>1878</v>
      </c>
      <c r="F483" t="s">
        <v>1879</v>
      </c>
      <c r="G483">
        <v>51.833099365234297</v>
      </c>
      <c r="H483">
        <v>-4.9611101150512598</v>
      </c>
      <c r="I483">
        <v>159</v>
      </c>
      <c r="J483">
        <v>0</v>
      </c>
      <c r="K483" t="s">
        <v>34</v>
      </c>
      <c r="L483" t="s">
        <v>1805</v>
      </c>
      <c r="M483" t="s">
        <v>7</v>
      </c>
      <c r="N483" t="s">
        <v>8</v>
      </c>
    </row>
    <row r="484" spans="1:14" x14ac:dyDescent="0.25">
      <c r="A484">
        <v>488</v>
      </c>
      <c r="B484" t="s">
        <v>1880</v>
      </c>
      <c r="C484" t="s">
        <v>1881</v>
      </c>
      <c r="D484" t="s">
        <v>1802</v>
      </c>
      <c r="E484" t="s">
        <v>1882</v>
      </c>
      <c r="F484" t="s">
        <v>1883</v>
      </c>
      <c r="G484">
        <v>51.396701812744098</v>
      </c>
      <c r="H484">
        <v>-3.3433299064636199</v>
      </c>
      <c r="I484">
        <v>220</v>
      </c>
      <c r="J484">
        <v>0</v>
      </c>
      <c r="K484" t="s">
        <v>34</v>
      </c>
      <c r="L484" t="s">
        <v>1805</v>
      </c>
      <c r="M484" t="s">
        <v>7</v>
      </c>
      <c r="N484" t="s">
        <v>8</v>
      </c>
    </row>
    <row r="485" spans="1:14" x14ac:dyDescent="0.25">
      <c r="A485">
        <v>489</v>
      </c>
      <c r="B485" t="s">
        <v>1884</v>
      </c>
      <c r="C485" t="s">
        <v>1885</v>
      </c>
      <c r="D485" t="s">
        <v>1802</v>
      </c>
      <c r="E485" t="s">
        <v>1886</v>
      </c>
      <c r="F485" t="s">
        <v>1887</v>
      </c>
      <c r="G485">
        <v>51.605300903320298</v>
      </c>
      <c r="H485">
        <v>-4.0678300857543901</v>
      </c>
      <c r="I485">
        <v>299</v>
      </c>
      <c r="J485">
        <v>0</v>
      </c>
      <c r="K485" t="s">
        <v>34</v>
      </c>
      <c r="L485" t="s">
        <v>1805</v>
      </c>
      <c r="M485" t="s">
        <v>7</v>
      </c>
      <c r="N485" t="s">
        <v>8</v>
      </c>
    </row>
    <row r="486" spans="1:14" x14ac:dyDescent="0.25">
      <c r="A486">
        <v>490</v>
      </c>
      <c r="B486" t="s">
        <v>1888</v>
      </c>
      <c r="C486" t="s">
        <v>1889</v>
      </c>
      <c r="D486" t="s">
        <v>1802</v>
      </c>
      <c r="E486" t="s">
        <v>1890</v>
      </c>
      <c r="F486" t="s">
        <v>1891</v>
      </c>
      <c r="G486">
        <v>51.382702000000002</v>
      </c>
      <c r="H486">
        <v>-2.71909</v>
      </c>
      <c r="I486">
        <v>622</v>
      </c>
      <c r="J486">
        <v>0</v>
      </c>
      <c r="K486" t="s">
        <v>34</v>
      </c>
      <c r="L486" t="s">
        <v>1805</v>
      </c>
      <c r="M486" t="s">
        <v>7</v>
      </c>
      <c r="N486" t="s">
        <v>8</v>
      </c>
    </row>
    <row r="487" spans="1:14" x14ac:dyDescent="0.25">
      <c r="A487">
        <v>491</v>
      </c>
      <c r="B487" t="s">
        <v>1892</v>
      </c>
      <c r="C487" t="s">
        <v>1893</v>
      </c>
      <c r="D487" t="s">
        <v>1802</v>
      </c>
      <c r="E487" t="s">
        <v>1894</v>
      </c>
      <c r="F487" t="s">
        <v>1895</v>
      </c>
      <c r="G487">
        <v>53.333599090576101</v>
      </c>
      <c r="H487">
        <v>-2.8497200012207</v>
      </c>
      <c r="I487">
        <v>80</v>
      </c>
      <c r="J487">
        <v>0</v>
      </c>
      <c r="K487" t="s">
        <v>34</v>
      </c>
      <c r="L487" t="s">
        <v>1805</v>
      </c>
      <c r="M487" t="s">
        <v>7</v>
      </c>
      <c r="N487" t="s">
        <v>8</v>
      </c>
    </row>
    <row r="488" spans="1:14" x14ac:dyDescent="0.25">
      <c r="A488">
        <v>492</v>
      </c>
      <c r="B488" t="s">
        <v>1896</v>
      </c>
      <c r="C488" t="s">
        <v>703</v>
      </c>
      <c r="D488" t="s">
        <v>1802</v>
      </c>
      <c r="E488" t="s">
        <v>1897</v>
      </c>
      <c r="F488" t="s">
        <v>1898</v>
      </c>
      <c r="G488">
        <v>51.874698638916001</v>
      </c>
      <c r="H488">
        <v>-0.36833301186561501</v>
      </c>
      <c r="I488">
        <v>526</v>
      </c>
      <c r="J488">
        <v>0</v>
      </c>
      <c r="K488" t="s">
        <v>34</v>
      </c>
      <c r="L488" t="s">
        <v>1805</v>
      </c>
      <c r="M488" t="s">
        <v>7</v>
      </c>
      <c r="N488" t="s">
        <v>8</v>
      </c>
    </row>
    <row r="489" spans="1:14" x14ac:dyDescent="0.25">
      <c r="A489">
        <v>493</v>
      </c>
      <c r="B489" t="s">
        <v>1899</v>
      </c>
      <c r="C489" t="s">
        <v>1900</v>
      </c>
      <c r="D489" t="s">
        <v>1802</v>
      </c>
      <c r="E489" t="s">
        <v>1901</v>
      </c>
      <c r="F489" t="s">
        <v>1902</v>
      </c>
      <c r="G489">
        <v>50.422798</v>
      </c>
      <c r="H489">
        <v>-4.1058300000000001</v>
      </c>
      <c r="I489">
        <v>476</v>
      </c>
      <c r="J489">
        <v>0</v>
      </c>
      <c r="K489" t="s">
        <v>34</v>
      </c>
      <c r="L489" t="s">
        <v>1805</v>
      </c>
      <c r="M489" t="s">
        <v>7</v>
      </c>
      <c r="N489" t="s">
        <v>8</v>
      </c>
    </row>
    <row r="490" spans="1:14" x14ac:dyDescent="0.25">
      <c r="A490">
        <v>494</v>
      </c>
      <c r="B490" t="s">
        <v>1903</v>
      </c>
      <c r="C490" t="s">
        <v>1904</v>
      </c>
      <c r="D490" t="s">
        <v>1802</v>
      </c>
      <c r="E490" t="s">
        <v>1905</v>
      </c>
      <c r="F490" t="s">
        <v>1906</v>
      </c>
      <c r="G490">
        <v>50.779998779296797</v>
      </c>
      <c r="H490">
        <v>-1.8424999713897701</v>
      </c>
      <c r="I490">
        <v>38</v>
      </c>
      <c r="J490">
        <v>0</v>
      </c>
      <c r="K490" t="s">
        <v>34</v>
      </c>
      <c r="L490" t="s">
        <v>1805</v>
      </c>
      <c r="M490" t="s">
        <v>7</v>
      </c>
      <c r="N490" t="s">
        <v>8</v>
      </c>
    </row>
    <row r="491" spans="1:14" x14ac:dyDescent="0.25">
      <c r="A491">
        <v>495</v>
      </c>
      <c r="B491" t="s">
        <v>1907</v>
      </c>
      <c r="C491" t="s">
        <v>1908</v>
      </c>
      <c r="D491" t="s">
        <v>1802</v>
      </c>
      <c r="E491" t="s">
        <v>1909</v>
      </c>
      <c r="F491" t="s">
        <v>1910</v>
      </c>
      <c r="G491">
        <v>50.950298309326101</v>
      </c>
      <c r="H491">
        <v>-1.35679996013641</v>
      </c>
      <c r="I491">
        <v>44</v>
      </c>
      <c r="J491">
        <v>0</v>
      </c>
      <c r="K491" t="s">
        <v>34</v>
      </c>
      <c r="L491" t="s">
        <v>1805</v>
      </c>
      <c r="M491" t="s">
        <v>7</v>
      </c>
      <c r="N491" t="s">
        <v>8</v>
      </c>
    </row>
    <row r="492" spans="1:14" x14ac:dyDescent="0.25">
      <c r="A492">
        <v>496</v>
      </c>
      <c r="B492" t="s">
        <v>1911</v>
      </c>
      <c r="C492" t="s">
        <v>1912</v>
      </c>
      <c r="D492" t="s">
        <v>1802</v>
      </c>
      <c r="E492" t="s">
        <v>1913</v>
      </c>
      <c r="F492" t="s">
        <v>1914</v>
      </c>
      <c r="G492">
        <v>51.187198638916001</v>
      </c>
      <c r="H492">
        <v>-1.0334999561309799</v>
      </c>
      <c r="I492">
        <v>618</v>
      </c>
      <c r="J492">
        <v>0</v>
      </c>
      <c r="K492" t="s">
        <v>34</v>
      </c>
      <c r="L492" t="s">
        <v>1805</v>
      </c>
      <c r="M492" t="s">
        <v>7</v>
      </c>
      <c r="N492" t="s">
        <v>8</v>
      </c>
    </row>
    <row r="493" spans="1:14" x14ac:dyDescent="0.25">
      <c r="A493">
        <v>497</v>
      </c>
      <c r="B493" t="s">
        <v>1915</v>
      </c>
      <c r="C493" t="s">
        <v>1916</v>
      </c>
      <c r="D493" t="s">
        <v>1917</v>
      </c>
      <c r="E493" t="s">
        <v>1918</v>
      </c>
      <c r="F493" t="s">
        <v>1919</v>
      </c>
      <c r="G493">
        <v>49.706104000000003</v>
      </c>
      <c r="H493">
        <v>-2.2147199999999998</v>
      </c>
      <c r="I493">
        <v>290</v>
      </c>
      <c r="J493">
        <v>0</v>
      </c>
      <c r="K493" t="s">
        <v>34</v>
      </c>
      <c r="L493" t="s">
        <v>1920</v>
      </c>
      <c r="M493" t="s">
        <v>7</v>
      </c>
      <c r="N493" t="s">
        <v>8</v>
      </c>
    </row>
    <row r="494" spans="1:14" x14ac:dyDescent="0.25">
      <c r="A494">
        <v>498</v>
      </c>
      <c r="B494" t="s">
        <v>1921</v>
      </c>
      <c r="C494" t="s">
        <v>1917</v>
      </c>
      <c r="D494" t="s">
        <v>1917</v>
      </c>
      <c r="E494" t="s">
        <v>1922</v>
      </c>
      <c r="F494" t="s">
        <v>1923</v>
      </c>
      <c r="G494">
        <v>49.435001373291001</v>
      </c>
      <c r="H494">
        <v>-2.6019699573516801</v>
      </c>
      <c r="I494">
        <v>336</v>
      </c>
      <c r="J494">
        <v>0</v>
      </c>
      <c r="K494" t="s">
        <v>34</v>
      </c>
      <c r="L494" t="s">
        <v>1920</v>
      </c>
      <c r="M494" t="s">
        <v>7</v>
      </c>
      <c r="N494" t="s">
        <v>8</v>
      </c>
    </row>
    <row r="495" spans="1:14" x14ac:dyDescent="0.25">
      <c r="A495">
        <v>499</v>
      </c>
      <c r="B495" t="s">
        <v>1924</v>
      </c>
      <c r="C495" t="s">
        <v>1925</v>
      </c>
      <c r="D495" t="s">
        <v>1925</v>
      </c>
      <c r="E495" t="s">
        <v>1926</v>
      </c>
      <c r="F495" t="s">
        <v>1927</v>
      </c>
      <c r="G495">
        <v>49.207901000976499</v>
      </c>
      <c r="H495">
        <v>-2.1955099105834899</v>
      </c>
      <c r="I495">
        <v>277</v>
      </c>
      <c r="J495">
        <v>0</v>
      </c>
      <c r="K495" t="s">
        <v>34</v>
      </c>
      <c r="L495" t="s">
        <v>1928</v>
      </c>
      <c r="M495" t="s">
        <v>7</v>
      </c>
      <c r="N495" t="s">
        <v>8</v>
      </c>
    </row>
    <row r="496" spans="1:14" x14ac:dyDescent="0.25">
      <c r="A496">
        <v>500</v>
      </c>
      <c r="B496" t="s">
        <v>1929</v>
      </c>
      <c r="C496" t="s">
        <v>1930</v>
      </c>
      <c r="D496" t="s">
        <v>1802</v>
      </c>
      <c r="E496" t="s">
        <v>1931</v>
      </c>
      <c r="F496" t="s">
        <v>1932</v>
      </c>
      <c r="G496">
        <v>50.835602000000002</v>
      </c>
      <c r="H496">
        <v>-0.29722199999999999</v>
      </c>
      <c r="I496">
        <v>7</v>
      </c>
      <c r="J496">
        <v>0</v>
      </c>
      <c r="K496" t="s">
        <v>34</v>
      </c>
      <c r="L496" t="s">
        <v>1805</v>
      </c>
      <c r="M496" t="s">
        <v>7</v>
      </c>
      <c r="N496" t="s">
        <v>8</v>
      </c>
    </row>
    <row r="497" spans="1:14" x14ac:dyDescent="0.25">
      <c r="A497">
        <v>501</v>
      </c>
      <c r="B497" t="s">
        <v>1933</v>
      </c>
      <c r="C497" t="s">
        <v>1934</v>
      </c>
      <c r="D497" t="s">
        <v>1802</v>
      </c>
      <c r="E497" t="s">
        <v>1935</v>
      </c>
      <c r="F497" t="s">
        <v>1936</v>
      </c>
      <c r="G497">
        <v>51.330799102799901</v>
      </c>
      <c r="H497">
        <v>3.2499998807899999E-2</v>
      </c>
      <c r="I497">
        <v>598</v>
      </c>
      <c r="J497">
        <v>0</v>
      </c>
      <c r="K497" t="s">
        <v>34</v>
      </c>
      <c r="L497" t="s">
        <v>1805</v>
      </c>
      <c r="M497" t="s">
        <v>7</v>
      </c>
      <c r="N497" t="s">
        <v>8</v>
      </c>
    </row>
    <row r="498" spans="1:14" x14ac:dyDescent="0.25">
      <c r="A498">
        <v>502</v>
      </c>
      <c r="B498" t="s">
        <v>1937</v>
      </c>
      <c r="C498" t="s">
        <v>703</v>
      </c>
      <c r="D498" t="s">
        <v>1802</v>
      </c>
      <c r="E498" t="s">
        <v>1938</v>
      </c>
      <c r="F498" t="s">
        <v>1939</v>
      </c>
      <c r="G498">
        <v>51.148102000000002</v>
      </c>
      <c r="H498">
        <v>-0.190278</v>
      </c>
      <c r="I498">
        <v>202</v>
      </c>
      <c r="J498">
        <v>0</v>
      </c>
      <c r="K498" t="s">
        <v>34</v>
      </c>
      <c r="L498" t="s">
        <v>1805</v>
      </c>
      <c r="M498" t="s">
        <v>7</v>
      </c>
      <c r="N498" t="s">
        <v>8</v>
      </c>
    </row>
    <row r="499" spans="1:14" x14ac:dyDescent="0.25">
      <c r="A499">
        <v>503</v>
      </c>
      <c r="B499" t="s">
        <v>1940</v>
      </c>
      <c r="C499" t="s">
        <v>703</v>
      </c>
      <c r="D499" t="s">
        <v>1802</v>
      </c>
      <c r="E499" t="s">
        <v>1941</v>
      </c>
      <c r="F499" t="s">
        <v>1942</v>
      </c>
      <c r="G499">
        <v>51.505299000000001</v>
      </c>
      <c r="H499">
        <v>5.5278000000000001E-2</v>
      </c>
      <c r="I499">
        <v>19</v>
      </c>
      <c r="J499">
        <v>0</v>
      </c>
      <c r="K499" t="s">
        <v>34</v>
      </c>
      <c r="L499" t="s">
        <v>1805</v>
      </c>
      <c r="M499" t="s">
        <v>7</v>
      </c>
      <c r="N499" t="s">
        <v>8</v>
      </c>
    </row>
    <row r="500" spans="1:14" x14ac:dyDescent="0.25">
      <c r="A500">
        <v>504</v>
      </c>
      <c r="B500" t="s">
        <v>1943</v>
      </c>
      <c r="C500" t="s">
        <v>1944</v>
      </c>
      <c r="D500" t="s">
        <v>1802</v>
      </c>
      <c r="E500" t="s">
        <v>1945</v>
      </c>
      <c r="F500" t="s">
        <v>1946</v>
      </c>
      <c r="G500">
        <v>51.275798797599997</v>
      </c>
      <c r="H500">
        <v>-0.77633297443399996</v>
      </c>
      <c r="I500">
        <v>238</v>
      </c>
      <c r="J500">
        <v>0</v>
      </c>
      <c r="K500" t="s">
        <v>34</v>
      </c>
      <c r="L500" t="s">
        <v>1805</v>
      </c>
      <c r="M500" t="s">
        <v>7</v>
      </c>
      <c r="N500" t="s">
        <v>8</v>
      </c>
    </row>
    <row r="501" spans="1:14" x14ac:dyDescent="0.25">
      <c r="A501">
        <v>505</v>
      </c>
      <c r="B501" t="s">
        <v>1947</v>
      </c>
      <c r="C501" t="s">
        <v>1948</v>
      </c>
      <c r="D501" t="s">
        <v>1802</v>
      </c>
      <c r="E501" t="s">
        <v>101</v>
      </c>
      <c r="F501" t="s">
        <v>1949</v>
      </c>
      <c r="G501">
        <v>51.676101684570298</v>
      </c>
      <c r="H501">
        <v>-1.0808299779891899</v>
      </c>
      <c r="I501">
        <v>240</v>
      </c>
      <c r="J501">
        <v>0</v>
      </c>
      <c r="K501" t="s">
        <v>34</v>
      </c>
      <c r="L501" t="s">
        <v>1805</v>
      </c>
      <c r="M501" t="s">
        <v>7</v>
      </c>
      <c r="N501" t="s">
        <v>8</v>
      </c>
    </row>
    <row r="502" spans="1:14" x14ac:dyDescent="0.25">
      <c r="A502">
        <v>506</v>
      </c>
      <c r="B502" t="s">
        <v>1950</v>
      </c>
      <c r="C502" t="s">
        <v>1951</v>
      </c>
      <c r="D502" t="s">
        <v>1802</v>
      </c>
      <c r="E502" t="s">
        <v>1952</v>
      </c>
      <c r="F502" t="s">
        <v>1953</v>
      </c>
      <c r="G502">
        <v>51.323898315429602</v>
      </c>
      <c r="H502">
        <v>-0.84750002622604304</v>
      </c>
      <c r="I502">
        <v>325</v>
      </c>
      <c r="J502">
        <v>0</v>
      </c>
      <c r="K502" t="s">
        <v>34</v>
      </c>
      <c r="L502" t="s">
        <v>1805</v>
      </c>
      <c r="M502" t="s">
        <v>7</v>
      </c>
      <c r="N502" t="s">
        <v>8</v>
      </c>
    </row>
    <row r="503" spans="1:14" x14ac:dyDescent="0.25">
      <c r="A503">
        <v>507</v>
      </c>
      <c r="B503" t="s">
        <v>1954</v>
      </c>
      <c r="C503" t="s">
        <v>703</v>
      </c>
      <c r="D503" t="s">
        <v>1802</v>
      </c>
      <c r="E503" t="s">
        <v>1955</v>
      </c>
      <c r="F503" t="s">
        <v>1956</v>
      </c>
      <c r="G503">
        <v>51.470599999999997</v>
      </c>
      <c r="H503">
        <v>-0.46194099999999999</v>
      </c>
      <c r="I503">
        <v>83</v>
      </c>
      <c r="J503">
        <v>0</v>
      </c>
      <c r="K503" t="s">
        <v>34</v>
      </c>
      <c r="L503" t="s">
        <v>1805</v>
      </c>
      <c r="M503" t="s">
        <v>7</v>
      </c>
      <c r="N503" t="s">
        <v>8</v>
      </c>
    </row>
    <row r="504" spans="1:14" x14ac:dyDescent="0.25">
      <c r="A504">
        <v>508</v>
      </c>
      <c r="B504" t="s">
        <v>1957</v>
      </c>
      <c r="C504" t="s">
        <v>1958</v>
      </c>
      <c r="D504" t="s">
        <v>1802</v>
      </c>
      <c r="E504" t="s">
        <v>1959</v>
      </c>
      <c r="F504" t="s">
        <v>1960</v>
      </c>
      <c r="G504">
        <v>51.571399688720703</v>
      </c>
      <c r="H504">
        <v>0.69555598497390703</v>
      </c>
      <c r="I504">
        <v>49</v>
      </c>
      <c r="J504">
        <v>0</v>
      </c>
      <c r="K504" t="s">
        <v>34</v>
      </c>
      <c r="L504" t="s">
        <v>1805</v>
      </c>
      <c r="M504" t="s">
        <v>7</v>
      </c>
      <c r="N504" t="s">
        <v>8</v>
      </c>
    </row>
    <row r="505" spans="1:14" x14ac:dyDescent="0.25">
      <c r="A505">
        <v>509</v>
      </c>
      <c r="B505" t="s">
        <v>1961</v>
      </c>
      <c r="C505" t="s">
        <v>1962</v>
      </c>
      <c r="D505" t="s">
        <v>1802</v>
      </c>
      <c r="E505" t="s">
        <v>1963</v>
      </c>
      <c r="F505" t="s">
        <v>1964</v>
      </c>
      <c r="G505">
        <v>50.956100463867102</v>
      </c>
      <c r="H505">
        <v>0.93916702270507801</v>
      </c>
      <c r="I505">
        <v>13</v>
      </c>
      <c r="J505">
        <v>0</v>
      </c>
      <c r="K505" t="s">
        <v>34</v>
      </c>
      <c r="L505" t="s">
        <v>1805</v>
      </c>
      <c r="M505" t="s">
        <v>7</v>
      </c>
      <c r="N505" t="s">
        <v>8</v>
      </c>
    </row>
    <row r="506" spans="1:14" x14ac:dyDescent="0.25">
      <c r="A506">
        <v>510</v>
      </c>
      <c r="B506" t="s">
        <v>1965</v>
      </c>
      <c r="C506" t="s">
        <v>1966</v>
      </c>
      <c r="D506" t="s">
        <v>1802</v>
      </c>
      <c r="E506" t="s">
        <v>1967</v>
      </c>
      <c r="F506" t="s">
        <v>1968</v>
      </c>
      <c r="G506">
        <v>51.342201000000003</v>
      </c>
      <c r="H506">
        <v>1.3461099999999999</v>
      </c>
      <c r="I506">
        <v>178</v>
      </c>
      <c r="J506">
        <v>0</v>
      </c>
      <c r="K506" t="s">
        <v>34</v>
      </c>
      <c r="L506" t="s">
        <v>1805</v>
      </c>
      <c r="M506" t="s">
        <v>7</v>
      </c>
      <c r="N506" t="s">
        <v>8</v>
      </c>
    </row>
    <row r="507" spans="1:14" x14ac:dyDescent="0.25">
      <c r="A507">
        <v>511</v>
      </c>
      <c r="B507" t="s">
        <v>1969</v>
      </c>
      <c r="C507" t="s">
        <v>1970</v>
      </c>
      <c r="D507" t="s">
        <v>1802</v>
      </c>
      <c r="E507" t="s">
        <v>101</v>
      </c>
      <c r="F507" t="s">
        <v>1971</v>
      </c>
      <c r="G507">
        <v>53.719700000000003</v>
      </c>
      <c r="H507">
        <v>-0.56633299999999998</v>
      </c>
      <c r="I507">
        <v>12</v>
      </c>
      <c r="J507">
        <v>0</v>
      </c>
      <c r="K507" t="s">
        <v>34</v>
      </c>
      <c r="L507" t="s">
        <v>1805</v>
      </c>
      <c r="M507" t="s">
        <v>7</v>
      </c>
      <c r="N507" t="s">
        <v>8</v>
      </c>
    </row>
    <row r="508" spans="1:14" x14ac:dyDescent="0.25">
      <c r="A508">
        <v>512</v>
      </c>
      <c r="B508" t="s">
        <v>1972</v>
      </c>
      <c r="C508" t="s">
        <v>1973</v>
      </c>
      <c r="D508" t="s">
        <v>1802</v>
      </c>
      <c r="E508" t="s">
        <v>1974</v>
      </c>
      <c r="F508" t="s">
        <v>1975</v>
      </c>
      <c r="G508">
        <v>54.9375</v>
      </c>
      <c r="H508">
        <v>-2.80917000770568</v>
      </c>
      <c r="I508">
        <v>190</v>
      </c>
      <c r="J508">
        <v>0</v>
      </c>
      <c r="K508" t="s">
        <v>34</v>
      </c>
      <c r="L508" t="s">
        <v>1805</v>
      </c>
      <c r="M508" t="s">
        <v>7</v>
      </c>
      <c r="N508" t="s">
        <v>8</v>
      </c>
    </row>
    <row r="509" spans="1:14" x14ac:dyDescent="0.25">
      <c r="A509">
        <v>513</v>
      </c>
      <c r="B509" t="s">
        <v>1976</v>
      </c>
      <c r="C509" t="s">
        <v>1977</v>
      </c>
      <c r="D509" t="s">
        <v>1802</v>
      </c>
      <c r="E509" t="s">
        <v>101</v>
      </c>
      <c r="F509" t="s">
        <v>1978</v>
      </c>
      <c r="G509">
        <v>53.280601501464801</v>
      </c>
      <c r="H509">
        <v>-0.95138901472091597</v>
      </c>
      <c r="I509">
        <v>91</v>
      </c>
      <c r="J509">
        <v>0</v>
      </c>
      <c r="K509" t="s">
        <v>34</v>
      </c>
      <c r="L509" t="s">
        <v>1805</v>
      </c>
      <c r="M509" t="s">
        <v>7</v>
      </c>
      <c r="N509" t="s">
        <v>8</v>
      </c>
    </row>
    <row r="510" spans="1:14" x14ac:dyDescent="0.25">
      <c r="A510">
        <v>514</v>
      </c>
      <c r="B510" t="s">
        <v>1979</v>
      </c>
      <c r="C510" t="s">
        <v>1980</v>
      </c>
      <c r="D510" t="s">
        <v>1802</v>
      </c>
      <c r="E510" t="s">
        <v>1981</v>
      </c>
      <c r="F510" t="s">
        <v>1982</v>
      </c>
      <c r="G510">
        <v>53.771701812744098</v>
      </c>
      <c r="H510">
        <v>-3.0286099910736</v>
      </c>
      <c r="I510">
        <v>34</v>
      </c>
      <c r="J510">
        <v>0</v>
      </c>
      <c r="K510" t="s">
        <v>34</v>
      </c>
      <c r="L510" t="s">
        <v>1805</v>
      </c>
      <c r="M510" t="s">
        <v>7</v>
      </c>
      <c r="N510" t="s">
        <v>8</v>
      </c>
    </row>
    <row r="511" spans="1:14" x14ac:dyDescent="0.25">
      <c r="A511">
        <v>515</v>
      </c>
      <c r="B511" t="s">
        <v>1983</v>
      </c>
      <c r="C511" t="s">
        <v>1984</v>
      </c>
      <c r="D511" t="s">
        <v>1802</v>
      </c>
      <c r="E511" t="s">
        <v>1985</v>
      </c>
      <c r="F511" t="s">
        <v>1986</v>
      </c>
      <c r="G511">
        <v>53.5744018554687</v>
      </c>
      <c r="H511">
        <v>-0.35083299875259399</v>
      </c>
      <c r="I511">
        <v>121</v>
      </c>
      <c r="J511">
        <v>0</v>
      </c>
      <c r="K511" t="s">
        <v>34</v>
      </c>
      <c r="L511" t="s">
        <v>1805</v>
      </c>
      <c r="M511" t="s">
        <v>7</v>
      </c>
      <c r="N511" t="s">
        <v>8</v>
      </c>
    </row>
    <row r="512" spans="1:14" x14ac:dyDescent="0.25">
      <c r="A512">
        <v>516</v>
      </c>
      <c r="B512" t="s">
        <v>1987</v>
      </c>
      <c r="C512" t="s">
        <v>1988</v>
      </c>
      <c r="D512" t="s">
        <v>1802</v>
      </c>
      <c r="E512" t="s">
        <v>1989</v>
      </c>
      <c r="F512" t="s">
        <v>1990</v>
      </c>
      <c r="G512">
        <v>54.128611100000001</v>
      </c>
      <c r="H512">
        <v>-3.2675000000000001</v>
      </c>
      <c r="I512">
        <v>173</v>
      </c>
      <c r="J512">
        <v>0</v>
      </c>
      <c r="K512" t="s">
        <v>34</v>
      </c>
      <c r="L512" t="s">
        <v>1805</v>
      </c>
      <c r="M512" t="s">
        <v>7</v>
      </c>
      <c r="N512" t="s">
        <v>8</v>
      </c>
    </row>
    <row r="513" spans="1:14" x14ac:dyDescent="0.25">
      <c r="A513">
        <v>517</v>
      </c>
      <c r="B513" t="s">
        <v>1991</v>
      </c>
      <c r="C513" t="s">
        <v>1992</v>
      </c>
      <c r="D513" t="s">
        <v>1802</v>
      </c>
      <c r="E513" t="s">
        <v>1993</v>
      </c>
      <c r="F513" t="s">
        <v>1994</v>
      </c>
      <c r="G513">
        <v>53.865898132324197</v>
      </c>
      <c r="H513">
        <v>-1.6605700254440301</v>
      </c>
      <c r="I513">
        <v>681</v>
      </c>
      <c r="J513">
        <v>0</v>
      </c>
      <c r="K513" t="s">
        <v>34</v>
      </c>
      <c r="L513" t="s">
        <v>1805</v>
      </c>
      <c r="M513" t="s">
        <v>7</v>
      </c>
      <c r="N513" t="s">
        <v>8</v>
      </c>
    </row>
    <row r="514" spans="1:14" x14ac:dyDescent="0.25">
      <c r="A514">
        <v>518</v>
      </c>
      <c r="B514" t="s">
        <v>1995</v>
      </c>
      <c r="C514" t="s">
        <v>1996</v>
      </c>
      <c r="D514" t="s">
        <v>1802</v>
      </c>
      <c r="E514" t="s">
        <v>1997</v>
      </c>
      <c r="F514" t="s">
        <v>1998</v>
      </c>
      <c r="G514">
        <v>53.745097999999999</v>
      </c>
      <c r="H514">
        <v>-2.88306</v>
      </c>
      <c r="I514">
        <v>55</v>
      </c>
      <c r="J514">
        <v>0</v>
      </c>
      <c r="K514" t="s">
        <v>34</v>
      </c>
      <c r="L514" t="s">
        <v>1805</v>
      </c>
      <c r="M514" t="s">
        <v>7</v>
      </c>
      <c r="N514" t="s">
        <v>8</v>
      </c>
    </row>
    <row r="515" spans="1:14" x14ac:dyDescent="0.25">
      <c r="A515">
        <v>519</v>
      </c>
      <c r="B515" t="s">
        <v>1999</v>
      </c>
      <c r="C515" t="s">
        <v>2000</v>
      </c>
      <c r="D515" t="s">
        <v>1802</v>
      </c>
      <c r="E515" t="s">
        <v>2001</v>
      </c>
      <c r="F515" t="s">
        <v>2002</v>
      </c>
      <c r="G515">
        <v>53.1781005859375</v>
      </c>
      <c r="H515">
        <v>-2.9777801036834699</v>
      </c>
      <c r="I515">
        <v>45</v>
      </c>
      <c r="J515">
        <v>0</v>
      </c>
      <c r="K515" t="s">
        <v>34</v>
      </c>
      <c r="L515" t="s">
        <v>1805</v>
      </c>
      <c r="M515" t="s">
        <v>7</v>
      </c>
      <c r="N515" t="s">
        <v>8</v>
      </c>
    </row>
    <row r="516" spans="1:14" x14ac:dyDescent="0.25">
      <c r="A516">
        <v>520</v>
      </c>
      <c r="B516" t="s">
        <v>2003</v>
      </c>
      <c r="C516" t="s">
        <v>2004</v>
      </c>
      <c r="D516" t="s">
        <v>2005</v>
      </c>
      <c r="E516" t="s">
        <v>2006</v>
      </c>
      <c r="F516" t="s">
        <v>2007</v>
      </c>
      <c r="G516">
        <v>54.083301544189403</v>
      </c>
      <c r="H516">
        <v>-4.6238899230956996</v>
      </c>
      <c r="I516">
        <v>52</v>
      </c>
      <c r="J516">
        <v>0</v>
      </c>
      <c r="K516" t="s">
        <v>34</v>
      </c>
      <c r="L516" t="s">
        <v>2008</v>
      </c>
      <c r="M516" t="s">
        <v>7</v>
      </c>
      <c r="N516" t="s">
        <v>8</v>
      </c>
    </row>
    <row r="517" spans="1:14" x14ac:dyDescent="0.25">
      <c r="A517">
        <v>521</v>
      </c>
      <c r="B517" t="s">
        <v>2009</v>
      </c>
      <c r="C517" t="s">
        <v>2010</v>
      </c>
      <c r="D517" t="s">
        <v>1802</v>
      </c>
      <c r="E517" t="s">
        <v>2011</v>
      </c>
      <c r="F517" t="s">
        <v>2012</v>
      </c>
      <c r="G517">
        <v>55.037498474121001</v>
      </c>
      <c r="H517">
        <v>-1.6916699409484801</v>
      </c>
      <c r="I517">
        <v>266</v>
      </c>
      <c r="J517">
        <v>0</v>
      </c>
      <c r="K517" t="s">
        <v>34</v>
      </c>
      <c r="L517" t="s">
        <v>1805</v>
      </c>
      <c r="M517" t="s">
        <v>7</v>
      </c>
      <c r="N517" t="s">
        <v>8</v>
      </c>
    </row>
    <row r="518" spans="1:14" x14ac:dyDescent="0.25">
      <c r="A518">
        <v>522</v>
      </c>
      <c r="B518" t="s">
        <v>2013</v>
      </c>
      <c r="C518" t="s">
        <v>2014</v>
      </c>
      <c r="D518" t="s">
        <v>1802</v>
      </c>
      <c r="E518" t="s">
        <v>2015</v>
      </c>
      <c r="F518" t="s">
        <v>2016</v>
      </c>
      <c r="G518">
        <v>54.509201049804602</v>
      </c>
      <c r="H518">
        <v>-1.42940998077392</v>
      </c>
      <c r="I518">
        <v>120</v>
      </c>
      <c r="J518">
        <v>0</v>
      </c>
      <c r="K518" t="s">
        <v>34</v>
      </c>
      <c r="L518" t="s">
        <v>1805</v>
      </c>
      <c r="M518" t="s">
        <v>7</v>
      </c>
      <c r="N518" t="s">
        <v>8</v>
      </c>
    </row>
    <row r="519" spans="1:14" x14ac:dyDescent="0.25">
      <c r="A519">
        <v>523</v>
      </c>
      <c r="B519" t="s">
        <v>2017</v>
      </c>
      <c r="C519" t="s">
        <v>2018</v>
      </c>
      <c r="D519" t="s">
        <v>1802</v>
      </c>
      <c r="E519" t="s">
        <v>2019</v>
      </c>
      <c r="F519" t="s">
        <v>2020</v>
      </c>
      <c r="G519">
        <v>52.8311004639</v>
      </c>
      <c r="H519">
        <v>-1.3280600309399999</v>
      </c>
      <c r="I519">
        <v>306</v>
      </c>
      <c r="J519">
        <v>0</v>
      </c>
      <c r="K519" t="s">
        <v>34</v>
      </c>
      <c r="L519" t="s">
        <v>1805</v>
      </c>
      <c r="M519" t="s">
        <v>7</v>
      </c>
      <c r="N519" t="s">
        <v>8</v>
      </c>
    </row>
    <row r="520" spans="1:14" x14ac:dyDescent="0.25">
      <c r="A520">
        <v>524</v>
      </c>
      <c r="B520" t="s">
        <v>2021</v>
      </c>
      <c r="C520" t="s">
        <v>2022</v>
      </c>
      <c r="D520" t="s">
        <v>1802</v>
      </c>
      <c r="E520" t="s">
        <v>101</v>
      </c>
      <c r="F520" t="s">
        <v>2023</v>
      </c>
      <c r="G520">
        <v>52.811698913573998</v>
      </c>
      <c r="H520">
        <v>-4.1235799789429004</v>
      </c>
      <c r="I520">
        <v>30</v>
      </c>
      <c r="J520">
        <v>0</v>
      </c>
      <c r="K520" t="s">
        <v>34</v>
      </c>
      <c r="L520" t="s">
        <v>1805</v>
      </c>
      <c r="M520" t="s">
        <v>7</v>
      </c>
      <c r="N520" t="s">
        <v>8</v>
      </c>
    </row>
    <row r="521" spans="1:14" x14ac:dyDescent="0.25">
      <c r="A521">
        <v>525</v>
      </c>
      <c r="B521" t="s">
        <v>2024</v>
      </c>
      <c r="C521" t="s">
        <v>2025</v>
      </c>
      <c r="D521" t="s">
        <v>1802</v>
      </c>
      <c r="E521" t="s">
        <v>101</v>
      </c>
      <c r="F521" t="s">
        <v>2026</v>
      </c>
      <c r="G521">
        <v>52.871200561523402</v>
      </c>
      <c r="H521">
        <v>-2.5335600376129102</v>
      </c>
      <c r="I521">
        <v>272</v>
      </c>
      <c r="J521">
        <v>0</v>
      </c>
      <c r="K521" t="s">
        <v>34</v>
      </c>
      <c r="L521" t="s">
        <v>1805</v>
      </c>
      <c r="M521" t="s">
        <v>7</v>
      </c>
      <c r="N521" t="s">
        <v>8</v>
      </c>
    </row>
    <row r="522" spans="1:14" x14ac:dyDescent="0.25">
      <c r="A522">
        <v>526</v>
      </c>
      <c r="B522" t="s">
        <v>2027</v>
      </c>
      <c r="C522" t="s">
        <v>2028</v>
      </c>
      <c r="D522" t="s">
        <v>1802</v>
      </c>
      <c r="E522" t="s">
        <v>101</v>
      </c>
      <c r="F522" t="s">
        <v>2029</v>
      </c>
      <c r="G522">
        <v>52.798198699951101</v>
      </c>
      <c r="H522">
        <v>-2.66804003715515</v>
      </c>
      <c r="I522">
        <v>249</v>
      </c>
      <c r="J522">
        <v>0</v>
      </c>
      <c r="K522" t="s">
        <v>34</v>
      </c>
      <c r="L522" t="s">
        <v>1805</v>
      </c>
      <c r="M522" t="s">
        <v>7</v>
      </c>
      <c r="N522" t="s">
        <v>8</v>
      </c>
    </row>
    <row r="523" spans="1:14" x14ac:dyDescent="0.25">
      <c r="A523">
        <v>528</v>
      </c>
      <c r="B523" t="s">
        <v>2030</v>
      </c>
      <c r="C523" t="s">
        <v>2031</v>
      </c>
      <c r="D523" t="s">
        <v>1802</v>
      </c>
      <c r="E523" t="s">
        <v>101</v>
      </c>
      <c r="F523" t="s">
        <v>2032</v>
      </c>
      <c r="G523">
        <v>53.581600000000002</v>
      </c>
      <c r="H523">
        <v>-3.05552</v>
      </c>
      <c r="I523">
        <v>37</v>
      </c>
      <c r="J523">
        <v>0</v>
      </c>
      <c r="K523" t="s">
        <v>34</v>
      </c>
      <c r="L523" t="s">
        <v>1805</v>
      </c>
      <c r="M523" t="s">
        <v>7</v>
      </c>
      <c r="N523" t="s">
        <v>8</v>
      </c>
    </row>
    <row r="524" spans="1:14" x14ac:dyDescent="0.25">
      <c r="A524">
        <v>529</v>
      </c>
      <c r="B524" t="s">
        <v>2033</v>
      </c>
      <c r="C524" t="s">
        <v>2034</v>
      </c>
      <c r="D524" t="s">
        <v>1802</v>
      </c>
      <c r="E524" t="s">
        <v>2035</v>
      </c>
      <c r="F524" t="s">
        <v>2036</v>
      </c>
      <c r="G524">
        <v>58.957801818847599</v>
      </c>
      <c r="H524">
        <v>-2.9049999713897701</v>
      </c>
      <c r="I524">
        <v>50</v>
      </c>
      <c r="J524">
        <v>0</v>
      </c>
      <c r="K524" t="s">
        <v>34</v>
      </c>
      <c r="L524" t="s">
        <v>1805</v>
      </c>
      <c r="M524" t="s">
        <v>7</v>
      </c>
      <c r="N524" t="s">
        <v>8</v>
      </c>
    </row>
    <row r="525" spans="1:14" x14ac:dyDescent="0.25">
      <c r="A525">
        <v>530</v>
      </c>
      <c r="B525" t="s">
        <v>2037</v>
      </c>
      <c r="C525" t="s">
        <v>2038</v>
      </c>
      <c r="D525" t="s">
        <v>1802</v>
      </c>
      <c r="E525" t="s">
        <v>2039</v>
      </c>
      <c r="F525" t="s">
        <v>2040</v>
      </c>
      <c r="G525">
        <v>59.878898620605398</v>
      </c>
      <c r="H525">
        <v>-1.29556000232696</v>
      </c>
      <c r="I525">
        <v>20</v>
      </c>
      <c r="J525">
        <v>0</v>
      </c>
      <c r="K525" t="s">
        <v>34</v>
      </c>
      <c r="L525" t="s">
        <v>1805</v>
      </c>
      <c r="M525" t="s">
        <v>7</v>
      </c>
      <c r="N525" t="s">
        <v>8</v>
      </c>
    </row>
    <row r="526" spans="1:14" x14ac:dyDescent="0.25">
      <c r="A526">
        <v>531</v>
      </c>
      <c r="B526" t="s">
        <v>2041</v>
      </c>
      <c r="C526" t="s">
        <v>2042</v>
      </c>
      <c r="D526" t="s">
        <v>1802</v>
      </c>
      <c r="E526" t="s">
        <v>2043</v>
      </c>
      <c r="F526" t="s">
        <v>2044</v>
      </c>
      <c r="G526">
        <v>58.458900451660099</v>
      </c>
      <c r="H526">
        <v>-3.0930600166320801</v>
      </c>
      <c r="I526">
        <v>126</v>
      </c>
      <c r="J526">
        <v>0</v>
      </c>
      <c r="K526" t="s">
        <v>34</v>
      </c>
      <c r="L526" t="s">
        <v>1805</v>
      </c>
      <c r="M526" t="s">
        <v>7</v>
      </c>
      <c r="N526" t="s">
        <v>8</v>
      </c>
    </row>
    <row r="527" spans="1:14" x14ac:dyDescent="0.25">
      <c r="A527">
        <v>532</v>
      </c>
      <c r="B527" t="s">
        <v>2045</v>
      </c>
      <c r="C527" t="s">
        <v>2046</v>
      </c>
      <c r="D527" t="s">
        <v>1802</v>
      </c>
      <c r="E527" t="s">
        <v>2047</v>
      </c>
      <c r="F527" t="s">
        <v>2048</v>
      </c>
      <c r="G527">
        <v>57.201900482177699</v>
      </c>
      <c r="H527">
        <v>-2.1977798938751198</v>
      </c>
      <c r="I527">
        <v>215</v>
      </c>
      <c r="J527">
        <v>0</v>
      </c>
      <c r="K527" t="s">
        <v>34</v>
      </c>
      <c r="L527" t="s">
        <v>1805</v>
      </c>
      <c r="M527" t="s">
        <v>7</v>
      </c>
      <c r="N527" t="s">
        <v>8</v>
      </c>
    </row>
    <row r="528" spans="1:14" x14ac:dyDescent="0.25">
      <c r="A528">
        <v>533</v>
      </c>
      <c r="B528" t="s">
        <v>2049</v>
      </c>
      <c r="C528" t="s">
        <v>2050</v>
      </c>
      <c r="D528" t="s">
        <v>1802</v>
      </c>
      <c r="E528" t="s">
        <v>2051</v>
      </c>
      <c r="F528" t="s">
        <v>2052</v>
      </c>
      <c r="G528">
        <v>57.5424995422363</v>
      </c>
      <c r="H528">
        <v>-4.0475001335143999</v>
      </c>
      <c r="I528">
        <v>31</v>
      </c>
      <c r="J528">
        <v>0</v>
      </c>
      <c r="K528" t="s">
        <v>34</v>
      </c>
      <c r="L528" t="s">
        <v>1805</v>
      </c>
      <c r="M528" t="s">
        <v>7</v>
      </c>
      <c r="N528" t="s">
        <v>8</v>
      </c>
    </row>
    <row r="529" spans="1:14" x14ac:dyDescent="0.25">
      <c r="A529">
        <v>534</v>
      </c>
      <c r="B529" t="s">
        <v>2053</v>
      </c>
      <c r="C529" t="s">
        <v>2054</v>
      </c>
      <c r="D529" t="s">
        <v>1802</v>
      </c>
      <c r="E529" t="s">
        <v>2055</v>
      </c>
      <c r="F529" t="s">
        <v>2056</v>
      </c>
      <c r="G529">
        <v>55.871898651099997</v>
      </c>
      <c r="H529">
        <v>-4.43306016922</v>
      </c>
      <c r="I529">
        <v>26</v>
      </c>
      <c r="J529">
        <v>0</v>
      </c>
      <c r="K529" t="s">
        <v>34</v>
      </c>
      <c r="L529" t="s">
        <v>1805</v>
      </c>
      <c r="M529" t="s">
        <v>7</v>
      </c>
      <c r="N529" t="s">
        <v>8</v>
      </c>
    </row>
    <row r="530" spans="1:14" x14ac:dyDescent="0.25">
      <c r="A530">
        <v>535</v>
      </c>
      <c r="B530" t="s">
        <v>2057</v>
      </c>
      <c r="C530" t="s">
        <v>2058</v>
      </c>
      <c r="D530" t="s">
        <v>1802</v>
      </c>
      <c r="E530" t="s">
        <v>2059</v>
      </c>
      <c r="F530" t="s">
        <v>2060</v>
      </c>
      <c r="G530">
        <v>55.950000762939403</v>
      </c>
      <c r="H530">
        <v>-3.3724999427795401</v>
      </c>
      <c r="I530">
        <v>135</v>
      </c>
      <c r="J530">
        <v>0</v>
      </c>
      <c r="K530" t="s">
        <v>34</v>
      </c>
      <c r="L530" t="s">
        <v>1805</v>
      </c>
      <c r="M530" t="s">
        <v>7</v>
      </c>
      <c r="N530" t="s">
        <v>8</v>
      </c>
    </row>
    <row r="531" spans="1:14" x14ac:dyDescent="0.25">
      <c r="A531">
        <v>536</v>
      </c>
      <c r="B531" t="s">
        <v>2061</v>
      </c>
      <c r="C531" t="s">
        <v>2062</v>
      </c>
      <c r="D531" t="s">
        <v>1802</v>
      </c>
      <c r="E531" t="s">
        <v>2063</v>
      </c>
      <c r="F531" t="s">
        <v>2064</v>
      </c>
      <c r="G531">
        <v>55.681900024413999</v>
      </c>
      <c r="H531">
        <v>-6.25666999816894</v>
      </c>
      <c r="I531">
        <v>56</v>
      </c>
      <c r="J531">
        <v>0</v>
      </c>
      <c r="K531" t="s">
        <v>34</v>
      </c>
      <c r="L531" t="s">
        <v>1805</v>
      </c>
      <c r="M531" t="s">
        <v>7</v>
      </c>
      <c r="N531" t="s">
        <v>8</v>
      </c>
    </row>
    <row r="532" spans="1:14" x14ac:dyDescent="0.25">
      <c r="A532">
        <v>537</v>
      </c>
      <c r="B532" t="s">
        <v>2065</v>
      </c>
      <c r="C532" t="s">
        <v>2066</v>
      </c>
      <c r="D532" t="s">
        <v>1802</v>
      </c>
      <c r="E532" t="s">
        <v>2067</v>
      </c>
      <c r="F532" t="s">
        <v>2068</v>
      </c>
      <c r="G532">
        <v>55.5093994140625</v>
      </c>
      <c r="H532">
        <v>-4.586669921875</v>
      </c>
      <c r="I532">
        <v>65</v>
      </c>
      <c r="J532">
        <v>0</v>
      </c>
      <c r="K532" t="s">
        <v>34</v>
      </c>
      <c r="L532" t="s">
        <v>1805</v>
      </c>
      <c r="M532" t="s">
        <v>7</v>
      </c>
      <c r="N532" t="s">
        <v>8</v>
      </c>
    </row>
    <row r="533" spans="1:14" x14ac:dyDescent="0.25">
      <c r="A533">
        <v>538</v>
      </c>
      <c r="B533" t="s">
        <v>2069</v>
      </c>
      <c r="C533" t="s">
        <v>2070</v>
      </c>
      <c r="D533" t="s">
        <v>1802</v>
      </c>
      <c r="E533" t="s">
        <v>2071</v>
      </c>
      <c r="F533" t="s">
        <v>2072</v>
      </c>
      <c r="G533">
        <v>57.4810981750488</v>
      </c>
      <c r="H533">
        <v>-7.3627800941467196</v>
      </c>
      <c r="I533">
        <v>19</v>
      </c>
      <c r="J533">
        <v>0</v>
      </c>
      <c r="K533" t="s">
        <v>34</v>
      </c>
      <c r="L533" t="s">
        <v>1805</v>
      </c>
      <c r="M533" t="s">
        <v>7</v>
      </c>
      <c r="N533" t="s">
        <v>8</v>
      </c>
    </row>
    <row r="534" spans="1:14" x14ac:dyDescent="0.25">
      <c r="A534">
        <v>539</v>
      </c>
      <c r="B534" t="s">
        <v>2073</v>
      </c>
      <c r="C534" t="s">
        <v>2074</v>
      </c>
      <c r="D534" t="s">
        <v>1802</v>
      </c>
      <c r="E534" t="s">
        <v>2075</v>
      </c>
      <c r="F534" t="s">
        <v>2076</v>
      </c>
      <c r="G534">
        <v>60.4328002929687</v>
      </c>
      <c r="H534">
        <v>-1.29611003398895</v>
      </c>
      <c r="I534">
        <v>81</v>
      </c>
      <c r="J534">
        <v>0</v>
      </c>
      <c r="K534" t="s">
        <v>34</v>
      </c>
      <c r="L534" t="s">
        <v>1805</v>
      </c>
      <c r="M534" t="s">
        <v>7</v>
      </c>
      <c r="N534" t="s">
        <v>8</v>
      </c>
    </row>
    <row r="535" spans="1:14" x14ac:dyDescent="0.25">
      <c r="A535">
        <v>540</v>
      </c>
      <c r="B535" t="s">
        <v>2077</v>
      </c>
      <c r="C535" t="s">
        <v>2078</v>
      </c>
      <c r="D535" t="s">
        <v>1802</v>
      </c>
      <c r="E535" t="s">
        <v>2079</v>
      </c>
      <c r="F535" t="s">
        <v>2080</v>
      </c>
      <c r="G535">
        <v>56.452499389648402</v>
      </c>
      <c r="H535">
        <v>-3.0258300304412802</v>
      </c>
      <c r="I535">
        <v>17</v>
      </c>
      <c r="J535">
        <v>0</v>
      </c>
      <c r="K535" t="s">
        <v>34</v>
      </c>
      <c r="L535" t="s">
        <v>1805</v>
      </c>
      <c r="M535" t="s">
        <v>7</v>
      </c>
      <c r="N535" t="s">
        <v>8</v>
      </c>
    </row>
    <row r="536" spans="1:14" x14ac:dyDescent="0.25">
      <c r="A536">
        <v>541</v>
      </c>
      <c r="B536" t="s">
        <v>2081</v>
      </c>
      <c r="C536" t="s">
        <v>2082</v>
      </c>
      <c r="D536" t="s">
        <v>1802</v>
      </c>
      <c r="E536" t="s">
        <v>2083</v>
      </c>
      <c r="F536" t="s">
        <v>2084</v>
      </c>
      <c r="G536">
        <v>58.215599060058501</v>
      </c>
      <c r="H536">
        <v>-6.3311100006103498</v>
      </c>
      <c r="I536">
        <v>26</v>
      </c>
      <c r="J536">
        <v>0</v>
      </c>
      <c r="K536" t="s">
        <v>34</v>
      </c>
      <c r="L536" t="s">
        <v>1805</v>
      </c>
      <c r="M536" t="s">
        <v>7</v>
      </c>
      <c r="N536" t="s">
        <v>8</v>
      </c>
    </row>
    <row r="537" spans="1:14" x14ac:dyDescent="0.25">
      <c r="A537">
        <v>542</v>
      </c>
      <c r="B537" t="s">
        <v>2085</v>
      </c>
      <c r="C537" t="s">
        <v>2086</v>
      </c>
      <c r="D537" t="s">
        <v>1802</v>
      </c>
      <c r="E537" t="s">
        <v>2087</v>
      </c>
      <c r="F537" t="s">
        <v>2088</v>
      </c>
      <c r="G537">
        <v>56.499198913574197</v>
      </c>
      <c r="H537">
        <v>-6.8691701889037997</v>
      </c>
      <c r="I537">
        <v>38</v>
      </c>
      <c r="J537">
        <v>0</v>
      </c>
      <c r="K537" t="s">
        <v>34</v>
      </c>
      <c r="L537" t="s">
        <v>1805</v>
      </c>
      <c r="M537" t="s">
        <v>7</v>
      </c>
      <c r="N537" t="s">
        <v>8</v>
      </c>
    </row>
    <row r="538" spans="1:14" x14ac:dyDescent="0.25">
      <c r="A538">
        <v>543</v>
      </c>
      <c r="B538" t="s">
        <v>2089</v>
      </c>
      <c r="C538" t="s">
        <v>2090</v>
      </c>
      <c r="D538" t="s">
        <v>1802</v>
      </c>
      <c r="E538" t="s">
        <v>2091</v>
      </c>
      <c r="F538" t="s">
        <v>2092</v>
      </c>
      <c r="G538">
        <v>56.372898101806598</v>
      </c>
      <c r="H538">
        <v>-2.8684399127960201</v>
      </c>
      <c r="I538">
        <v>38</v>
      </c>
      <c r="J538">
        <v>0</v>
      </c>
      <c r="K538" t="s">
        <v>34</v>
      </c>
      <c r="L538" t="s">
        <v>1805</v>
      </c>
      <c r="M538" t="s">
        <v>7</v>
      </c>
      <c r="N538" t="s">
        <v>8</v>
      </c>
    </row>
    <row r="539" spans="1:14" x14ac:dyDescent="0.25">
      <c r="A539">
        <v>544</v>
      </c>
      <c r="B539" t="s">
        <v>2093</v>
      </c>
      <c r="C539" t="s">
        <v>2094</v>
      </c>
      <c r="D539" t="s">
        <v>1802</v>
      </c>
      <c r="E539" t="s">
        <v>2095</v>
      </c>
      <c r="F539" t="s">
        <v>2096</v>
      </c>
      <c r="G539">
        <v>57.7052001953125</v>
      </c>
      <c r="H539">
        <v>-3.3391699790954501</v>
      </c>
      <c r="I539">
        <v>42</v>
      </c>
      <c r="J539">
        <v>0</v>
      </c>
      <c r="K539" t="s">
        <v>34</v>
      </c>
      <c r="L539" t="s">
        <v>1805</v>
      </c>
      <c r="M539" t="s">
        <v>7</v>
      </c>
      <c r="N539" t="s">
        <v>8</v>
      </c>
    </row>
    <row r="540" spans="1:14" x14ac:dyDescent="0.25">
      <c r="A540">
        <v>545</v>
      </c>
      <c r="B540" t="s">
        <v>2097</v>
      </c>
      <c r="C540" t="s">
        <v>2098</v>
      </c>
      <c r="D540" t="s">
        <v>1802</v>
      </c>
      <c r="E540" t="s">
        <v>2099</v>
      </c>
      <c r="F540" t="s">
        <v>2100</v>
      </c>
      <c r="G540">
        <v>52.205002</v>
      </c>
      <c r="H540">
        <v>0.17499999999999999</v>
      </c>
      <c r="I540">
        <v>47</v>
      </c>
      <c r="J540">
        <v>0</v>
      </c>
      <c r="K540" t="s">
        <v>34</v>
      </c>
      <c r="L540" t="s">
        <v>1805</v>
      </c>
      <c r="M540" t="s">
        <v>7</v>
      </c>
      <c r="N540" t="s">
        <v>8</v>
      </c>
    </row>
    <row r="541" spans="1:14" x14ac:dyDescent="0.25">
      <c r="A541">
        <v>546</v>
      </c>
      <c r="B541" t="s">
        <v>2101</v>
      </c>
      <c r="C541" t="s">
        <v>443</v>
      </c>
      <c r="D541" t="s">
        <v>1802</v>
      </c>
      <c r="E541" t="s">
        <v>101</v>
      </c>
      <c r="F541" t="s">
        <v>2102</v>
      </c>
      <c r="G541">
        <v>52.468101501464801</v>
      </c>
      <c r="H541">
        <v>-0.25111100077629001</v>
      </c>
      <c r="I541">
        <v>26</v>
      </c>
      <c r="J541">
        <v>0</v>
      </c>
      <c r="K541" t="s">
        <v>34</v>
      </c>
      <c r="L541" t="s">
        <v>1805</v>
      </c>
      <c r="M541" t="s">
        <v>7</v>
      </c>
      <c r="N541" t="s">
        <v>8</v>
      </c>
    </row>
    <row r="542" spans="1:14" x14ac:dyDescent="0.25">
      <c r="A542">
        <v>547</v>
      </c>
      <c r="B542" t="s">
        <v>2103</v>
      </c>
      <c r="C542" t="s">
        <v>2104</v>
      </c>
      <c r="D542" t="s">
        <v>1802</v>
      </c>
      <c r="E542" t="s">
        <v>2105</v>
      </c>
      <c r="F542" t="s">
        <v>2106</v>
      </c>
      <c r="G542">
        <v>52.675800323499999</v>
      </c>
      <c r="H542">
        <v>1.2827800512300001</v>
      </c>
      <c r="I542">
        <v>117</v>
      </c>
      <c r="J542">
        <v>0</v>
      </c>
      <c r="K542" t="s">
        <v>34</v>
      </c>
      <c r="L542" t="s">
        <v>1805</v>
      </c>
      <c r="M542" t="s">
        <v>7</v>
      </c>
      <c r="N542" t="s">
        <v>8</v>
      </c>
    </row>
    <row r="543" spans="1:14" x14ac:dyDescent="0.25">
      <c r="A543">
        <v>548</v>
      </c>
      <c r="B543" t="s">
        <v>2107</v>
      </c>
      <c r="C543" t="s">
        <v>703</v>
      </c>
      <c r="D543" t="s">
        <v>1802</v>
      </c>
      <c r="E543" t="s">
        <v>2108</v>
      </c>
      <c r="F543" t="s">
        <v>2109</v>
      </c>
      <c r="G543">
        <v>51.884998321499999</v>
      </c>
      <c r="H543">
        <v>0.23499999940399999</v>
      </c>
      <c r="I543">
        <v>348</v>
      </c>
      <c r="J543">
        <v>0</v>
      </c>
      <c r="K543" t="s">
        <v>34</v>
      </c>
      <c r="L543" t="s">
        <v>1805</v>
      </c>
      <c r="M543" t="s">
        <v>7</v>
      </c>
      <c r="N543" t="s">
        <v>8</v>
      </c>
    </row>
    <row r="544" spans="1:14" x14ac:dyDescent="0.25">
      <c r="A544">
        <v>549</v>
      </c>
      <c r="B544" t="s">
        <v>2110</v>
      </c>
      <c r="C544" t="s">
        <v>2111</v>
      </c>
      <c r="D544" t="s">
        <v>1802</v>
      </c>
      <c r="E544" t="s">
        <v>101</v>
      </c>
      <c r="F544" t="s">
        <v>2112</v>
      </c>
      <c r="G544">
        <v>51.721698760999999</v>
      </c>
      <c r="H544">
        <v>0.15416699647900001</v>
      </c>
      <c r="I544">
        <v>321</v>
      </c>
      <c r="J544">
        <v>0</v>
      </c>
      <c r="K544" t="s">
        <v>34</v>
      </c>
      <c r="L544" t="s">
        <v>1805</v>
      </c>
      <c r="M544" t="s">
        <v>7</v>
      </c>
      <c r="N544" t="s">
        <v>8</v>
      </c>
    </row>
    <row r="545" spans="1:14" x14ac:dyDescent="0.25">
      <c r="A545">
        <v>550</v>
      </c>
      <c r="B545" t="s">
        <v>2113</v>
      </c>
      <c r="C545" t="s">
        <v>2114</v>
      </c>
      <c r="D545" t="s">
        <v>1802</v>
      </c>
      <c r="E545" t="s">
        <v>101</v>
      </c>
      <c r="F545" t="s">
        <v>2115</v>
      </c>
      <c r="G545">
        <v>53.394298999999997</v>
      </c>
      <c r="H545">
        <v>-1.38849</v>
      </c>
      <c r="I545">
        <v>231</v>
      </c>
      <c r="J545">
        <v>0</v>
      </c>
      <c r="K545" t="s">
        <v>34</v>
      </c>
      <c r="L545" t="s">
        <v>1805</v>
      </c>
      <c r="M545" t="s">
        <v>7</v>
      </c>
      <c r="N545" t="s">
        <v>8</v>
      </c>
    </row>
    <row r="546" spans="1:14" x14ac:dyDescent="0.25">
      <c r="A546">
        <v>551</v>
      </c>
      <c r="B546" t="s">
        <v>2116</v>
      </c>
      <c r="C546" t="s">
        <v>2117</v>
      </c>
      <c r="D546" t="s">
        <v>1802</v>
      </c>
      <c r="E546" t="s">
        <v>101</v>
      </c>
      <c r="F546" t="s">
        <v>2118</v>
      </c>
      <c r="G546">
        <v>52.072200775100001</v>
      </c>
      <c r="H546">
        <v>-0.61666697263699999</v>
      </c>
      <c r="I546">
        <v>358</v>
      </c>
      <c r="J546">
        <v>0</v>
      </c>
      <c r="K546" t="s">
        <v>34</v>
      </c>
      <c r="L546" t="s">
        <v>1805</v>
      </c>
      <c r="M546" t="s">
        <v>7</v>
      </c>
      <c r="N546" t="s">
        <v>8</v>
      </c>
    </row>
    <row r="547" spans="1:14" x14ac:dyDescent="0.25">
      <c r="A547">
        <v>552</v>
      </c>
      <c r="B547" t="s">
        <v>2119</v>
      </c>
      <c r="C547" t="s">
        <v>2120</v>
      </c>
      <c r="D547" t="s">
        <v>1802</v>
      </c>
      <c r="E547" t="s">
        <v>2121</v>
      </c>
      <c r="F547" t="s">
        <v>2122</v>
      </c>
      <c r="G547">
        <v>50.734401702880803</v>
      </c>
      <c r="H547">
        <v>-3.41388988494873</v>
      </c>
      <c r="I547">
        <v>102</v>
      </c>
      <c r="J547">
        <v>0</v>
      </c>
      <c r="K547" t="s">
        <v>34</v>
      </c>
      <c r="L547" t="s">
        <v>1805</v>
      </c>
      <c r="M547" t="s">
        <v>7</v>
      </c>
      <c r="N547" t="s">
        <v>8</v>
      </c>
    </row>
    <row r="548" spans="1:14" x14ac:dyDescent="0.25">
      <c r="A548">
        <v>553</v>
      </c>
      <c r="B548" t="s">
        <v>2123</v>
      </c>
      <c r="C548" t="s">
        <v>1889</v>
      </c>
      <c r="D548" t="s">
        <v>1802</v>
      </c>
      <c r="E548" t="s">
        <v>2124</v>
      </c>
      <c r="F548" t="s">
        <v>2125</v>
      </c>
      <c r="G548">
        <v>51.519401550300003</v>
      </c>
      <c r="H548">
        <v>-2.5908300876600001</v>
      </c>
      <c r="I548">
        <v>226</v>
      </c>
      <c r="J548">
        <v>0</v>
      </c>
      <c r="K548" t="s">
        <v>34</v>
      </c>
      <c r="L548" t="s">
        <v>1805</v>
      </c>
      <c r="M548" t="s">
        <v>7</v>
      </c>
      <c r="N548" t="s">
        <v>8</v>
      </c>
    </row>
    <row r="549" spans="1:14" x14ac:dyDescent="0.25">
      <c r="A549">
        <v>554</v>
      </c>
      <c r="B549" t="s">
        <v>2126</v>
      </c>
      <c r="C549" t="s">
        <v>2127</v>
      </c>
      <c r="D549" t="s">
        <v>1802</v>
      </c>
      <c r="E549" t="s">
        <v>2128</v>
      </c>
      <c r="F549" t="s">
        <v>2129</v>
      </c>
      <c r="G549">
        <v>51.836898803700002</v>
      </c>
      <c r="H549">
        <v>-1.32000005245</v>
      </c>
      <c r="I549">
        <v>270</v>
      </c>
      <c r="J549">
        <v>0</v>
      </c>
      <c r="K549" t="s">
        <v>34</v>
      </c>
      <c r="L549" t="s">
        <v>1805</v>
      </c>
      <c r="M549" t="s">
        <v>7</v>
      </c>
      <c r="N549" t="s">
        <v>8</v>
      </c>
    </row>
    <row r="550" spans="1:14" x14ac:dyDescent="0.25">
      <c r="A550">
        <v>555</v>
      </c>
      <c r="B550" t="s">
        <v>2130</v>
      </c>
      <c r="C550" t="s">
        <v>2131</v>
      </c>
      <c r="D550" t="s">
        <v>1802</v>
      </c>
      <c r="E550" t="s">
        <v>2132</v>
      </c>
      <c r="F550" t="s">
        <v>2133</v>
      </c>
      <c r="G550">
        <v>51.616401672399903</v>
      </c>
      <c r="H550">
        <v>-1.09582996368</v>
      </c>
      <c r="I550">
        <v>226</v>
      </c>
      <c r="J550">
        <v>0</v>
      </c>
      <c r="K550" t="s">
        <v>34</v>
      </c>
      <c r="L550" t="s">
        <v>1805</v>
      </c>
      <c r="M550" t="s">
        <v>7</v>
      </c>
      <c r="N550" t="s">
        <v>8</v>
      </c>
    </row>
    <row r="551" spans="1:14" x14ac:dyDescent="0.25">
      <c r="A551">
        <v>556</v>
      </c>
      <c r="B551" t="s">
        <v>2134</v>
      </c>
      <c r="C551" t="s">
        <v>2135</v>
      </c>
      <c r="D551" t="s">
        <v>1802</v>
      </c>
      <c r="E551" t="s">
        <v>2136</v>
      </c>
      <c r="F551" t="s">
        <v>2137</v>
      </c>
      <c r="G551">
        <v>52.409301757799902</v>
      </c>
      <c r="H551">
        <v>0.56099998950999996</v>
      </c>
      <c r="I551">
        <v>32</v>
      </c>
      <c r="J551">
        <v>0</v>
      </c>
      <c r="K551" t="s">
        <v>34</v>
      </c>
      <c r="L551" t="s">
        <v>1805</v>
      </c>
      <c r="M551" t="s">
        <v>7</v>
      </c>
      <c r="N551" t="s">
        <v>8</v>
      </c>
    </row>
    <row r="552" spans="1:14" x14ac:dyDescent="0.25">
      <c r="A552">
        <v>557</v>
      </c>
      <c r="B552" t="s">
        <v>2138</v>
      </c>
      <c r="C552" t="s">
        <v>2139</v>
      </c>
      <c r="D552" t="s">
        <v>1802</v>
      </c>
      <c r="E552" t="s">
        <v>2140</v>
      </c>
      <c r="F552" t="s">
        <v>2141</v>
      </c>
      <c r="G552">
        <v>52.361900329589801</v>
      </c>
      <c r="H552">
        <v>0.48640599846839899</v>
      </c>
      <c r="I552">
        <v>33</v>
      </c>
      <c r="J552">
        <v>0</v>
      </c>
      <c r="K552" t="s">
        <v>34</v>
      </c>
      <c r="L552" t="s">
        <v>1805</v>
      </c>
      <c r="M552" t="s">
        <v>7</v>
      </c>
      <c r="N552" t="s">
        <v>8</v>
      </c>
    </row>
    <row r="553" spans="1:14" x14ac:dyDescent="0.25">
      <c r="A553">
        <v>558</v>
      </c>
      <c r="B553" t="s">
        <v>2142</v>
      </c>
      <c r="C553" t="s">
        <v>2143</v>
      </c>
      <c r="D553" t="s">
        <v>1802</v>
      </c>
      <c r="E553" t="s">
        <v>101</v>
      </c>
      <c r="F553" t="s">
        <v>2144</v>
      </c>
      <c r="G553">
        <v>52.1273002625</v>
      </c>
      <c r="H553">
        <v>0.95626401901199998</v>
      </c>
      <c r="I553">
        <v>284</v>
      </c>
      <c r="J553">
        <v>0</v>
      </c>
      <c r="K553" t="s">
        <v>34</v>
      </c>
      <c r="L553" t="s">
        <v>1805</v>
      </c>
      <c r="M553" t="s">
        <v>7</v>
      </c>
      <c r="N553" t="s">
        <v>8</v>
      </c>
    </row>
    <row r="554" spans="1:14" x14ac:dyDescent="0.25">
      <c r="A554">
        <v>559</v>
      </c>
      <c r="B554" t="s">
        <v>2145</v>
      </c>
      <c r="C554" t="s">
        <v>2146</v>
      </c>
      <c r="D554" t="s">
        <v>1802</v>
      </c>
      <c r="E554" t="s">
        <v>2147</v>
      </c>
      <c r="F554" t="s">
        <v>2148</v>
      </c>
      <c r="G554">
        <v>52.357200622599997</v>
      </c>
      <c r="H554">
        <v>-0.107832998037</v>
      </c>
      <c r="I554">
        <v>135</v>
      </c>
      <c r="J554">
        <v>0</v>
      </c>
      <c r="K554" t="s">
        <v>34</v>
      </c>
      <c r="L554" t="s">
        <v>1805</v>
      </c>
      <c r="M554" t="s">
        <v>7</v>
      </c>
      <c r="N554" t="s">
        <v>8</v>
      </c>
    </row>
    <row r="555" spans="1:14" x14ac:dyDescent="0.25">
      <c r="A555">
        <v>560</v>
      </c>
      <c r="B555" t="s">
        <v>2149</v>
      </c>
      <c r="C555" t="s">
        <v>2150</v>
      </c>
      <c r="D555" t="s">
        <v>1802</v>
      </c>
      <c r="E555" t="s">
        <v>2151</v>
      </c>
      <c r="F555" t="s">
        <v>2152</v>
      </c>
      <c r="G555">
        <v>51.682201385500001</v>
      </c>
      <c r="H555">
        <v>-1.79003000259</v>
      </c>
      <c r="I555">
        <v>286</v>
      </c>
      <c r="J555">
        <v>0</v>
      </c>
      <c r="K555" t="s">
        <v>34</v>
      </c>
      <c r="L555" t="s">
        <v>1805</v>
      </c>
      <c r="M555" t="s">
        <v>7</v>
      </c>
      <c r="N555" t="s">
        <v>8</v>
      </c>
    </row>
    <row r="556" spans="1:14" x14ac:dyDescent="0.25">
      <c r="A556">
        <v>561</v>
      </c>
      <c r="B556" t="s">
        <v>2153</v>
      </c>
      <c r="C556" t="s">
        <v>2154</v>
      </c>
      <c r="D556" t="s">
        <v>1802</v>
      </c>
      <c r="E556" t="s">
        <v>2155</v>
      </c>
      <c r="F556" t="s">
        <v>2156</v>
      </c>
      <c r="G556">
        <v>51.75</v>
      </c>
      <c r="H556">
        <v>-1.58362</v>
      </c>
      <c r="I556">
        <v>288</v>
      </c>
      <c r="J556">
        <v>0</v>
      </c>
      <c r="K556" t="s">
        <v>34</v>
      </c>
      <c r="L556" t="s">
        <v>1805</v>
      </c>
      <c r="M556" t="s">
        <v>7</v>
      </c>
      <c r="N556" t="s">
        <v>8</v>
      </c>
    </row>
    <row r="557" spans="1:14" x14ac:dyDescent="0.25">
      <c r="A557">
        <v>562</v>
      </c>
      <c r="B557" t="s">
        <v>2157</v>
      </c>
      <c r="C557" t="s">
        <v>2158</v>
      </c>
      <c r="D557" t="s">
        <v>1802</v>
      </c>
      <c r="E557" t="s">
        <v>2159</v>
      </c>
      <c r="F557" t="s">
        <v>2160</v>
      </c>
      <c r="G557">
        <v>51.234100341800001</v>
      </c>
      <c r="H557">
        <v>-0.94282501935999996</v>
      </c>
      <c r="I557">
        <v>405</v>
      </c>
      <c r="J557">
        <v>0</v>
      </c>
      <c r="K557" t="s">
        <v>34</v>
      </c>
      <c r="L557" t="s">
        <v>1805</v>
      </c>
      <c r="M557" t="s">
        <v>7</v>
      </c>
      <c r="N557" t="s">
        <v>8</v>
      </c>
    </row>
    <row r="558" spans="1:14" x14ac:dyDescent="0.25">
      <c r="A558">
        <v>563</v>
      </c>
      <c r="B558" t="s">
        <v>2161</v>
      </c>
      <c r="C558" t="s">
        <v>2162</v>
      </c>
      <c r="D558" t="s">
        <v>1802</v>
      </c>
      <c r="E558" t="s">
        <v>101</v>
      </c>
      <c r="F558" t="s">
        <v>2163</v>
      </c>
      <c r="G558">
        <v>52.639999000000003</v>
      </c>
      <c r="H558">
        <v>-2.30558</v>
      </c>
      <c r="I558">
        <v>272</v>
      </c>
      <c r="J558">
        <v>0</v>
      </c>
      <c r="K558" t="s">
        <v>34</v>
      </c>
      <c r="L558" t="s">
        <v>1805</v>
      </c>
      <c r="M558" t="s">
        <v>7</v>
      </c>
      <c r="N558" t="s">
        <v>8</v>
      </c>
    </row>
    <row r="559" spans="1:14" x14ac:dyDescent="0.25">
      <c r="A559">
        <v>564</v>
      </c>
      <c r="B559" t="s">
        <v>2164</v>
      </c>
      <c r="C559" t="s">
        <v>2165</v>
      </c>
      <c r="D559" t="s">
        <v>1802</v>
      </c>
      <c r="E559" t="s">
        <v>2166</v>
      </c>
      <c r="F559" t="s">
        <v>2167</v>
      </c>
      <c r="G559">
        <v>51.553001403799897</v>
      </c>
      <c r="H559">
        <v>-0.41816699504900001</v>
      </c>
      <c r="I559">
        <v>124</v>
      </c>
      <c r="J559">
        <v>0</v>
      </c>
      <c r="K559" t="s">
        <v>34</v>
      </c>
      <c r="L559" t="s">
        <v>1805</v>
      </c>
      <c r="M559" t="s">
        <v>7</v>
      </c>
      <c r="N559" t="s">
        <v>8</v>
      </c>
    </row>
    <row r="560" spans="1:14" x14ac:dyDescent="0.25">
      <c r="A560">
        <v>565</v>
      </c>
      <c r="B560" t="s">
        <v>2168</v>
      </c>
      <c r="C560" t="s">
        <v>2169</v>
      </c>
      <c r="D560" t="s">
        <v>1802</v>
      </c>
      <c r="E560" t="s">
        <v>2170</v>
      </c>
      <c r="F560" t="s">
        <v>2171</v>
      </c>
      <c r="G560">
        <v>53.092998504599997</v>
      </c>
      <c r="H560">
        <v>-0.16601400077299999</v>
      </c>
      <c r="I560">
        <v>25</v>
      </c>
      <c r="J560">
        <v>0</v>
      </c>
      <c r="K560" t="s">
        <v>34</v>
      </c>
      <c r="L560" t="s">
        <v>1805</v>
      </c>
      <c r="M560" t="s">
        <v>7</v>
      </c>
      <c r="N560" t="s">
        <v>8</v>
      </c>
    </row>
    <row r="561" spans="1:14" x14ac:dyDescent="0.25">
      <c r="A561">
        <v>566</v>
      </c>
      <c r="B561" t="s">
        <v>2172</v>
      </c>
      <c r="C561" t="s">
        <v>2173</v>
      </c>
      <c r="D561" t="s">
        <v>1802</v>
      </c>
      <c r="E561" t="s">
        <v>101</v>
      </c>
      <c r="F561" t="s">
        <v>2174</v>
      </c>
      <c r="G561">
        <v>54.137199401899998</v>
      </c>
      <c r="H561">
        <v>-1.4202500581699999</v>
      </c>
      <c r="I561">
        <v>117</v>
      </c>
      <c r="J561">
        <v>0</v>
      </c>
      <c r="K561" t="s">
        <v>34</v>
      </c>
      <c r="L561" t="s">
        <v>1805</v>
      </c>
      <c r="M561" t="s">
        <v>7</v>
      </c>
      <c r="N561" t="s">
        <v>8</v>
      </c>
    </row>
    <row r="562" spans="1:14" x14ac:dyDescent="0.25">
      <c r="A562">
        <v>567</v>
      </c>
      <c r="B562" t="s">
        <v>2175</v>
      </c>
      <c r="C562" t="s">
        <v>2176</v>
      </c>
      <c r="D562" t="s">
        <v>1802</v>
      </c>
      <c r="E562" t="s">
        <v>101</v>
      </c>
      <c r="F562" t="s">
        <v>2177</v>
      </c>
      <c r="G562">
        <v>54.292400000000001</v>
      </c>
      <c r="H562">
        <v>-1.5354000000000001</v>
      </c>
      <c r="I562">
        <v>132</v>
      </c>
      <c r="J562">
        <v>0</v>
      </c>
      <c r="K562" t="s">
        <v>34</v>
      </c>
      <c r="L562" t="s">
        <v>1805</v>
      </c>
      <c r="M562" t="s">
        <v>7</v>
      </c>
      <c r="N562" t="s">
        <v>8</v>
      </c>
    </row>
    <row r="563" spans="1:14" x14ac:dyDescent="0.25">
      <c r="A563">
        <v>568</v>
      </c>
      <c r="B563" t="s">
        <v>2178</v>
      </c>
      <c r="C563" t="s">
        <v>2179</v>
      </c>
      <c r="D563" t="s">
        <v>1802</v>
      </c>
      <c r="E563" t="s">
        <v>101</v>
      </c>
      <c r="F563" t="s">
        <v>2180</v>
      </c>
      <c r="G563">
        <v>53.834301000000004</v>
      </c>
      <c r="H563">
        <v>-1.1955</v>
      </c>
      <c r="I563">
        <v>29</v>
      </c>
      <c r="J563">
        <v>0</v>
      </c>
      <c r="K563" t="s">
        <v>34</v>
      </c>
      <c r="L563" t="s">
        <v>1805</v>
      </c>
      <c r="M563" t="s">
        <v>7</v>
      </c>
      <c r="N563" t="s">
        <v>8</v>
      </c>
    </row>
    <row r="564" spans="1:14" x14ac:dyDescent="0.25">
      <c r="A564">
        <v>569</v>
      </c>
      <c r="B564" t="s">
        <v>2181</v>
      </c>
      <c r="C564" t="s">
        <v>2182</v>
      </c>
      <c r="D564" t="s">
        <v>1802</v>
      </c>
      <c r="E564" t="s">
        <v>2183</v>
      </c>
      <c r="F564" t="s">
        <v>2184</v>
      </c>
      <c r="G564">
        <v>52.342601776122997</v>
      </c>
      <c r="H564">
        <v>0.77293902635574296</v>
      </c>
      <c r="I564">
        <v>174</v>
      </c>
      <c r="J564">
        <v>0</v>
      </c>
      <c r="K564" t="s">
        <v>34</v>
      </c>
      <c r="L564" t="s">
        <v>1805</v>
      </c>
      <c r="M564" t="s">
        <v>7</v>
      </c>
      <c r="N564" t="s">
        <v>8</v>
      </c>
    </row>
    <row r="565" spans="1:14" x14ac:dyDescent="0.25">
      <c r="A565">
        <v>570</v>
      </c>
      <c r="B565" t="s">
        <v>2185</v>
      </c>
      <c r="C565" t="s">
        <v>2186</v>
      </c>
      <c r="D565" t="s">
        <v>1802</v>
      </c>
      <c r="E565" t="s">
        <v>101</v>
      </c>
      <c r="F565" t="s">
        <v>2187</v>
      </c>
      <c r="G565">
        <v>52.735698999999997</v>
      </c>
      <c r="H565">
        <v>-0.64876900000000004</v>
      </c>
      <c r="I565">
        <v>461</v>
      </c>
      <c r="J565">
        <v>0</v>
      </c>
      <c r="K565" t="s">
        <v>34</v>
      </c>
      <c r="L565" t="s">
        <v>1805</v>
      </c>
      <c r="M565" t="s">
        <v>7</v>
      </c>
      <c r="N565" t="s">
        <v>8</v>
      </c>
    </row>
    <row r="566" spans="1:14" x14ac:dyDescent="0.25">
      <c r="A566">
        <v>571</v>
      </c>
      <c r="B566" t="s">
        <v>2188</v>
      </c>
      <c r="C566" t="s">
        <v>2189</v>
      </c>
      <c r="D566" t="s">
        <v>1802</v>
      </c>
      <c r="E566" t="s">
        <v>2190</v>
      </c>
      <c r="F566" t="s">
        <v>2191</v>
      </c>
      <c r="G566">
        <v>53.307800293</v>
      </c>
      <c r="H566">
        <v>-0.55083298683199999</v>
      </c>
      <c r="I566">
        <v>202</v>
      </c>
      <c r="J566">
        <v>0</v>
      </c>
      <c r="K566" t="s">
        <v>34</v>
      </c>
      <c r="L566" t="s">
        <v>1805</v>
      </c>
      <c r="M566" t="s">
        <v>7</v>
      </c>
      <c r="N566" t="s">
        <v>8</v>
      </c>
    </row>
    <row r="567" spans="1:14" x14ac:dyDescent="0.25">
      <c r="A567">
        <v>572</v>
      </c>
      <c r="B567" t="s">
        <v>2192</v>
      </c>
      <c r="C567" t="s">
        <v>2193</v>
      </c>
      <c r="D567" t="s">
        <v>1802</v>
      </c>
      <c r="E567" t="s">
        <v>101</v>
      </c>
      <c r="F567" t="s">
        <v>2194</v>
      </c>
      <c r="G567">
        <v>52.612597999999998</v>
      </c>
      <c r="H567">
        <v>-0.47645300000000002</v>
      </c>
      <c r="I567">
        <v>273</v>
      </c>
      <c r="J567">
        <v>0</v>
      </c>
      <c r="K567" t="s">
        <v>34</v>
      </c>
      <c r="L567" t="s">
        <v>1805</v>
      </c>
      <c r="M567" t="s">
        <v>7</v>
      </c>
      <c r="N567" t="s">
        <v>8</v>
      </c>
    </row>
    <row r="568" spans="1:14" x14ac:dyDescent="0.25">
      <c r="A568">
        <v>573</v>
      </c>
      <c r="B568" t="s">
        <v>2195</v>
      </c>
      <c r="C568" t="s">
        <v>2196</v>
      </c>
      <c r="D568" t="s">
        <v>1802</v>
      </c>
      <c r="E568" t="s">
        <v>2197</v>
      </c>
      <c r="F568" t="s">
        <v>2198</v>
      </c>
      <c r="G568">
        <v>54.0489006042</v>
      </c>
      <c r="H568">
        <v>-1.2527500390999999</v>
      </c>
      <c r="I568">
        <v>53</v>
      </c>
      <c r="J568">
        <v>0</v>
      </c>
      <c r="K568" t="s">
        <v>34</v>
      </c>
      <c r="L568" t="s">
        <v>1805</v>
      </c>
      <c r="M568" t="s">
        <v>7</v>
      </c>
      <c r="N568" t="s">
        <v>8</v>
      </c>
    </row>
    <row r="569" spans="1:14" x14ac:dyDescent="0.25">
      <c r="A569">
        <v>574</v>
      </c>
      <c r="B569" t="s">
        <v>2199</v>
      </c>
      <c r="C569" t="s">
        <v>2200</v>
      </c>
      <c r="D569" t="s">
        <v>1802</v>
      </c>
      <c r="E569" t="s">
        <v>2201</v>
      </c>
      <c r="F569" t="s">
        <v>2202</v>
      </c>
      <c r="G569">
        <v>53.1661987305</v>
      </c>
      <c r="H569">
        <v>-0.52381098270399995</v>
      </c>
      <c r="I569">
        <v>231</v>
      </c>
      <c r="J569">
        <v>0</v>
      </c>
      <c r="K569" t="s">
        <v>34</v>
      </c>
      <c r="L569" t="s">
        <v>1805</v>
      </c>
      <c r="M569" t="s">
        <v>7</v>
      </c>
      <c r="N569" t="s">
        <v>8</v>
      </c>
    </row>
    <row r="570" spans="1:14" x14ac:dyDescent="0.25">
      <c r="A570">
        <v>575</v>
      </c>
      <c r="B570" t="s">
        <v>2203</v>
      </c>
      <c r="C570" t="s">
        <v>2204</v>
      </c>
      <c r="D570" t="s">
        <v>1802</v>
      </c>
      <c r="E570" t="s">
        <v>101</v>
      </c>
      <c r="F570" t="s">
        <v>2205</v>
      </c>
      <c r="G570">
        <v>54.205501556399902</v>
      </c>
      <c r="H570">
        <v>-1.3820899725</v>
      </c>
      <c r="I570">
        <v>92</v>
      </c>
      <c r="J570">
        <v>0</v>
      </c>
      <c r="K570" t="s">
        <v>34</v>
      </c>
      <c r="L570" t="s">
        <v>1805</v>
      </c>
      <c r="M570" t="s">
        <v>7</v>
      </c>
      <c r="N570" t="s">
        <v>8</v>
      </c>
    </row>
    <row r="571" spans="1:14" x14ac:dyDescent="0.25">
      <c r="A571">
        <v>576</v>
      </c>
      <c r="B571" t="s">
        <v>2206</v>
      </c>
      <c r="C571" t="s">
        <v>2207</v>
      </c>
      <c r="D571" t="s">
        <v>1802</v>
      </c>
      <c r="E571" t="s">
        <v>101</v>
      </c>
      <c r="F571" t="s">
        <v>2208</v>
      </c>
      <c r="G571">
        <v>53.030300140400001</v>
      </c>
      <c r="H571">
        <v>-0.48324200510999998</v>
      </c>
      <c r="I571">
        <v>218</v>
      </c>
      <c r="J571">
        <v>0</v>
      </c>
      <c r="K571" t="s">
        <v>34</v>
      </c>
      <c r="L571" t="s">
        <v>1805</v>
      </c>
      <c r="M571" t="s">
        <v>7</v>
      </c>
      <c r="N571" t="s">
        <v>8</v>
      </c>
    </row>
    <row r="572" spans="1:14" x14ac:dyDescent="0.25">
      <c r="A572">
        <v>577</v>
      </c>
      <c r="B572" t="s">
        <v>2209</v>
      </c>
      <c r="C572" t="s">
        <v>2210</v>
      </c>
      <c r="D572" t="s">
        <v>1802</v>
      </c>
      <c r="E572" t="s">
        <v>101</v>
      </c>
      <c r="F572" t="s">
        <v>2211</v>
      </c>
      <c r="G572">
        <v>52.962200164799903</v>
      </c>
      <c r="H572">
        <v>-0.56162500381500002</v>
      </c>
      <c r="I572">
        <v>367</v>
      </c>
      <c r="J572">
        <v>0</v>
      </c>
      <c r="K572" t="s">
        <v>34</v>
      </c>
      <c r="L572" t="s">
        <v>1805</v>
      </c>
      <c r="M572" t="s">
        <v>7</v>
      </c>
      <c r="N572" t="s">
        <v>8</v>
      </c>
    </row>
    <row r="573" spans="1:14" x14ac:dyDescent="0.25">
      <c r="A573">
        <v>578</v>
      </c>
      <c r="B573" t="s">
        <v>2212</v>
      </c>
      <c r="C573" t="s">
        <v>2213</v>
      </c>
      <c r="D573" t="s">
        <v>1802</v>
      </c>
      <c r="E573" t="s">
        <v>2214</v>
      </c>
      <c r="F573" t="s">
        <v>2215</v>
      </c>
      <c r="G573">
        <v>52.648395000000001</v>
      </c>
      <c r="H573">
        <v>0.55069199999999996</v>
      </c>
      <c r="I573">
        <v>75</v>
      </c>
      <c r="J573">
        <v>0</v>
      </c>
      <c r="K573" t="s">
        <v>34</v>
      </c>
      <c r="L573" t="s">
        <v>1805</v>
      </c>
      <c r="M573" t="s">
        <v>7</v>
      </c>
      <c r="N573" t="s">
        <v>8</v>
      </c>
    </row>
    <row r="574" spans="1:14" x14ac:dyDescent="0.25">
      <c r="A574">
        <v>579</v>
      </c>
      <c r="B574" t="s">
        <v>2216</v>
      </c>
      <c r="C574" t="s">
        <v>2217</v>
      </c>
      <c r="D574" t="s">
        <v>2218</v>
      </c>
      <c r="E574" t="s">
        <v>2219</v>
      </c>
      <c r="F574" t="s">
        <v>2220</v>
      </c>
      <c r="G574">
        <v>-51.822799682617102</v>
      </c>
      <c r="H574">
        <v>-58.447200775146399</v>
      </c>
      <c r="I574">
        <v>244</v>
      </c>
      <c r="J574">
        <v>-3</v>
      </c>
      <c r="K574" t="s">
        <v>5</v>
      </c>
      <c r="L574" t="s">
        <v>2221</v>
      </c>
      <c r="M574" t="s">
        <v>7</v>
      </c>
      <c r="N574" t="s">
        <v>8</v>
      </c>
    </row>
    <row r="575" spans="1:14" x14ac:dyDescent="0.25">
      <c r="A575">
        <v>580</v>
      </c>
      <c r="B575" t="s">
        <v>2222</v>
      </c>
      <c r="C575" t="s">
        <v>2223</v>
      </c>
      <c r="D575" t="s">
        <v>2224</v>
      </c>
      <c r="E575" t="s">
        <v>2225</v>
      </c>
      <c r="F575" t="s">
        <v>2226</v>
      </c>
      <c r="G575">
        <v>52.308601000000003</v>
      </c>
      <c r="H575">
        <v>4.76389</v>
      </c>
      <c r="I575">
        <v>-11</v>
      </c>
      <c r="J575">
        <v>1</v>
      </c>
      <c r="K575" t="s">
        <v>34</v>
      </c>
      <c r="L575" t="s">
        <v>2227</v>
      </c>
      <c r="M575" t="s">
        <v>7</v>
      </c>
      <c r="N575" t="s">
        <v>8</v>
      </c>
    </row>
    <row r="576" spans="1:14" x14ac:dyDescent="0.25">
      <c r="A576">
        <v>581</v>
      </c>
      <c r="B576" t="s">
        <v>2228</v>
      </c>
      <c r="C576" t="s">
        <v>2229</v>
      </c>
      <c r="D576" t="s">
        <v>2224</v>
      </c>
      <c r="E576" t="s">
        <v>101</v>
      </c>
      <c r="F576" t="s">
        <v>2230</v>
      </c>
      <c r="G576">
        <v>51.255299000000001</v>
      </c>
      <c r="H576">
        <v>5.6013900000000003</v>
      </c>
      <c r="I576">
        <v>114</v>
      </c>
      <c r="J576">
        <v>1</v>
      </c>
      <c r="K576" t="s">
        <v>34</v>
      </c>
      <c r="L576" t="s">
        <v>2227</v>
      </c>
      <c r="M576" t="s">
        <v>7</v>
      </c>
      <c r="N576" t="s">
        <v>8</v>
      </c>
    </row>
    <row r="577" spans="1:14" x14ac:dyDescent="0.25">
      <c r="A577">
        <v>582</v>
      </c>
      <c r="B577" t="s">
        <v>2231</v>
      </c>
      <c r="C577" t="s">
        <v>2232</v>
      </c>
      <c r="D577" t="s">
        <v>2224</v>
      </c>
      <c r="E577" t="s">
        <v>2233</v>
      </c>
      <c r="F577" t="s">
        <v>2234</v>
      </c>
      <c r="G577">
        <v>50.911701000000001</v>
      </c>
      <c r="H577">
        <v>5.7701399999999996</v>
      </c>
      <c r="I577">
        <v>375</v>
      </c>
      <c r="J577">
        <v>1</v>
      </c>
      <c r="K577" t="s">
        <v>34</v>
      </c>
      <c r="L577" t="s">
        <v>2227</v>
      </c>
      <c r="M577" t="s">
        <v>7</v>
      </c>
      <c r="N577" t="s">
        <v>8</v>
      </c>
    </row>
    <row r="578" spans="1:14" x14ac:dyDescent="0.25">
      <c r="A578">
        <v>583</v>
      </c>
      <c r="B578" t="s">
        <v>2235</v>
      </c>
      <c r="C578" t="s">
        <v>2236</v>
      </c>
      <c r="D578" t="s">
        <v>2224</v>
      </c>
      <c r="E578" t="s">
        <v>101</v>
      </c>
      <c r="F578" t="s">
        <v>2237</v>
      </c>
      <c r="G578">
        <v>52.060600000000001</v>
      </c>
      <c r="H578">
        <v>5.8730599999999997</v>
      </c>
      <c r="I578">
        <v>158</v>
      </c>
      <c r="J578">
        <v>1</v>
      </c>
      <c r="K578" t="s">
        <v>34</v>
      </c>
      <c r="L578" t="s">
        <v>2227</v>
      </c>
      <c r="M578" t="s">
        <v>7</v>
      </c>
      <c r="N578" t="s">
        <v>8</v>
      </c>
    </row>
    <row r="579" spans="1:14" x14ac:dyDescent="0.25">
      <c r="A579">
        <v>584</v>
      </c>
      <c r="B579" t="s">
        <v>2238</v>
      </c>
      <c r="C579" t="s">
        <v>2239</v>
      </c>
      <c r="D579" t="s">
        <v>2224</v>
      </c>
      <c r="E579" t="s">
        <v>101</v>
      </c>
      <c r="F579" t="s">
        <v>2240</v>
      </c>
      <c r="G579">
        <v>53.119201660199998</v>
      </c>
      <c r="H579">
        <v>6.1297202110300004</v>
      </c>
      <c r="I579">
        <v>14</v>
      </c>
      <c r="J579">
        <v>1</v>
      </c>
      <c r="K579" t="s">
        <v>34</v>
      </c>
      <c r="L579" t="s">
        <v>2227</v>
      </c>
      <c r="M579" t="s">
        <v>7</v>
      </c>
      <c r="N579" t="s">
        <v>8</v>
      </c>
    </row>
    <row r="580" spans="1:14" x14ac:dyDescent="0.25">
      <c r="A580">
        <v>585</v>
      </c>
      <c r="B580" t="s">
        <v>2241</v>
      </c>
      <c r="C580" t="s">
        <v>2242</v>
      </c>
      <c r="D580" t="s">
        <v>2224</v>
      </c>
      <c r="E580" t="s">
        <v>2243</v>
      </c>
      <c r="F580" t="s">
        <v>2244</v>
      </c>
      <c r="G580">
        <v>51.4500999451</v>
      </c>
      <c r="H580">
        <v>5.37452983856</v>
      </c>
      <c r="I580">
        <v>74</v>
      </c>
      <c r="J580">
        <v>1</v>
      </c>
      <c r="K580" t="s">
        <v>34</v>
      </c>
      <c r="L580" t="s">
        <v>2227</v>
      </c>
      <c r="M580" t="s">
        <v>7</v>
      </c>
      <c r="N580" t="s">
        <v>8</v>
      </c>
    </row>
    <row r="581" spans="1:14" x14ac:dyDescent="0.25">
      <c r="A581">
        <v>586</v>
      </c>
      <c r="B581" t="s">
        <v>2245</v>
      </c>
      <c r="C581" t="s">
        <v>2246</v>
      </c>
      <c r="D581" t="s">
        <v>2224</v>
      </c>
      <c r="E581" t="s">
        <v>2247</v>
      </c>
      <c r="F581" t="s">
        <v>2248</v>
      </c>
      <c r="G581">
        <v>53.119701385500001</v>
      </c>
      <c r="H581">
        <v>6.5794401168799999</v>
      </c>
      <c r="I581">
        <v>17</v>
      </c>
      <c r="J581">
        <v>1</v>
      </c>
      <c r="K581" t="s">
        <v>34</v>
      </c>
      <c r="L581" t="s">
        <v>2227</v>
      </c>
      <c r="M581" t="s">
        <v>7</v>
      </c>
      <c r="N581" t="s">
        <v>8</v>
      </c>
    </row>
    <row r="582" spans="1:14" x14ac:dyDescent="0.25">
      <c r="A582">
        <v>587</v>
      </c>
      <c r="B582" t="s">
        <v>2249</v>
      </c>
      <c r="C582" t="s">
        <v>2250</v>
      </c>
      <c r="D582" t="s">
        <v>2224</v>
      </c>
      <c r="E582" t="s">
        <v>2251</v>
      </c>
      <c r="F582" t="s">
        <v>2252</v>
      </c>
      <c r="G582">
        <v>51.5674018859863</v>
      </c>
      <c r="H582">
        <v>4.9318299293518004</v>
      </c>
      <c r="I582">
        <v>49</v>
      </c>
      <c r="J582">
        <v>1</v>
      </c>
      <c r="K582" t="s">
        <v>34</v>
      </c>
      <c r="L582" t="s">
        <v>2227</v>
      </c>
      <c r="M582" t="s">
        <v>7</v>
      </c>
      <c r="N582" t="s">
        <v>8</v>
      </c>
    </row>
    <row r="583" spans="1:14" x14ac:dyDescent="0.25">
      <c r="A583">
        <v>588</v>
      </c>
      <c r="B583" t="s">
        <v>2253</v>
      </c>
      <c r="C583" t="s">
        <v>2254</v>
      </c>
      <c r="D583" t="s">
        <v>2224</v>
      </c>
      <c r="E583" t="s">
        <v>2255</v>
      </c>
      <c r="F583" t="s">
        <v>2256</v>
      </c>
      <c r="G583">
        <v>52.9234008789062</v>
      </c>
      <c r="H583">
        <v>4.7806200981140101</v>
      </c>
      <c r="I583">
        <v>3</v>
      </c>
      <c r="J583">
        <v>1</v>
      </c>
      <c r="K583" t="s">
        <v>34</v>
      </c>
      <c r="L583" t="s">
        <v>2227</v>
      </c>
      <c r="M583" t="s">
        <v>7</v>
      </c>
      <c r="N583" t="s">
        <v>8</v>
      </c>
    </row>
    <row r="584" spans="1:14" x14ac:dyDescent="0.25">
      <c r="A584">
        <v>589</v>
      </c>
      <c r="B584" t="s">
        <v>2257</v>
      </c>
      <c r="C584" t="s">
        <v>2258</v>
      </c>
      <c r="D584" t="s">
        <v>2224</v>
      </c>
      <c r="E584" t="s">
        <v>2259</v>
      </c>
      <c r="F584" t="s">
        <v>2260</v>
      </c>
      <c r="G584">
        <v>52.460299999999997</v>
      </c>
      <c r="H584">
        <v>5.5272199999999998</v>
      </c>
      <c r="I584">
        <v>-13</v>
      </c>
      <c r="J584">
        <v>1</v>
      </c>
      <c r="K584" t="s">
        <v>34</v>
      </c>
      <c r="L584" t="s">
        <v>2227</v>
      </c>
      <c r="M584" t="s">
        <v>7</v>
      </c>
      <c r="N584" t="s">
        <v>8</v>
      </c>
    </row>
    <row r="585" spans="1:14" x14ac:dyDescent="0.25">
      <c r="A585">
        <v>590</v>
      </c>
      <c r="B585" t="s">
        <v>2261</v>
      </c>
      <c r="C585" t="s">
        <v>2262</v>
      </c>
      <c r="D585" t="s">
        <v>2224</v>
      </c>
      <c r="E585" t="s">
        <v>2263</v>
      </c>
      <c r="F585" t="s">
        <v>2264</v>
      </c>
      <c r="G585">
        <v>53.228599548339801</v>
      </c>
      <c r="H585">
        <v>5.7605600357055602</v>
      </c>
      <c r="I585">
        <v>3</v>
      </c>
      <c r="J585">
        <v>1</v>
      </c>
      <c r="K585" t="s">
        <v>34</v>
      </c>
      <c r="L585" t="s">
        <v>2227</v>
      </c>
      <c r="M585" t="s">
        <v>7</v>
      </c>
      <c r="N585" t="s">
        <v>8</v>
      </c>
    </row>
    <row r="586" spans="1:14" x14ac:dyDescent="0.25">
      <c r="A586">
        <v>591</v>
      </c>
      <c r="B586" t="s">
        <v>2265</v>
      </c>
      <c r="C586" t="s">
        <v>2266</v>
      </c>
      <c r="D586" t="s">
        <v>2224</v>
      </c>
      <c r="E586" t="s">
        <v>2267</v>
      </c>
      <c r="F586" t="s">
        <v>2268</v>
      </c>
      <c r="G586">
        <v>51.956901999999999</v>
      </c>
      <c r="H586">
        <v>4.4372199999999999</v>
      </c>
      <c r="I586">
        <v>-15</v>
      </c>
      <c r="J586">
        <v>1</v>
      </c>
      <c r="K586" t="s">
        <v>34</v>
      </c>
      <c r="L586" t="s">
        <v>2227</v>
      </c>
      <c r="M586" t="s">
        <v>7</v>
      </c>
      <c r="N586" t="s">
        <v>8</v>
      </c>
    </row>
    <row r="587" spans="1:14" x14ac:dyDescent="0.25">
      <c r="A587">
        <v>592</v>
      </c>
      <c r="B587" t="s">
        <v>2269</v>
      </c>
      <c r="C587" t="s">
        <v>2270</v>
      </c>
      <c r="D587" t="s">
        <v>2224</v>
      </c>
      <c r="E587" t="s">
        <v>2271</v>
      </c>
      <c r="F587" t="s">
        <v>2272</v>
      </c>
      <c r="G587">
        <v>52.1273002625</v>
      </c>
      <c r="H587">
        <v>5.2761898040800004</v>
      </c>
      <c r="I587">
        <v>66</v>
      </c>
      <c r="J587">
        <v>1</v>
      </c>
      <c r="K587" t="s">
        <v>34</v>
      </c>
      <c r="L587" t="s">
        <v>2227</v>
      </c>
      <c r="M587" t="s">
        <v>7</v>
      </c>
      <c r="N587" t="s">
        <v>8</v>
      </c>
    </row>
    <row r="588" spans="1:14" x14ac:dyDescent="0.25">
      <c r="A588">
        <v>593</v>
      </c>
      <c r="B588" t="s">
        <v>2273</v>
      </c>
      <c r="C588" t="s">
        <v>2274</v>
      </c>
      <c r="D588" t="s">
        <v>2224</v>
      </c>
      <c r="E588" t="s">
        <v>2275</v>
      </c>
      <c r="F588" t="s">
        <v>2276</v>
      </c>
      <c r="G588">
        <v>52.275832999999999</v>
      </c>
      <c r="H588">
        <v>6.8891669999999996</v>
      </c>
      <c r="I588">
        <v>114</v>
      </c>
      <c r="J588">
        <v>1</v>
      </c>
      <c r="K588" t="s">
        <v>34</v>
      </c>
      <c r="L588" t="s">
        <v>2227</v>
      </c>
      <c r="M588" t="s">
        <v>7</v>
      </c>
      <c r="N588" t="s">
        <v>8</v>
      </c>
    </row>
    <row r="589" spans="1:14" x14ac:dyDescent="0.25">
      <c r="A589">
        <v>594</v>
      </c>
      <c r="B589" t="s">
        <v>2277</v>
      </c>
      <c r="C589" t="s">
        <v>2278</v>
      </c>
      <c r="D589" t="s">
        <v>2224</v>
      </c>
      <c r="E589" t="s">
        <v>2279</v>
      </c>
      <c r="F589" t="s">
        <v>2280</v>
      </c>
      <c r="G589">
        <v>52.166099548299997</v>
      </c>
      <c r="H589">
        <v>4.4179401397699998</v>
      </c>
      <c r="I589">
        <v>1</v>
      </c>
      <c r="J589">
        <v>1</v>
      </c>
      <c r="K589" t="s">
        <v>34</v>
      </c>
      <c r="L589" t="s">
        <v>2227</v>
      </c>
      <c r="M589" t="s">
        <v>7</v>
      </c>
      <c r="N589" t="s">
        <v>8</v>
      </c>
    </row>
    <row r="590" spans="1:14" x14ac:dyDescent="0.25">
      <c r="A590">
        <v>595</v>
      </c>
      <c r="B590" t="s">
        <v>2281</v>
      </c>
      <c r="C590" t="s">
        <v>2282</v>
      </c>
      <c r="D590" t="s">
        <v>2224</v>
      </c>
      <c r="E590" t="s">
        <v>2283</v>
      </c>
      <c r="F590" t="s">
        <v>2284</v>
      </c>
      <c r="G590">
        <v>51.449100000000001</v>
      </c>
      <c r="H590">
        <v>4.3420300000000003</v>
      </c>
      <c r="I590">
        <v>63</v>
      </c>
      <c r="J590">
        <v>1</v>
      </c>
      <c r="K590" t="s">
        <v>34</v>
      </c>
      <c r="L590" t="s">
        <v>2227</v>
      </c>
      <c r="M590" t="s">
        <v>7</v>
      </c>
      <c r="N590" t="s">
        <v>8</v>
      </c>
    </row>
    <row r="591" spans="1:14" x14ac:dyDescent="0.25">
      <c r="A591">
        <v>596</v>
      </c>
      <c r="B591" t="s">
        <v>2285</v>
      </c>
      <c r="C591" t="s">
        <v>2286</v>
      </c>
      <c r="D591" t="s">
        <v>2287</v>
      </c>
      <c r="E591" t="s">
        <v>2288</v>
      </c>
      <c r="F591" t="s">
        <v>2289</v>
      </c>
      <c r="G591">
        <v>51.841300964355398</v>
      </c>
      <c r="H591">
        <v>-8.4911098480224592</v>
      </c>
      <c r="I591">
        <v>502</v>
      </c>
      <c r="J591">
        <v>0</v>
      </c>
      <c r="K591" t="s">
        <v>34</v>
      </c>
      <c r="L591" t="s">
        <v>2290</v>
      </c>
      <c r="M591" t="s">
        <v>7</v>
      </c>
      <c r="N591" t="s">
        <v>8</v>
      </c>
    </row>
    <row r="592" spans="1:14" x14ac:dyDescent="0.25">
      <c r="A592">
        <v>597</v>
      </c>
      <c r="B592" t="s">
        <v>2291</v>
      </c>
      <c r="C592" t="s">
        <v>2292</v>
      </c>
      <c r="D592" t="s">
        <v>2287</v>
      </c>
      <c r="E592" t="s">
        <v>2293</v>
      </c>
      <c r="F592" t="s">
        <v>2294</v>
      </c>
      <c r="G592">
        <v>53.300201416015597</v>
      </c>
      <c r="H592">
        <v>-8.9415903091430593</v>
      </c>
      <c r="I592">
        <v>81</v>
      </c>
      <c r="J592">
        <v>0</v>
      </c>
      <c r="K592" t="s">
        <v>34</v>
      </c>
      <c r="L592" t="s">
        <v>2290</v>
      </c>
      <c r="M592" t="s">
        <v>7</v>
      </c>
      <c r="N592" t="s">
        <v>8</v>
      </c>
    </row>
    <row r="593" spans="1:14" x14ac:dyDescent="0.25">
      <c r="A593">
        <v>599</v>
      </c>
      <c r="B593" t="s">
        <v>2295</v>
      </c>
      <c r="C593" t="s">
        <v>2296</v>
      </c>
      <c r="D593" t="s">
        <v>2287</v>
      </c>
      <c r="E593" t="s">
        <v>2297</v>
      </c>
      <c r="F593" t="s">
        <v>2298</v>
      </c>
      <c r="G593">
        <v>53.421298999999998</v>
      </c>
      <c r="H593">
        <v>-6.2700699999999996</v>
      </c>
      <c r="I593">
        <v>242</v>
      </c>
      <c r="J593">
        <v>0</v>
      </c>
      <c r="K593" t="s">
        <v>34</v>
      </c>
      <c r="L593" t="s">
        <v>2290</v>
      </c>
      <c r="M593" t="s">
        <v>7</v>
      </c>
      <c r="N593" t="s">
        <v>8</v>
      </c>
    </row>
    <row r="594" spans="1:14" x14ac:dyDescent="0.25">
      <c r="A594">
        <v>600</v>
      </c>
      <c r="B594" t="s">
        <v>2299</v>
      </c>
      <c r="C594" t="s">
        <v>2300</v>
      </c>
      <c r="D594" t="s">
        <v>2287</v>
      </c>
      <c r="E594" t="s">
        <v>2301</v>
      </c>
      <c r="F594" t="s">
        <v>2302</v>
      </c>
      <c r="G594">
        <v>53.910301208496001</v>
      </c>
      <c r="H594">
        <v>-8.8184900283813406</v>
      </c>
      <c r="I594">
        <v>665</v>
      </c>
      <c r="J594">
        <v>0</v>
      </c>
      <c r="K594" t="s">
        <v>34</v>
      </c>
      <c r="L594" t="s">
        <v>2290</v>
      </c>
      <c r="M594" t="s">
        <v>7</v>
      </c>
      <c r="N594" t="s">
        <v>8</v>
      </c>
    </row>
    <row r="595" spans="1:14" x14ac:dyDescent="0.25">
      <c r="A595">
        <v>601</v>
      </c>
      <c r="B595" t="s">
        <v>2303</v>
      </c>
      <c r="C595" t="s">
        <v>2304</v>
      </c>
      <c r="D595" t="s">
        <v>2287</v>
      </c>
      <c r="E595" t="s">
        <v>2305</v>
      </c>
      <c r="F595" t="s">
        <v>2306</v>
      </c>
      <c r="G595">
        <v>52.180900573730398</v>
      </c>
      <c r="H595">
        <v>-9.5237798690795898</v>
      </c>
      <c r="I595">
        <v>112</v>
      </c>
      <c r="J595">
        <v>0</v>
      </c>
      <c r="K595" t="s">
        <v>34</v>
      </c>
      <c r="L595" t="s">
        <v>2290</v>
      </c>
      <c r="M595" t="s">
        <v>7</v>
      </c>
      <c r="N595" t="s">
        <v>8</v>
      </c>
    </row>
    <row r="596" spans="1:14" x14ac:dyDescent="0.25">
      <c r="A596">
        <v>602</v>
      </c>
      <c r="B596" t="s">
        <v>2307</v>
      </c>
      <c r="C596" t="s">
        <v>2308</v>
      </c>
      <c r="D596" t="s">
        <v>2287</v>
      </c>
      <c r="E596" t="s">
        <v>101</v>
      </c>
      <c r="F596" t="s">
        <v>2309</v>
      </c>
      <c r="G596">
        <v>53.301700592000003</v>
      </c>
      <c r="H596">
        <v>-6.4513301849399998</v>
      </c>
      <c r="I596">
        <v>319</v>
      </c>
      <c r="J596">
        <v>0</v>
      </c>
      <c r="K596" t="s">
        <v>34</v>
      </c>
      <c r="L596" t="s">
        <v>2290</v>
      </c>
      <c r="M596" t="s">
        <v>7</v>
      </c>
      <c r="N596" t="s">
        <v>8</v>
      </c>
    </row>
    <row r="597" spans="1:14" x14ac:dyDescent="0.25">
      <c r="A597">
        <v>603</v>
      </c>
      <c r="B597" t="s">
        <v>2310</v>
      </c>
      <c r="C597" t="s">
        <v>2311</v>
      </c>
      <c r="D597" t="s">
        <v>2287</v>
      </c>
      <c r="E597" t="s">
        <v>2312</v>
      </c>
      <c r="F597" t="s">
        <v>2313</v>
      </c>
      <c r="G597">
        <v>52.701999999999998</v>
      </c>
      <c r="H597">
        <v>-8.9248200000000004</v>
      </c>
      <c r="I597">
        <v>46</v>
      </c>
      <c r="J597">
        <v>0</v>
      </c>
      <c r="K597" t="s">
        <v>34</v>
      </c>
      <c r="L597" t="s">
        <v>2290</v>
      </c>
      <c r="M597" t="s">
        <v>7</v>
      </c>
      <c r="N597" t="s">
        <v>8</v>
      </c>
    </row>
    <row r="598" spans="1:14" x14ac:dyDescent="0.25">
      <c r="A598">
        <v>604</v>
      </c>
      <c r="B598" t="s">
        <v>2314</v>
      </c>
      <c r="C598" t="s">
        <v>2315</v>
      </c>
      <c r="D598" t="s">
        <v>2287</v>
      </c>
      <c r="E598" t="s">
        <v>2316</v>
      </c>
      <c r="F598" t="s">
        <v>2317</v>
      </c>
      <c r="G598">
        <v>54.280200958252003</v>
      </c>
      <c r="H598">
        <v>-8.5992097854613991</v>
      </c>
      <c r="I598">
        <v>11</v>
      </c>
      <c r="J598">
        <v>0</v>
      </c>
      <c r="K598" t="s">
        <v>34</v>
      </c>
      <c r="L598" t="s">
        <v>2290</v>
      </c>
      <c r="M598" t="s">
        <v>7</v>
      </c>
      <c r="N598" t="s">
        <v>8</v>
      </c>
    </row>
    <row r="599" spans="1:14" x14ac:dyDescent="0.25">
      <c r="A599">
        <v>605</v>
      </c>
      <c r="B599" t="s">
        <v>2318</v>
      </c>
      <c r="C599" t="s">
        <v>2319</v>
      </c>
      <c r="D599" t="s">
        <v>2287</v>
      </c>
      <c r="E599" t="s">
        <v>2320</v>
      </c>
      <c r="F599" t="s">
        <v>2321</v>
      </c>
      <c r="G599">
        <v>52.187198638916001</v>
      </c>
      <c r="H599">
        <v>-7.0869598388671804</v>
      </c>
      <c r="I599">
        <v>119</v>
      </c>
      <c r="J599">
        <v>0</v>
      </c>
      <c r="K599" t="s">
        <v>34</v>
      </c>
      <c r="L599" t="s">
        <v>2290</v>
      </c>
      <c r="M599" t="s">
        <v>7</v>
      </c>
      <c r="N599" t="s">
        <v>8</v>
      </c>
    </row>
    <row r="600" spans="1:14" x14ac:dyDescent="0.25">
      <c r="A600">
        <v>607</v>
      </c>
      <c r="B600" t="s">
        <v>2322</v>
      </c>
      <c r="C600" t="s">
        <v>2323</v>
      </c>
      <c r="D600" t="s">
        <v>2324</v>
      </c>
      <c r="E600" t="s">
        <v>2325</v>
      </c>
      <c r="F600" t="s">
        <v>2326</v>
      </c>
      <c r="G600">
        <v>56.299999237100003</v>
      </c>
      <c r="H600">
        <v>10.619000434899901</v>
      </c>
      <c r="I600">
        <v>82</v>
      </c>
      <c r="J600">
        <v>1</v>
      </c>
      <c r="K600" t="s">
        <v>34</v>
      </c>
      <c r="L600" t="s">
        <v>2327</v>
      </c>
      <c r="M600" t="s">
        <v>7</v>
      </c>
      <c r="N600" t="s">
        <v>8</v>
      </c>
    </row>
    <row r="601" spans="1:14" x14ac:dyDescent="0.25">
      <c r="A601">
        <v>608</v>
      </c>
      <c r="B601" t="s">
        <v>2328</v>
      </c>
      <c r="C601" t="s">
        <v>2329</v>
      </c>
      <c r="D601" t="s">
        <v>2324</v>
      </c>
      <c r="E601" t="s">
        <v>2330</v>
      </c>
      <c r="F601" t="s">
        <v>2331</v>
      </c>
      <c r="G601">
        <v>55.740299224899999</v>
      </c>
      <c r="H601">
        <v>9.1517801284800004</v>
      </c>
      <c r="I601">
        <v>247</v>
      </c>
      <c r="J601">
        <v>1</v>
      </c>
      <c r="K601" t="s">
        <v>34</v>
      </c>
      <c r="L601" t="s">
        <v>2327</v>
      </c>
      <c r="M601" t="s">
        <v>7</v>
      </c>
      <c r="N601" t="s">
        <v>8</v>
      </c>
    </row>
    <row r="602" spans="1:14" x14ac:dyDescent="0.25">
      <c r="A602">
        <v>609</v>
      </c>
      <c r="B602" t="s">
        <v>2332</v>
      </c>
      <c r="C602" t="s">
        <v>2333</v>
      </c>
      <c r="D602" t="s">
        <v>2324</v>
      </c>
      <c r="E602" t="s">
        <v>2334</v>
      </c>
      <c r="F602" t="s">
        <v>2335</v>
      </c>
      <c r="G602">
        <v>55.617900848388999</v>
      </c>
      <c r="H602">
        <v>12.656000137329</v>
      </c>
      <c r="I602">
        <v>17</v>
      </c>
      <c r="J602">
        <v>1</v>
      </c>
      <c r="K602" t="s">
        <v>34</v>
      </c>
      <c r="L602" t="s">
        <v>2327</v>
      </c>
      <c r="M602" t="s">
        <v>7</v>
      </c>
      <c r="N602" t="s">
        <v>8</v>
      </c>
    </row>
    <row r="603" spans="1:14" x14ac:dyDescent="0.25">
      <c r="A603">
        <v>610</v>
      </c>
      <c r="B603" t="s">
        <v>2336</v>
      </c>
      <c r="C603" t="s">
        <v>2337</v>
      </c>
      <c r="D603" t="s">
        <v>2324</v>
      </c>
      <c r="E603" t="s">
        <v>2338</v>
      </c>
      <c r="F603" t="s">
        <v>2339</v>
      </c>
      <c r="G603">
        <v>55.525902000000002</v>
      </c>
      <c r="H603">
        <v>8.5533999999999999</v>
      </c>
      <c r="I603">
        <v>97</v>
      </c>
      <c r="J603">
        <v>1</v>
      </c>
      <c r="K603" t="s">
        <v>34</v>
      </c>
      <c r="L603" t="s">
        <v>2327</v>
      </c>
      <c r="M603" t="s">
        <v>7</v>
      </c>
      <c r="N603" t="s">
        <v>8</v>
      </c>
    </row>
    <row r="604" spans="1:14" x14ac:dyDescent="0.25">
      <c r="A604">
        <v>611</v>
      </c>
      <c r="B604" t="s">
        <v>2340</v>
      </c>
      <c r="C604" t="s">
        <v>2341</v>
      </c>
      <c r="D604" t="s">
        <v>2324</v>
      </c>
      <c r="E604" t="s">
        <v>101</v>
      </c>
      <c r="F604" t="s">
        <v>2342</v>
      </c>
      <c r="G604">
        <v>55.941398620605398</v>
      </c>
      <c r="H604">
        <v>12.3822002410888</v>
      </c>
      <c r="I604">
        <v>97</v>
      </c>
      <c r="J604">
        <v>1</v>
      </c>
      <c r="K604" t="s">
        <v>34</v>
      </c>
      <c r="L604" t="s">
        <v>2327</v>
      </c>
      <c r="M604" t="s">
        <v>7</v>
      </c>
      <c r="N604" t="s">
        <v>8</v>
      </c>
    </row>
    <row r="605" spans="1:14" x14ac:dyDescent="0.25">
      <c r="A605">
        <v>612</v>
      </c>
      <c r="B605" t="s">
        <v>2343</v>
      </c>
      <c r="C605" t="s">
        <v>2344</v>
      </c>
      <c r="D605" t="s">
        <v>2324</v>
      </c>
      <c r="E605" t="s">
        <v>2345</v>
      </c>
      <c r="F605" t="s">
        <v>2346</v>
      </c>
      <c r="G605">
        <v>56.297500610351499</v>
      </c>
      <c r="H605">
        <v>9.1246299743652308</v>
      </c>
      <c r="I605">
        <v>170</v>
      </c>
      <c r="J605">
        <v>1</v>
      </c>
      <c r="K605" t="s">
        <v>34</v>
      </c>
      <c r="L605" t="s">
        <v>2327</v>
      </c>
      <c r="M605" t="s">
        <v>7</v>
      </c>
      <c r="N605" t="s">
        <v>8</v>
      </c>
    </row>
    <row r="606" spans="1:14" x14ac:dyDescent="0.25">
      <c r="A606">
        <v>613</v>
      </c>
      <c r="B606" t="s">
        <v>2347</v>
      </c>
      <c r="C606" t="s">
        <v>2348</v>
      </c>
      <c r="D606" t="s">
        <v>2324</v>
      </c>
      <c r="E606" t="s">
        <v>2349</v>
      </c>
      <c r="F606" t="s">
        <v>2350</v>
      </c>
      <c r="G606">
        <v>57.277198791503899</v>
      </c>
      <c r="H606">
        <v>11.0001001358032</v>
      </c>
      <c r="I606">
        <v>25</v>
      </c>
      <c r="J606">
        <v>1</v>
      </c>
      <c r="K606" t="s">
        <v>34</v>
      </c>
      <c r="L606" t="s">
        <v>2327</v>
      </c>
      <c r="M606" t="s">
        <v>7</v>
      </c>
      <c r="N606" t="s">
        <v>8</v>
      </c>
    </row>
    <row r="607" spans="1:14" x14ac:dyDescent="0.25">
      <c r="A607">
        <v>614</v>
      </c>
      <c r="B607" t="s">
        <v>2351</v>
      </c>
      <c r="C607" t="s">
        <v>2352</v>
      </c>
      <c r="D607" t="s">
        <v>2324</v>
      </c>
      <c r="E607" t="s">
        <v>2353</v>
      </c>
      <c r="F607" t="s">
        <v>2354</v>
      </c>
      <c r="G607">
        <v>54.699299000000003</v>
      </c>
      <c r="H607">
        <v>11.440099999999999</v>
      </c>
      <c r="I607">
        <v>16</v>
      </c>
      <c r="J607">
        <v>1</v>
      </c>
      <c r="K607" t="s">
        <v>34</v>
      </c>
      <c r="L607" t="s">
        <v>2327</v>
      </c>
      <c r="M607" t="s">
        <v>7</v>
      </c>
      <c r="N607" t="s">
        <v>8</v>
      </c>
    </row>
    <row r="608" spans="1:14" x14ac:dyDescent="0.25">
      <c r="A608">
        <v>615</v>
      </c>
      <c r="B608" t="s">
        <v>2355</v>
      </c>
      <c r="C608" t="s">
        <v>2356</v>
      </c>
      <c r="D608" t="s">
        <v>2324</v>
      </c>
      <c r="E608" t="s">
        <v>2357</v>
      </c>
      <c r="F608" t="s">
        <v>2358</v>
      </c>
      <c r="G608">
        <v>55.476699829101499</v>
      </c>
      <c r="H608">
        <v>10.3309001922607</v>
      </c>
      <c r="I608">
        <v>56</v>
      </c>
      <c r="J608">
        <v>1</v>
      </c>
      <c r="K608" t="s">
        <v>34</v>
      </c>
      <c r="L608" t="s">
        <v>2327</v>
      </c>
      <c r="M608" t="s">
        <v>7</v>
      </c>
      <c r="N608" t="s">
        <v>8</v>
      </c>
    </row>
    <row r="609" spans="1:14" x14ac:dyDescent="0.25">
      <c r="A609">
        <v>616</v>
      </c>
      <c r="B609" t="s">
        <v>2359</v>
      </c>
      <c r="C609" t="s">
        <v>2360</v>
      </c>
      <c r="D609" t="s">
        <v>2324</v>
      </c>
      <c r="E609" t="s">
        <v>101</v>
      </c>
      <c r="F609" t="s">
        <v>2361</v>
      </c>
      <c r="G609">
        <v>54.8703002929687</v>
      </c>
      <c r="H609">
        <v>9.2790098190307599</v>
      </c>
      <c r="I609">
        <v>88</v>
      </c>
      <c r="J609">
        <v>1</v>
      </c>
      <c r="K609" t="s">
        <v>34</v>
      </c>
      <c r="L609" t="s">
        <v>2327</v>
      </c>
      <c r="M609" t="s">
        <v>7</v>
      </c>
      <c r="N609" t="s">
        <v>8</v>
      </c>
    </row>
    <row r="610" spans="1:14" x14ac:dyDescent="0.25">
      <c r="A610">
        <v>617</v>
      </c>
      <c r="B610" t="s">
        <v>2362</v>
      </c>
      <c r="C610" t="s">
        <v>2333</v>
      </c>
      <c r="D610" t="s">
        <v>2324</v>
      </c>
      <c r="E610" t="s">
        <v>2363</v>
      </c>
      <c r="F610" t="s">
        <v>2364</v>
      </c>
      <c r="G610">
        <v>55.585601806640597</v>
      </c>
      <c r="H610">
        <v>12.131400108337401</v>
      </c>
      <c r="I610">
        <v>146</v>
      </c>
      <c r="J610">
        <v>1</v>
      </c>
      <c r="K610" t="s">
        <v>34</v>
      </c>
      <c r="L610" t="s">
        <v>2327</v>
      </c>
      <c r="M610" t="s">
        <v>7</v>
      </c>
      <c r="N610" t="s">
        <v>8</v>
      </c>
    </row>
    <row r="611" spans="1:14" x14ac:dyDescent="0.25">
      <c r="A611">
        <v>618</v>
      </c>
      <c r="B611" t="s">
        <v>2365</v>
      </c>
      <c r="C611" t="s">
        <v>2366</v>
      </c>
      <c r="D611" t="s">
        <v>2324</v>
      </c>
      <c r="E611" t="s">
        <v>2367</v>
      </c>
      <c r="F611" t="s">
        <v>2368</v>
      </c>
      <c r="G611">
        <v>55.063301086425703</v>
      </c>
      <c r="H611">
        <v>14.759599685668899</v>
      </c>
      <c r="I611">
        <v>52</v>
      </c>
      <c r="J611">
        <v>1</v>
      </c>
      <c r="K611" t="s">
        <v>34</v>
      </c>
      <c r="L611" t="s">
        <v>2327</v>
      </c>
      <c r="M611" t="s">
        <v>7</v>
      </c>
      <c r="N611" t="s">
        <v>8</v>
      </c>
    </row>
    <row r="612" spans="1:14" x14ac:dyDescent="0.25">
      <c r="A612">
        <v>619</v>
      </c>
      <c r="B612" t="s">
        <v>2369</v>
      </c>
      <c r="C612" t="s">
        <v>2370</v>
      </c>
      <c r="D612" t="s">
        <v>2324</v>
      </c>
      <c r="E612" t="s">
        <v>2371</v>
      </c>
      <c r="F612" t="s">
        <v>2372</v>
      </c>
      <c r="G612">
        <v>54.964401245117102</v>
      </c>
      <c r="H612">
        <v>9.7917299270629794</v>
      </c>
      <c r="I612">
        <v>24</v>
      </c>
      <c r="J612">
        <v>1</v>
      </c>
      <c r="K612" t="s">
        <v>34</v>
      </c>
      <c r="L612" t="s">
        <v>2327</v>
      </c>
      <c r="M612" t="s">
        <v>7</v>
      </c>
      <c r="N612" t="s">
        <v>8</v>
      </c>
    </row>
    <row r="613" spans="1:14" x14ac:dyDescent="0.25">
      <c r="A613">
        <v>621</v>
      </c>
      <c r="B613" t="s">
        <v>2373</v>
      </c>
      <c r="C613" t="s">
        <v>2374</v>
      </c>
      <c r="D613" t="s">
        <v>2324</v>
      </c>
      <c r="E613" t="s">
        <v>2375</v>
      </c>
      <c r="F613" t="s">
        <v>2376</v>
      </c>
      <c r="G613">
        <v>55.221048000000003</v>
      </c>
      <c r="H613">
        <v>9.2670200000000005</v>
      </c>
      <c r="I613">
        <v>141</v>
      </c>
      <c r="J613">
        <v>1</v>
      </c>
      <c r="K613" t="s">
        <v>34</v>
      </c>
      <c r="L613" t="s">
        <v>2327</v>
      </c>
      <c r="M613" t="s">
        <v>7</v>
      </c>
      <c r="N613" t="s">
        <v>8</v>
      </c>
    </row>
    <row r="614" spans="1:14" x14ac:dyDescent="0.25">
      <c r="A614">
        <v>622</v>
      </c>
      <c r="B614" t="s">
        <v>2377</v>
      </c>
      <c r="C614" t="s">
        <v>2378</v>
      </c>
      <c r="D614" t="s">
        <v>2324</v>
      </c>
      <c r="E614" t="s">
        <v>2379</v>
      </c>
      <c r="F614" t="s">
        <v>2380</v>
      </c>
      <c r="G614">
        <v>56.550201416015597</v>
      </c>
      <c r="H614">
        <v>9.1729803085327095</v>
      </c>
      <c r="I614">
        <v>74</v>
      </c>
      <c r="J614">
        <v>1</v>
      </c>
      <c r="K614" t="s">
        <v>34</v>
      </c>
      <c r="L614" t="s">
        <v>2327</v>
      </c>
      <c r="M614" t="s">
        <v>7</v>
      </c>
      <c r="N614" t="s">
        <v>8</v>
      </c>
    </row>
    <row r="615" spans="1:14" x14ac:dyDescent="0.25">
      <c r="A615">
        <v>623</v>
      </c>
      <c r="B615" t="s">
        <v>2381</v>
      </c>
      <c r="C615" t="s">
        <v>2382</v>
      </c>
      <c r="D615" t="s">
        <v>2324</v>
      </c>
      <c r="E615" t="s">
        <v>2383</v>
      </c>
      <c r="F615" t="s">
        <v>2384</v>
      </c>
      <c r="G615">
        <v>57.068801879882798</v>
      </c>
      <c r="H615">
        <v>8.7052202224731392</v>
      </c>
      <c r="I615">
        <v>23</v>
      </c>
      <c r="J615">
        <v>1</v>
      </c>
      <c r="K615" t="s">
        <v>34</v>
      </c>
      <c r="L615" t="s">
        <v>2327</v>
      </c>
      <c r="M615" t="s">
        <v>7</v>
      </c>
      <c r="N615" t="s">
        <v>8</v>
      </c>
    </row>
    <row r="616" spans="1:14" x14ac:dyDescent="0.25">
      <c r="A616">
        <v>624</v>
      </c>
      <c r="B616" t="s">
        <v>2385</v>
      </c>
      <c r="C616" t="s">
        <v>2386</v>
      </c>
      <c r="D616" t="s">
        <v>2324</v>
      </c>
      <c r="E616" t="s">
        <v>101</v>
      </c>
      <c r="F616" t="s">
        <v>2387</v>
      </c>
      <c r="G616">
        <v>55.436298000000001</v>
      </c>
      <c r="H616">
        <v>9.3309200000000008</v>
      </c>
      <c r="I616">
        <v>143</v>
      </c>
      <c r="J616">
        <v>1</v>
      </c>
      <c r="K616" t="s">
        <v>34</v>
      </c>
      <c r="L616" t="s">
        <v>2327</v>
      </c>
      <c r="M616" t="s">
        <v>7</v>
      </c>
      <c r="N616" t="s">
        <v>8</v>
      </c>
    </row>
    <row r="617" spans="1:14" x14ac:dyDescent="0.25">
      <c r="A617">
        <v>625</v>
      </c>
      <c r="B617" t="s">
        <v>2388</v>
      </c>
      <c r="C617" t="s">
        <v>2389</v>
      </c>
      <c r="D617" t="s">
        <v>2390</v>
      </c>
      <c r="E617" t="s">
        <v>2391</v>
      </c>
      <c r="F617" t="s">
        <v>2392</v>
      </c>
      <c r="G617">
        <v>62.0635986328125</v>
      </c>
      <c r="H617">
        <v>-7.2772197723388601</v>
      </c>
      <c r="I617">
        <v>280</v>
      </c>
      <c r="J617">
        <v>0</v>
      </c>
      <c r="K617" t="s">
        <v>34</v>
      </c>
      <c r="L617" t="s">
        <v>2393</v>
      </c>
      <c r="M617" t="s">
        <v>7</v>
      </c>
      <c r="N617" t="s">
        <v>8</v>
      </c>
    </row>
    <row r="618" spans="1:14" x14ac:dyDescent="0.25">
      <c r="A618">
        <v>626</v>
      </c>
      <c r="B618" t="s">
        <v>2394</v>
      </c>
      <c r="C618" t="s">
        <v>2395</v>
      </c>
      <c r="D618" t="s">
        <v>2324</v>
      </c>
      <c r="E618" t="s">
        <v>101</v>
      </c>
      <c r="F618" t="s">
        <v>2396</v>
      </c>
      <c r="G618">
        <v>56.846901000000003</v>
      </c>
      <c r="H618">
        <v>9.4586100000000002</v>
      </c>
      <c r="I618">
        <v>119</v>
      </c>
      <c r="J618">
        <v>1</v>
      </c>
      <c r="K618" t="s">
        <v>34</v>
      </c>
      <c r="L618" t="s">
        <v>2327</v>
      </c>
      <c r="M618" t="s">
        <v>7</v>
      </c>
      <c r="N618" t="s">
        <v>8</v>
      </c>
    </row>
    <row r="619" spans="1:14" x14ac:dyDescent="0.25">
      <c r="A619">
        <v>627</v>
      </c>
      <c r="B619" t="s">
        <v>2397</v>
      </c>
      <c r="C619" t="s">
        <v>2398</v>
      </c>
      <c r="D619" t="s">
        <v>2324</v>
      </c>
      <c r="E619" t="s">
        <v>2399</v>
      </c>
      <c r="F619" t="s">
        <v>2400</v>
      </c>
      <c r="G619">
        <v>55.990100860595703</v>
      </c>
      <c r="H619">
        <v>8.3539104461669904</v>
      </c>
      <c r="I619">
        <v>17</v>
      </c>
      <c r="J619">
        <v>1</v>
      </c>
      <c r="K619" t="s">
        <v>34</v>
      </c>
      <c r="L619" t="s">
        <v>2327</v>
      </c>
      <c r="M619" t="s">
        <v>7</v>
      </c>
      <c r="N619" t="s">
        <v>8</v>
      </c>
    </row>
    <row r="620" spans="1:14" x14ac:dyDescent="0.25">
      <c r="A620">
        <v>628</v>
      </c>
      <c r="B620" t="s">
        <v>2401</v>
      </c>
      <c r="C620" t="s">
        <v>2402</v>
      </c>
      <c r="D620" t="s">
        <v>2324</v>
      </c>
      <c r="E620" t="s">
        <v>2403</v>
      </c>
      <c r="F620" t="s">
        <v>2404</v>
      </c>
      <c r="G620">
        <v>57.092758913799997</v>
      </c>
      <c r="H620">
        <v>9.8492431640600007</v>
      </c>
      <c r="I620">
        <v>10</v>
      </c>
      <c r="J620">
        <v>1</v>
      </c>
      <c r="K620" t="s">
        <v>34</v>
      </c>
      <c r="L620" t="s">
        <v>2327</v>
      </c>
      <c r="M620" t="s">
        <v>7</v>
      </c>
      <c r="N620" t="s">
        <v>8</v>
      </c>
    </row>
    <row r="621" spans="1:14" x14ac:dyDescent="0.25">
      <c r="A621">
        <v>629</v>
      </c>
      <c r="B621" t="s">
        <v>2405</v>
      </c>
      <c r="C621" t="s">
        <v>2406</v>
      </c>
      <c r="D621" t="s">
        <v>2407</v>
      </c>
      <c r="E621" t="s">
        <v>2408</v>
      </c>
      <c r="F621" t="s">
        <v>2409</v>
      </c>
      <c r="G621">
        <v>49.623333299999999</v>
      </c>
      <c r="H621">
        <v>6.2044443999999999</v>
      </c>
      <c r="I621">
        <v>1234</v>
      </c>
      <c r="J621">
        <v>1</v>
      </c>
      <c r="K621" t="s">
        <v>34</v>
      </c>
      <c r="L621" t="s">
        <v>2410</v>
      </c>
      <c r="M621" t="s">
        <v>7</v>
      </c>
      <c r="N621" t="s">
        <v>8</v>
      </c>
    </row>
    <row r="622" spans="1:14" x14ac:dyDescent="0.25">
      <c r="A622">
        <v>630</v>
      </c>
      <c r="B622" t="s">
        <v>2411</v>
      </c>
      <c r="C622" t="s">
        <v>2412</v>
      </c>
      <c r="D622" t="s">
        <v>2413</v>
      </c>
      <c r="E622" t="s">
        <v>2414</v>
      </c>
      <c r="F622" t="s">
        <v>2415</v>
      </c>
      <c r="G622">
        <v>62.5625</v>
      </c>
      <c r="H622">
        <v>6.1196999549865696</v>
      </c>
      <c r="I622">
        <v>69</v>
      </c>
      <c r="J622">
        <v>1</v>
      </c>
      <c r="K622" t="s">
        <v>34</v>
      </c>
      <c r="L622" t="s">
        <v>2416</v>
      </c>
      <c r="M622" t="s">
        <v>7</v>
      </c>
      <c r="N622" t="s">
        <v>8</v>
      </c>
    </row>
    <row r="623" spans="1:14" x14ac:dyDescent="0.25">
      <c r="A623">
        <v>631</v>
      </c>
      <c r="B623" t="s">
        <v>2417</v>
      </c>
      <c r="C623" t="s">
        <v>2418</v>
      </c>
      <c r="D623" t="s">
        <v>2413</v>
      </c>
      <c r="E623" t="s">
        <v>2419</v>
      </c>
      <c r="F623" t="s">
        <v>2420</v>
      </c>
      <c r="G623">
        <v>69.292503356934006</v>
      </c>
      <c r="H623">
        <v>16.144199371338001</v>
      </c>
      <c r="I623">
        <v>43</v>
      </c>
      <c r="J623">
        <v>1</v>
      </c>
      <c r="K623" t="s">
        <v>34</v>
      </c>
      <c r="L623" t="s">
        <v>2416</v>
      </c>
      <c r="M623" t="s">
        <v>7</v>
      </c>
      <c r="N623" t="s">
        <v>8</v>
      </c>
    </row>
    <row r="624" spans="1:14" x14ac:dyDescent="0.25">
      <c r="A624">
        <v>632</v>
      </c>
      <c r="B624" t="s">
        <v>2421</v>
      </c>
      <c r="C624" t="s">
        <v>2422</v>
      </c>
      <c r="D624" t="s">
        <v>2413</v>
      </c>
      <c r="E624" t="s">
        <v>2423</v>
      </c>
      <c r="F624" t="s">
        <v>2424</v>
      </c>
      <c r="G624">
        <v>69.976097106934006</v>
      </c>
      <c r="H624">
        <v>23.371700286865</v>
      </c>
      <c r="I624">
        <v>9</v>
      </c>
      <c r="J624">
        <v>1</v>
      </c>
      <c r="K624" t="s">
        <v>34</v>
      </c>
      <c r="L624" t="s">
        <v>2416</v>
      </c>
      <c r="M624" t="s">
        <v>7</v>
      </c>
      <c r="N624" t="s">
        <v>8</v>
      </c>
    </row>
    <row r="625" spans="1:14" x14ac:dyDescent="0.25">
      <c r="A625">
        <v>633</v>
      </c>
      <c r="B625" t="s">
        <v>2425</v>
      </c>
      <c r="C625" t="s">
        <v>2426</v>
      </c>
      <c r="D625" t="s">
        <v>2413</v>
      </c>
      <c r="E625" t="s">
        <v>101</v>
      </c>
      <c r="F625" t="s">
        <v>2427</v>
      </c>
      <c r="G625">
        <v>60.638900756835902</v>
      </c>
      <c r="H625">
        <v>6.5015001296996999</v>
      </c>
      <c r="I625">
        <v>300</v>
      </c>
      <c r="J625">
        <v>1</v>
      </c>
      <c r="K625" t="s">
        <v>34</v>
      </c>
      <c r="L625" t="s">
        <v>2416</v>
      </c>
      <c r="M625" t="s">
        <v>7</v>
      </c>
      <c r="N625" t="s">
        <v>8</v>
      </c>
    </row>
    <row r="626" spans="1:14" x14ac:dyDescent="0.25">
      <c r="A626">
        <v>634</v>
      </c>
      <c r="B626" t="s">
        <v>2428</v>
      </c>
      <c r="C626" t="s">
        <v>2429</v>
      </c>
      <c r="D626" t="s">
        <v>2413</v>
      </c>
      <c r="E626" t="s">
        <v>2430</v>
      </c>
      <c r="F626" t="s">
        <v>2431</v>
      </c>
      <c r="G626">
        <v>65.461097717285</v>
      </c>
      <c r="H626">
        <v>12.217499732971</v>
      </c>
      <c r="I626">
        <v>25</v>
      </c>
      <c r="J626">
        <v>1</v>
      </c>
      <c r="K626" t="s">
        <v>34</v>
      </c>
      <c r="L626" t="s">
        <v>2416</v>
      </c>
      <c r="M626" t="s">
        <v>7</v>
      </c>
      <c r="N626" t="s">
        <v>8</v>
      </c>
    </row>
    <row r="627" spans="1:14" x14ac:dyDescent="0.25">
      <c r="A627">
        <v>635</v>
      </c>
      <c r="B627" t="s">
        <v>2432</v>
      </c>
      <c r="C627" t="s">
        <v>2433</v>
      </c>
      <c r="D627" t="s">
        <v>2413</v>
      </c>
      <c r="E627" t="s">
        <v>2434</v>
      </c>
      <c r="F627" t="s">
        <v>2435</v>
      </c>
      <c r="G627">
        <v>67.269203186035099</v>
      </c>
      <c r="H627">
        <v>14.3653001785278</v>
      </c>
      <c r="I627">
        <v>42</v>
      </c>
      <c r="J627">
        <v>1</v>
      </c>
      <c r="K627" t="s">
        <v>34</v>
      </c>
      <c r="L627" t="s">
        <v>2416</v>
      </c>
      <c r="M627" t="s">
        <v>7</v>
      </c>
      <c r="N627" t="s">
        <v>8</v>
      </c>
    </row>
    <row r="628" spans="1:14" x14ac:dyDescent="0.25">
      <c r="A628">
        <v>636</v>
      </c>
      <c r="B628" t="s">
        <v>2436</v>
      </c>
      <c r="C628" t="s">
        <v>2437</v>
      </c>
      <c r="D628" t="s">
        <v>2413</v>
      </c>
      <c r="E628" t="s">
        <v>2438</v>
      </c>
      <c r="F628" t="s">
        <v>2439</v>
      </c>
      <c r="G628">
        <v>60.293399809999997</v>
      </c>
      <c r="H628">
        <v>5.2181401249999997</v>
      </c>
      <c r="I628">
        <v>170</v>
      </c>
      <c r="J628">
        <v>1</v>
      </c>
      <c r="K628" t="s">
        <v>34</v>
      </c>
      <c r="L628" t="s">
        <v>2416</v>
      </c>
      <c r="M628" t="s">
        <v>7</v>
      </c>
      <c r="N628" t="s">
        <v>8</v>
      </c>
    </row>
    <row r="629" spans="1:14" x14ac:dyDescent="0.25">
      <c r="A629">
        <v>637</v>
      </c>
      <c r="B629" t="s">
        <v>2440</v>
      </c>
      <c r="C629" t="s">
        <v>2441</v>
      </c>
      <c r="D629" t="s">
        <v>2413</v>
      </c>
      <c r="E629" t="s">
        <v>2442</v>
      </c>
      <c r="F629" t="s">
        <v>2443</v>
      </c>
      <c r="G629">
        <v>70.60050201416</v>
      </c>
      <c r="H629">
        <v>29.691400527953999</v>
      </c>
      <c r="I629">
        <v>490</v>
      </c>
      <c r="J629">
        <v>1</v>
      </c>
      <c r="K629" t="s">
        <v>34</v>
      </c>
      <c r="L629" t="s">
        <v>2416</v>
      </c>
      <c r="M629" t="s">
        <v>7</v>
      </c>
      <c r="N629" t="s">
        <v>8</v>
      </c>
    </row>
    <row r="630" spans="1:14" x14ac:dyDescent="0.25">
      <c r="A630">
        <v>638</v>
      </c>
      <c r="B630" t="s">
        <v>2444</v>
      </c>
      <c r="C630" t="s">
        <v>2445</v>
      </c>
      <c r="D630" t="s">
        <v>2413</v>
      </c>
      <c r="E630" t="s">
        <v>2446</v>
      </c>
      <c r="F630" t="s">
        <v>2447</v>
      </c>
      <c r="G630">
        <v>58.204200999999998</v>
      </c>
      <c r="H630">
        <v>8.0853699999999993</v>
      </c>
      <c r="I630">
        <v>57</v>
      </c>
      <c r="J630">
        <v>1</v>
      </c>
      <c r="K630" t="s">
        <v>34</v>
      </c>
      <c r="L630" t="s">
        <v>2416</v>
      </c>
      <c r="M630" t="s">
        <v>7</v>
      </c>
      <c r="N630" t="s">
        <v>8</v>
      </c>
    </row>
    <row r="631" spans="1:14" x14ac:dyDescent="0.25">
      <c r="A631">
        <v>639</v>
      </c>
      <c r="B631" t="s">
        <v>2448</v>
      </c>
      <c r="C631" t="s">
        <v>2449</v>
      </c>
      <c r="D631" t="s">
        <v>2413</v>
      </c>
      <c r="E631" t="s">
        <v>2450</v>
      </c>
      <c r="F631" t="s">
        <v>2451</v>
      </c>
      <c r="G631">
        <v>60.417301177978501</v>
      </c>
      <c r="H631">
        <v>8.5183496475219709</v>
      </c>
      <c r="I631">
        <v>2618</v>
      </c>
      <c r="J631">
        <v>1</v>
      </c>
      <c r="K631" t="s">
        <v>34</v>
      </c>
      <c r="L631" t="s">
        <v>2416</v>
      </c>
      <c r="M631" t="s">
        <v>7</v>
      </c>
      <c r="N631" t="s">
        <v>8</v>
      </c>
    </row>
    <row r="632" spans="1:14" x14ac:dyDescent="0.25">
      <c r="A632">
        <v>640</v>
      </c>
      <c r="B632" t="s">
        <v>2452</v>
      </c>
      <c r="C632" t="s">
        <v>2453</v>
      </c>
      <c r="D632" t="s">
        <v>2413</v>
      </c>
      <c r="E632" t="s">
        <v>2454</v>
      </c>
      <c r="F632" t="s">
        <v>2455</v>
      </c>
      <c r="G632">
        <v>69.055801391602003</v>
      </c>
      <c r="H632">
        <v>18.540399551391999</v>
      </c>
      <c r="I632">
        <v>252</v>
      </c>
      <c r="J632">
        <v>1</v>
      </c>
      <c r="K632" t="s">
        <v>34</v>
      </c>
      <c r="L632" t="s">
        <v>2416</v>
      </c>
      <c r="M632" t="s">
        <v>7</v>
      </c>
      <c r="N632" t="s">
        <v>8</v>
      </c>
    </row>
    <row r="633" spans="1:14" x14ac:dyDescent="0.25">
      <c r="A633">
        <v>641</v>
      </c>
      <c r="B633" t="s">
        <v>2456</v>
      </c>
      <c r="C633" t="s">
        <v>2457</v>
      </c>
      <c r="D633" t="s">
        <v>2413</v>
      </c>
      <c r="E633" t="s">
        <v>2458</v>
      </c>
      <c r="F633" t="s">
        <v>2459</v>
      </c>
      <c r="G633">
        <v>68.491302490234006</v>
      </c>
      <c r="H633">
        <v>16.678100585938001</v>
      </c>
      <c r="I633">
        <v>84</v>
      </c>
      <c r="J633">
        <v>1</v>
      </c>
      <c r="K633" t="s">
        <v>34</v>
      </c>
      <c r="L633" t="s">
        <v>2416</v>
      </c>
      <c r="M633" t="s">
        <v>7</v>
      </c>
      <c r="N633" t="s">
        <v>8</v>
      </c>
    </row>
    <row r="634" spans="1:14" x14ac:dyDescent="0.25">
      <c r="A634">
        <v>642</v>
      </c>
      <c r="B634" t="s">
        <v>2460</v>
      </c>
      <c r="C634" t="s">
        <v>2461</v>
      </c>
      <c r="D634" t="s">
        <v>2413</v>
      </c>
      <c r="E634" t="s">
        <v>2462</v>
      </c>
      <c r="F634" t="s">
        <v>2463</v>
      </c>
      <c r="G634">
        <v>61.015598297118999</v>
      </c>
      <c r="H634">
        <v>9.2880601882934997</v>
      </c>
      <c r="I634">
        <v>2697</v>
      </c>
      <c r="J634">
        <v>1</v>
      </c>
      <c r="K634" t="s">
        <v>34</v>
      </c>
      <c r="L634" t="s">
        <v>2416</v>
      </c>
      <c r="M634" t="s">
        <v>7</v>
      </c>
      <c r="N634" t="s">
        <v>8</v>
      </c>
    </row>
    <row r="635" spans="1:14" x14ac:dyDescent="0.25">
      <c r="A635">
        <v>643</v>
      </c>
      <c r="B635" t="s">
        <v>2464</v>
      </c>
      <c r="C635" t="s">
        <v>2465</v>
      </c>
      <c r="D635" t="s">
        <v>2413</v>
      </c>
      <c r="E635" t="s">
        <v>2466</v>
      </c>
      <c r="F635" t="s">
        <v>2467</v>
      </c>
      <c r="G635">
        <v>61.583599090576001</v>
      </c>
      <c r="H635">
        <v>5.0247201919556002</v>
      </c>
      <c r="I635">
        <v>37</v>
      </c>
      <c r="J635">
        <v>1</v>
      </c>
      <c r="K635" t="s">
        <v>34</v>
      </c>
      <c r="L635" t="s">
        <v>2416</v>
      </c>
      <c r="M635" t="s">
        <v>7</v>
      </c>
      <c r="N635" t="s">
        <v>8</v>
      </c>
    </row>
    <row r="636" spans="1:14" x14ac:dyDescent="0.25">
      <c r="A636">
        <v>644</v>
      </c>
      <c r="B636" t="s">
        <v>2468</v>
      </c>
      <c r="C636" t="s">
        <v>2469</v>
      </c>
      <c r="D636" t="s">
        <v>2413</v>
      </c>
      <c r="E636" t="s">
        <v>2470</v>
      </c>
      <c r="F636" t="s">
        <v>2471</v>
      </c>
      <c r="G636">
        <v>60.121000000000002</v>
      </c>
      <c r="H636">
        <v>11.0502</v>
      </c>
      <c r="I636">
        <v>681</v>
      </c>
      <c r="J636">
        <v>1</v>
      </c>
      <c r="K636" t="s">
        <v>34</v>
      </c>
      <c r="L636" t="s">
        <v>2416</v>
      </c>
      <c r="M636" t="s">
        <v>7</v>
      </c>
      <c r="N636" t="s">
        <v>8</v>
      </c>
    </row>
    <row r="637" spans="1:14" x14ac:dyDescent="0.25">
      <c r="A637">
        <v>645</v>
      </c>
      <c r="B637" t="s">
        <v>2472</v>
      </c>
      <c r="C637" t="s">
        <v>2473</v>
      </c>
      <c r="D637" t="s">
        <v>2413</v>
      </c>
      <c r="E637" t="s">
        <v>2474</v>
      </c>
      <c r="F637" t="s">
        <v>2475</v>
      </c>
      <c r="G637">
        <v>59.34529876709</v>
      </c>
      <c r="H637">
        <v>5.2083601951598997</v>
      </c>
      <c r="I637">
        <v>86</v>
      </c>
      <c r="J637">
        <v>1</v>
      </c>
      <c r="K637" t="s">
        <v>34</v>
      </c>
      <c r="L637" t="s">
        <v>2416</v>
      </c>
      <c r="M637" t="s">
        <v>7</v>
      </c>
      <c r="N637" t="s">
        <v>8</v>
      </c>
    </row>
    <row r="638" spans="1:14" x14ac:dyDescent="0.25">
      <c r="A638">
        <v>646</v>
      </c>
      <c r="B638" t="s">
        <v>2476</v>
      </c>
      <c r="C638" t="s">
        <v>2477</v>
      </c>
      <c r="D638" t="s">
        <v>2413</v>
      </c>
      <c r="E638" t="s">
        <v>2478</v>
      </c>
      <c r="F638" t="s">
        <v>2479</v>
      </c>
      <c r="G638">
        <v>70.486701965332003</v>
      </c>
      <c r="H638">
        <v>22.139699935913001</v>
      </c>
      <c r="I638">
        <v>21</v>
      </c>
      <c r="J638">
        <v>1</v>
      </c>
      <c r="K638" t="s">
        <v>34</v>
      </c>
      <c r="L638" t="s">
        <v>2416</v>
      </c>
      <c r="M638" t="s">
        <v>7</v>
      </c>
      <c r="N638" t="s">
        <v>8</v>
      </c>
    </row>
    <row r="639" spans="1:14" x14ac:dyDescent="0.25">
      <c r="A639">
        <v>647</v>
      </c>
      <c r="B639" t="s">
        <v>2480</v>
      </c>
      <c r="C639" t="s">
        <v>2481</v>
      </c>
      <c r="D639" t="s">
        <v>2413</v>
      </c>
      <c r="E639" t="s">
        <v>2482</v>
      </c>
      <c r="F639" t="s">
        <v>2483</v>
      </c>
      <c r="G639">
        <v>63.111801147461001</v>
      </c>
      <c r="H639">
        <v>7.8245201110840004</v>
      </c>
      <c r="I639">
        <v>204</v>
      </c>
      <c r="J639">
        <v>1</v>
      </c>
      <c r="K639" t="s">
        <v>34</v>
      </c>
      <c r="L639" t="s">
        <v>2416</v>
      </c>
      <c r="M639" t="s">
        <v>7</v>
      </c>
      <c r="N639" t="s">
        <v>8</v>
      </c>
    </row>
    <row r="640" spans="1:14" x14ac:dyDescent="0.25">
      <c r="A640">
        <v>648</v>
      </c>
      <c r="B640" t="s">
        <v>2484</v>
      </c>
      <c r="C640" t="s">
        <v>2485</v>
      </c>
      <c r="D640" t="s">
        <v>2413</v>
      </c>
      <c r="E640" t="s">
        <v>101</v>
      </c>
      <c r="F640" t="s">
        <v>2486</v>
      </c>
      <c r="G640">
        <v>59.969299316399997</v>
      </c>
      <c r="H640">
        <v>11.036100387599999</v>
      </c>
      <c r="I640">
        <v>354</v>
      </c>
      <c r="J640">
        <v>1</v>
      </c>
      <c r="K640" t="s">
        <v>34</v>
      </c>
      <c r="L640" t="s">
        <v>2416</v>
      </c>
      <c r="M640" t="s">
        <v>7</v>
      </c>
      <c r="N640" t="s">
        <v>8</v>
      </c>
    </row>
    <row r="641" spans="1:14" x14ac:dyDescent="0.25">
      <c r="A641">
        <v>649</v>
      </c>
      <c r="B641" t="s">
        <v>2487</v>
      </c>
      <c r="C641" t="s">
        <v>2488</v>
      </c>
      <c r="D641" t="s">
        <v>2413</v>
      </c>
      <c r="E641" t="s">
        <v>2489</v>
      </c>
      <c r="F641" t="s">
        <v>2490</v>
      </c>
      <c r="G641">
        <v>69.725799560547003</v>
      </c>
      <c r="H641">
        <v>29.891300201416001</v>
      </c>
      <c r="I641">
        <v>283</v>
      </c>
      <c r="J641">
        <v>1</v>
      </c>
      <c r="K641" t="s">
        <v>34</v>
      </c>
      <c r="L641" t="s">
        <v>2416</v>
      </c>
      <c r="M641" t="s">
        <v>7</v>
      </c>
      <c r="N641" t="s">
        <v>8</v>
      </c>
    </row>
    <row r="642" spans="1:14" x14ac:dyDescent="0.25">
      <c r="A642">
        <v>650</v>
      </c>
      <c r="B642" t="s">
        <v>2491</v>
      </c>
      <c r="C642" t="s">
        <v>2492</v>
      </c>
      <c r="D642" t="s">
        <v>2413</v>
      </c>
      <c r="E642" t="s">
        <v>2493</v>
      </c>
      <c r="F642" t="s">
        <v>2494</v>
      </c>
      <c r="G642">
        <v>58.099498748779297</v>
      </c>
      <c r="H642">
        <v>6.6260499954223597</v>
      </c>
      <c r="I642">
        <v>29</v>
      </c>
      <c r="J642">
        <v>1</v>
      </c>
      <c r="K642" t="s">
        <v>34</v>
      </c>
      <c r="L642" t="s">
        <v>2416</v>
      </c>
      <c r="M642" t="s">
        <v>7</v>
      </c>
      <c r="N642" t="s">
        <v>8</v>
      </c>
    </row>
    <row r="643" spans="1:14" x14ac:dyDescent="0.25">
      <c r="A643">
        <v>651</v>
      </c>
      <c r="B643" t="s">
        <v>2495</v>
      </c>
      <c r="C643" t="s">
        <v>2496</v>
      </c>
      <c r="D643" t="s">
        <v>2413</v>
      </c>
      <c r="E643" t="s">
        <v>2497</v>
      </c>
      <c r="F643" t="s">
        <v>2498</v>
      </c>
      <c r="G643">
        <v>62.744701385497997</v>
      </c>
      <c r="H643">
        <v>7.2624998092651003</v>
      </c>
      <c r="I643">
        <v>10</v>
      </c>
      <c r="J643">
        <v>1</v>
      </c>
      <c r="K643" t="s">
        <v>34</v>
      </c>
      <c r="L643" t="s">
        <v>2416</v>
      </c>
      <c r="M643" t="s">
        <v>7</v>
      </c>
      <c r="N643" t="s">
        <v>8</v>
      </c>
    </row>
    <row r="644" spans="1:14" x14ac:dyDescent="0.25">
      <c r="A644">
        <v>652</v>
      </c>
      <c r="B644" t="s">
        <v>2499</v>
      </c>
      <c r="C644" t="s">
        <v>2500</v>
      </c>
      <c r="D644" t="s">
        <v>2413</v>
      </c>
      <c r="E644" t="s">
        <v>2501</v>
      </c>
      <c r="F644" t="s">
        <v>2502</v>
      </c>
      <c r="G644">
        <v>65.783996582030994</v>
      </c>
      <c r="H644">
        <v>13.214900016785</v>
      </c>
      <c r="I644">
        <v>237</v>
      </c>
      <c r="J644">
        <v>1</v>
      </c>
      <c r="K644" t="s">
        <v>34</v>
      </c>
      <c r="L644" t="s">
        <v>2416</v>
      </c>
      <c r="M644" t="s">
        <v>7</v>
      </c>
      <c r="N644" t="s">
        <v>8</v>
      </c>
    </row>
    <row r="645" spans="1:14" x14ac:dyDescent="0.25">
      <c r="A645">
        <v>653</v>
      </c>
      <c r="B645" t="s">
        <v>2503</v>
      </c>
      <c r="C645" t="s">
        <v>2504</v>
      </c>
      <c r="D645" t="s">
        <v>2413</v>
      </c>
      <c r="E645" t="s">
        <v>2505</v>
      </c>
      <c r="F645" t="s">
        <v>2506</v>
      </c>
      <c r="G645">
        <v>70.068801879882997</v>
      </c>
      <c r="H645">
        <v>24.973499298096002</v>
      </c>
      <c r="I645">
        <v>25</v>
      </c>
      <c r="J645">
        <v>1</v>
      </c>
      <c r="K645" t="s">
        <v>34</v>
      </c>
      <c r="L645" t="s">
        <v>2416</v>
      </c>
      <c r="M645" t="s">
        <v>7</v>
      </c>
      <c r="N645" t="s">
        <v>8</v>
      </c>
    </row>
    <row r="646" spans="1:14" x14ac:dyDescent="0.25">
      <c r="A646">
        <v>654</v>
      </c>
      <c r="B646" t="s">
        <v>2507</v>
      </c>
      <c r="C646" t="s">
        <v>2508</v>
      </c>
      <c r="D646" t="s">
        <v>2413</v>
      </c>
      <c r="E646" t="s">
        <v>2509</v>
      </c>
      <c r="F646" t="s">
        <v>2510</v>
      </c>
      <c r="G646">
        <v>59.565700999999997</v>
      </c>
      <c r="H646">
        <v>9.2122200000000003</v>
      </c>
      <c r="I646">
        <v>63</v>
      </c>
      <c r="J646">
        <v>1</v>
      </c>
      <c r="K646" t="s">
        <v>34</v>
      </c>
      <c r="L646" t="s">
        <v>2416</v>
      </c>
      <c r="M646" t="s">
        <v>7</v>
      </c>
      <c r="N646" t="s">
        <v>8</v>
      </c>
    </row>
    <row r="647" spans="1:14" x14ac:dyDescent="0.25">
      <c r="A647">
        <v>655</v>
      </c>
      <c r="B647" t="s">
        <v>2511</v>
      </c>
      <c r="C647" t="s">
        <v>2512</v>
      </c>
      <c r="D647" t="s">
        <v>2413</v>
      </c>
      <c r="E647" t="s">
        <v>2513</v>
      </c>
      <c r="F647" t="s">
        <v>2514</v>
      </c>
      <c r="G647">
        <v>63.698898315429602</v>
      </c>
      <c r="H647">
        <v>9.6040000915527308</v>
      </c>
      <c r="I647">
        <v>28</v>
      </c>
      <c r="J647">
        <v>1</v>
      </c>
      <c r="K647" t="s">
        <v>34</v>
      </c>
      <c r="L647" t="s">
        <v>2416</v>
      </c>
      <c r="M647" t="s">
        <v>7</v>
      </c>
      <c r="N647" t="s">
        <v>8</v>
      </c>
    </row>
    <row r="648" spans="1:14" x14ac:dyDescent="0.25">
      <c r="A648">
        <v>656</v>
      </c>
      <c r="B648" t="s">
        <v>2515</v>
      </c>
      <c r="C648" t="s">
        <v>2516</v>
      </c>
      <c r="D648" t="s">
        <v>2413</v>
      </c>
      <c r="E648" t="s">
        <v>2517</v>
      </c>
      <c r="F648" t="s">
        <v>2518</v>
      </c>
      <c r="G648">
        <v>62.578399658202997</v>
      </c>
      <c r="H648">
        <v>11.342300415039</v>
      </c>
      <c r="I648">
        <v>2054</v>
      </c>
      <c r="J648">
        <v>1</v>
      </c>
      <c r="K648" t="s">
        <v>34</v>
      </c>
      <c r="L648" t="s">
        <v>2416</v>
      </c>
      <c r="M648" t="s">
        <v>7</v>
      </c>
      <c r="N648" t="s">
        <v>8</v>
      </c>
    </row>
    <row r="649" spans="1:14" x14ac:dyDescent="0.25">
      <c r="A649">
        <v>657</v>
      </c>
      <c r="B649" t="s">
        <v>2519</v>
      </c>
      <c r="C649" t="s">
        <v>2520</v>
      </c>
      <c r="D649" t="s">
        <v>2413</v>
      </c>
      <c r="E649" t="s">
        <v>2521</v>
      </c>
      <c r="F649" t="s">
        <v>2522</v>
      </c>
      <c r="G649">
        <v>59.378816999999998</v>
      </c>
      <c r="H649">
        <v>10.785439</v>
      </c>
      <c r="I649">
        <v>174</v>
      </c>
      <c r="J649">
        <v>1</v>
      </c>
      <c r="K649" t="s">
        <v>34</v>
      </c>
      <c r="L649" t="s">
        <v>2416</v>
      </c>
      <c r="M649" t="s">
        <v>7</v>
      </c>
      <c r="N649" t="s">
        <v>8</v>
      </c>
    </row>
    <row r="650" spans="1:14" x14ac:dyDescent="0.25">
      <c r="A650">
        <v>658</v>
      </c>
      <c r="B650" t="s">
        <v>2523</v>
      </c>
      <c r="C650" t="s">
        <v>2524</v>
      </c>
      <c r="D650" t="s">
        <v>2413</v>
      </c>
      <c r="E650" t="s">
        <v>2525</v>
      </c>
      <c r="F650" t="s">
        <v>2526</v>
      </c>
      <c r="G650">
        <v>78.246101379395</v>
      </c>
      <c r="H650">
        <v>15.465600013733001</v>
      </c>
      <c r="I650">
        <v>88</v>
      </c>
      <c r="J650">
        <v>1</v>
      </c>
      <c r="K650" t="s">
        <v>34</v>
      </c>
      <c r="L650" t="s">
        <v>2527</v>
      </c>
      <c r="M650" t="s">
        <v>7</v>
      </c>
      <c r="N650" t="s">
        <v>8</v>
      </c>
    </row>
    <row r="651" spans="1:14" x14ac:dyDescent="0.25">
      <c r="A651">
        <v>659</v>
      </c>
      <c r="B651" t="s">
        <v>2528</v>
      </c>
      <c r="C651" t="s">
        <v>2529</v>
      </c>
      <c r="D651" t="s">
        <v>2413</v>
      </c>
      <c r="E651" t="s">
        <v>2530</v>
      </c>
      <c r="F651" t="s">
        <v>2531</v>
      </c>
      <c r="G651">
        <v>59.185001373291001</v>
      </c>
      <c r="H651">
        <v>9.5669403076171804</v>
      </c>
      <c r="I651">
        <v>463</v>
      </c>
      <c r="J651">
        <v>1</v>
      </c>
      <c r="K651" t="s">
        <v>34</v>
      </c>
      <c r="L651" t="s">
        <v>2416</v>
      </c>
      <c r="M651" t="s">
        <v>7</v>
      </c>
      <c r="N651" t="s">
        <v>8</v>
      </c>
    </row>
    <row r="652" spans="1:14" x14ac:dyDescent="0.25">
      <c r="A652">
        <v>660</v>
      </c>
      <c r="B652" t="s">
        <v>2532</v>
      </c>
      <c r="C652" t="s">
        <v>2533</v>
      </c>
      <c r="D652" t="s">
        <v>2413</v>
      </c>
      <c r="E652" t="s">
        <v>2534</v>
      </c>
      <c r="F652" t="s">
        <v>2535</v>
      </c>
      <c r="G652">
        <v>59.791900634765597</v>
      </c>
      <c r="H652">
        <v>5.3408498764037997</v>
      </c>
      <c r="I652">
        <v>160</v>
      </c>
      <c r="J652">
        <v>1</v>
      </c>
      <c r="K652" t="s">
        <v>34</v>
      </c>
      <c r="L652" t="s">
        <v>2416</v>
      </c>
      <c r="M652" t="s">
        <v>7</v>
      </c>
      <c r="N652" t="s">
        <v>8</v>
      </c>
    </row>
    <row r="653" spans="1:14" x14ac:dyDescent="0.25">
      <c r="A653">
        <v>662</v>
      </c>
      <c r="B653" t="s">
        <v>2536</v>
      </c>
      <c r="C653" t="s">
        <v>2537</v>
      </c>
      <c r="D653" t="s">
        <v>2413</v>
      </c>
      <c r="E653" t="s">
        <v>2538</v>
      </c>
      <c r="F653" t="s">
        <v>2539</v>
      </c>
      <c r="G653">
        <v>65.956802368164006</v>
      </c>
      <c r="H653">
        <v>12.468899726868001</v>
      </c>
      <c r="I653">
        <v>56</v>
      </c>
      <c r="J653">
        <v>1</v>
      </c>
      <c r="K653" t="s">
        <v>34</v>
      </c>
      <c r="L653" t="s">
        <v>2416</v>
      </c>
      <c r="M653" t="s">
        <v>7</v>
      </c>
      <c r="N653" t="s">
        <v>8</v>
      </c>
    </row>
    <row r="654" spans="1:14" x14ac:dyDescent="0.25">
      <c r="A654">
        <v>663</v>
      </c>
      <c r="B654" t="s">
        <v>2540</v>
      </c>
      <c r="C654" t="s">
        <v>2541</v>
      </c>
      <c r="D654" t="s">
        <v>2413</v>
      </c>
      <c r="E654" t="s">
        <v>2542</v>
      </c>
      <c r="F654" t="s">
        <v>2543</v>
      </c>
      <c r="G654">
        <v>69.683296203613196</v>
      </c>
      <c r="H654">
        <v>18.918899536132798</v>
      </c>
      <c r="I654">
        <v>31</v>
      </c>
      <c r="J654">
        <v>1</v>
      </c>
      <c r="K654" t="s">
        <v>34</v>
      </c>
      <c r="L654" t="s">
        <v>2416</v>
      </c>
      <c r="M654" t="s">
        <v>7</v>
      </c>
      <c r="N654" t="s">
        <v>8</v>
      </c>
    </row>
    <row r="655" spans="1:14" x14ac:dyDescent="0.25">
      <c r="A655">
        <v>664</v>
      </c>
      <c r="B655" t="s">
        <v>2544</v>
      </c>
      <c r="C655" t="s">
        <v>2545</v>
      </c>
      <c r="D655" t="s">
        <v>2413</v>
      </c>
      <c r="E655" t="s">
        <v>2546</v>
      </c>
      <c r="F655" t="s">
        <v>2547</v>
      </c>
      <c r="G655">
        <v>59.186698913599997</v>
      </c>
      <c r="H655">
        <v>10.258600234999999</v>
      </c>
      <c r="I655">
        <v>286</v>
      </c>
      <c r="J655">
        <v>1</v>
      </c>
      <c r="K655" t="s">
        <v>34</v>
      </c>
      <c r="L655" t="s">
        <v>2416</v>
      </c>
      <c r="M655" t="s">
        <v>7</v>
      </c>
      <c r="N655" t="s">
        <v>8</v>
      </c>
    </row>
    <row r="656" spans="1:14" x14ac:dyDescent="0.25">
      <c r="A656">
        <v>665</v>
      </c>
      <c r="B656" t="s">
        <v>2548</v>
      </c>
      <c r="C656" t="s">
        <v>2549</v>
      </c>
      <c r="D656" t="s">
        <v>2413</v>
      </c>
      <c r="E656" t="s">
        <v>2550</v>
      </c>
      <c r="F656" t="s">
        <v>2551</v>
      </c>
      <c r="G656">
        <v>63.457801799999999</v>
      </c>
      <c r="H656">
        <v>10.923999800000001</v>
      </c>
      <c r="I656">
        <v>56</v>
      </c>
      <c r="J656">
        <v>1</v>
      </c>
      <c r="K656" t="s">
        <v>34</v>
      </c>
      <c r="L656" t="s">
        <v>2416</v>
      </c>
      <c r="M656" t="s">
        <v>7</v>
      </c>
      <c r="N656" t="s">
        <v>8</v>
      </c>
    </row>
    <row r="657" spans="1:14" x14ac:dyDescent="0.25">
      <c r="A657">
        <v>666</v>
      </c>
      <c r="B657" t="s">
        <v>2552</v>
      </c>
      <c r="C657" t="s">
        <v>2553</v>
      </c>
      <c r="D657" t="s">
        <v>2413</v>
      </c>
      <c r="E657" t="s">
        <v>2554</v>
      </c>
      <c r="F657" t="s">
        <v>2555</v>
      </c>
      <c r="G657">
        <v>58.876701353999998</v>
      </c>
      <c r="H657">
        <v>5.6377801894999999</v>
      </c>
      <c r="I657">
        <v>29</v>
      </c>
      <c r="J657">
        <v>1</v>
      </c>
      <c r="K657" t="s">
        <v>34</v>
      </c>
      <c r="L657" t="s">
        <v>2416</v>
      </c>
      <c r="M657" t="s">
        <v>7</v>
      </c>
      <c r="N657" t="s">
        <v>8</v>
      </c>
    </row>
    <row r="658" spans="1:14" x14ac:dyDescent="0.25">
      <c r="A658">
        <v>667</v>
      </c>
      <c r="B658" t="s">
        <v>2556</v>
      </c>
      <c r="C658" t="s">
        <v>2557</v>
      </c>
      <c r="D658" t="s">
        <v>2558</v>
      </c>
      <c r="E658" t="s">
        <v>101</v>
      </c>
      <c r="F658" t="s">
        <v>2559</v>
      </c>
      <c r="G658">
        <v>52.268501281738203</v>
      </c>
      <c r="H658">
        <v>20.9109992980957</v>
      </c>
      <c r="I658">
        <v>352</v>
      </c>
      <c r="J658">
        <v>1</v>
      </c>
      <c r="K658" t="s">
        <v>34</v>
      </c>
      <c r="L658" t="s">
        <v>2560</v>
      </c>
      <c r="M658" t="s">
        <v>7</v>
      </c>
      <c r="N658" t="s">
        <v>8</v>
      </c>
    </row>
    <row r="659" spans="1:14" x14ac:dyDescent="0.25">
      <c r="A659">
        <v>668</v>
      </c>
      <c r="B659" t="s">
        <v>2561</v>
      </c>
      <c r="C659" t="s">
        <v>2562</v>
      </c>
      <c r="D659" t="s">
        <v>2558</v>
      </c>
      <c r="E659" t="s">
        <v>2563</v>
      </c>
      <c r="F659" t="s">
        <v>2564</v>
      </c>
      <c r="G659">
        <v>54.377601623535099</v>
      </c>
      <c r="H659">
        <v>18.466199874877901</v>
      </c>
      <c r="I659">
        <v>489</v>
      </c>
      <c r="J659">
        <v>1</v>
      </c>
      <c r="K659" t="s">
        <v>34</v>
      </c>
      <c r="L659" t="s">
        <v>2560</v>
      </c>
      <c r="M659" t="s">
        <v>7</v>
      </c>
      <c r="N659" t="s">
        <v>8</v>
      </c>
    </row>
    <row r="660" spans="1:14" x14ac:dyDescent="0.25">
      <c r="A660">
        <v>669</v>
      </c>
      <c r="B660" t="s">
        <v>2565</v>
      </c>
      <c r="C660" t="s">
        <v>2566</v>
      </c>
      <c r="D660" t="s">
        <v>2558</v>
      </c>
      <c r="E660" t="s">
        <v>2567</v>
      </c>
      <c r="F660" t="s">
        <v>2568</v>
      </c>
      <c r="G660">
        <v>50.077702000000002</v>
      </c>
      <c r="H660">
        <v>19.784800000000001</v>
      </c>
      <c r="I660">
        <v>791</v>
      </c>
      <c r="J660">
        <v>1</v>
      </c>
      <c r="K660" t="s">
        <v>34</v>
      </c>
      <c r="L660" t="s">
        <v>2560</v>
      </c>
      <c r="M660" t="s">
        <v>7</v>
      </c>
      <c r="N660" t="s">
        <v>8</v>
      </c>
    </row>
    <row r="661" spans="1:14" x14ac:dyDescent="0.25">
      <c r="A661">
        <v>670</v>
      </c>
      <c r="B661" t="s">
        <v>2569</v>
      </c>
      <c r="C661" t="s">
        <v>2570</v>
      </c>
      <c r="D661" t="s">
        <v>2558</v>
      </c>
      <c r="E661" t="s">
        <v>101</v>
      </c>
      <c r="F661" t="s">
        <v>2571</v>
      </c>
      <c r="G661">
        <v>50.2380981445312</v>
      </c>
      <c r="H661">
        <v>19.034200668334901</v>
      </c>
      <c r="I661">
        <v>909</v>
      </c>
      <c r="J661">
        <v>1</v>
      </c>
      <c r="K661" t="s">
        <v>34</v>
      </c>
      <c r="L661" t="s">
        <v>2560</v>
      </c>
      <c r="M661" t="s">
        <v>7</v>
      </c>
      <c r="N661" t="s">
        <v>8</v>
      </c>
    </row>
    <row r="662" spans="1:14" x14ac:dyDescent="0.25">
      <c r="A662">
        <v>671</v>
      </c>
      <c r="B662" t="s">
        <v>2572</v>
      </c>
      <c r="C662" t="s">
        <v>2570</v>
      </c>
      <c r="D662" t="s">
        <v>2558</v>
      </c>
      <c r="E662" t="s">
        <v>2573</v>
      </c>
      <c r="F662" t="s">
        <v>2574</v>
      </c>
      <c r="G662">
        <v>50.474299999999999</v>
      </c>
      <c r="H662">
        <v>19.079999999999998</v>
      </c>
      <c r="I662">
        <v>995</v>
      </c>
      <c r="J662">
        <v>1</v>
      </c>
      <c r="K662" t="s">
        <v>34</v>
      </c>
      <c r="L662" t="s">
        <v>2560</v>
      </c>
      <c r="M662" t="s">
        <v>7</v>
      </c>
      <c r="N662" t="s">
        <v>8</v>
      </c>
    </row>
    <row r="663" spans="1:14" x14ac:dyDescent="0.25">
      <c r="A663">
        <v>673</v>
      </c>
      <c r="B663" t="s">
        <v>2575</v>
      </c>
      <c r="C663" t="s">
        <v>2576</v>
      </c>
      <c r="D663" t="s">
        <v>2558</v>
      </c>
      <c r="E663" t="s">
        <v>101</v>
      </c>
      <c r="F663" t="s">
        <v>2577</v>
      </c>
      <c r="G663">
        <v>50.322299957275298</v>
      </c>
      <c r="H663">
        <v>21.462099075317301</v>
      </c>
      <c r="I663">
        <v>548</v>
      </c>
      <c r="J663">
        <v>1</v>
      </c>
      <c r="K663" t="s">
        <v>34</v>
      </c>
      <c r="L663" t="s">
        <v>2560</v>
      </c>
      <c r="M663" t="s">
        <v>7</v>
      </c>
      <c r="N663" t="s">
        <v>8</v>
      </c>
    </row>
    <row r="664" spans="1:14" x14ac:dyDescent="0.25">
      <c r="A664">
        <v>674</v>
      </c>
      <c r="B664" t="s">
        <v>2578</v>
      </c>
      <c r="C664" t="s">
        <v>2579</v>
      </c>
      <c r="D664" t="s">
        <v>2558</v>
      </c>
      <c r="E664" t="s">
        <v>2580</v>
      </c>
      <c r="F664" t="s">
        <v>2581</v>
      </c>
      <c r="G664">
        <v>52.421001434299903</v>
      </c>
      <c r="H664">
        <v>16.826299667400001</v>
      </c>
      <c r="I664">
        <v>308</v>
      </c>
      <c r="J664">
        <v>1</v>
      </c>
      <c r="K664" t="s">
        <v>34</v>
      </c>
      <c r="L664" t="s">
        <v>2560</v>
      </c>
      <c r="M664" t="s">
        <v>7</v>
      </c>
      <c r="N664" t="s">
        <v>8</v>
      </c>
    </row>
    <row r="665" spans="1:14" x14ac:dyDescent="0.25">
      <c r="A665">
        <v>675</v>
      </c>
      <c r="B665" t="s">
        <v>2582</v>
      </c>
      <c r="C665" t="s">
        <v>2583</v>
      </c>
      <c r="D665" t="s">
        <v>2558</v>
      </c>
      <c r="E665" t="s">
        <v>2584</v>
      </c>
      <c r="F665" t="s">
        <v>2585</v>
      </c>
      <c r="G665">
        <v>50.1100006104</v>
      </c>
      <c r="H665">
        <v>22.0189990997</v>
      </c>
      <c r="I665">
        <v>675</v>
      </c>
      <c r="J665">
        <v>1</v>
      </c>
      <c r="K665" t="s">
        <v>34</v>
      </c>
      <c r="L665" t="s">
        <v>2560</v>
      </c>
      <c r="M665" t="s">
        <v>7</v>
      </c>
      <c r="N665" t="s">
        <v>8</v>
      </c>
    </row>
    <row r="666" spans="1:14" x14ac:dyDescent="0.25">
      <c r="A666">
        <v>676</v>
      </c>
      <c r="B666" t="s">
        <v>2586</v>
      </c>
      <c r="C666" t="s">
        <v>2587</v>
      </c>
      <c r="D666" t="s">
        <v>2558</v>
      </c>
      <c r="E666" t="s">
        <v>2588</v>
      </c>
      <c r="F666" t="s">
        <v>2589</v>
      </c>
      <c r="G666">
        <v>53.584701538099999</v>
      </c>
      <c r="H666">
        <v>14.9021997451999</v>
      </c>
      <c r="I666">
        <v>154</v>
      </c>
      <c r="J666">
        <v>1</v>
      </c>
      <c r="K666" t="s">
        <v>34</v>
      </c>
      <c r="L666" t="s">
        <v>2560</v>
      </c>
      <c r="M666" t="s">
        <v>7</v>
      </c>
      <c r="N666" t="s">
        <v>8</v>
      </c>
    </row>
    <row r="667" spans="1:14" x14ac:dyDescent="0.25">
      <c r="A667">
        <v>677</v>
      </c>
      <c r="B667" t="s">
        <v>2590</v>
      </c>
      <c r="C667" t="s">
        <v>2591</v>
      </c>
      <c r="D667" t="s">
        <v>2558</v>
      </c>
      <c r="E667" t="s">
        <v>2592</v>
      </c>
      <c r="F667" t="s">
        <v>2593</v>
      </c>
      <c r="G667">
        <v>54.4789009094238</v>
      </c>
      <c r="H667">
        <v>17.107500076293899</v>
      </c>
      <c r="I667">
        <v>217</v>
      </c>
      <c r="J667">
        <v>1</v>
      </c>
      <c r="K667" t="s">
        <v>34</v>
      </c>
      <c r="L667" t="s">
        <v>2560</v>
      </c>
      <c r="M667" t="s">
        <v>7</v>
      </c>
      <c r="N667" t="s">
        <v>8</v>
      </c>
    </row>
    <row r="668" spans="1:14" x14ac:dyDescent="0.25">
      <c r="A668">
        <v>678</v>
      </c>
      <c r="B668" t="s">
        <v>2594</v>
      </c>
      <c r="C668" t="s">
        <v>2595</v>
      </c>
      <c r="D668" t="s">
        <v>2558</v>
      </c>
      <c r="E668" t="s">
        <v>101</v>
      </c>
      <c r="F668" t="s">
        <v>2596</v>
      </c>
      <c r="G668">
        <v>53.790599823000001</v>
      </c>
      <c r="H668">
        <v>15.826299667399899</v>
      </c>
      <c r="I668">
        <v>385</v>
      </c>
      <c r="J668">
        <v>1</v>
      </c>
      <c r="K668" t="s">
        <v>34</v>
      </c>
      <c r="L668" t="s">
        <v>2560</v>
      </c>
      <c r="M668" t="s">
        <v>7</v>
      </c>
      <c r="N668" t="s">
        <v>8</v>
      </c>
    </row>
    <row r="669" spans="1:14" x14ac:dyDescent="0.25">
      <c r="A669">
        <v>679</v>
      </c>
      <c r="B669" t="s">
        <v>2597</v>
      </c>
      <c r="C669" t="s">
        <v>2557</v>
      </c>
      <c r="D669" t="s">
        <v>2558</v>
      </c>
      <c r="E669" t="s">
        <v>2598</v>
      </c>
      <c r="F669" t="s">
        <v>2599</v>
      </c>
      <c r="G669">
        <v>52.165699005100002</v>
      </c>
      <c r="H669">
        <v>20.9671001433999</v>
      </c>
      <c r="I669">
        <v>362</v>
      </c>
      <c r="J669">
        <v>1</v>
      </c>
      <c r="K669" t="s">
        <v>34</v>
      </c>
      <c r="L669" t="s">
        <v>2560</v>
      </c>
      <c r="M669" t="s">
        <v>7</v>
      </c>
      <c r="N669" t="s">
        <v>8</v>
      </c>
    </row>
    <row r="670" spans="1:14" x14ac:dyDescent="0.25">
      <c r="A670">
        <v>680</v>
      </c>
      <c r="B670" t="s">
        <v>2600</v>
      </c>
      <c r="C670" t="s">
        <v>2601</v>
      </c>
      <c r="D670" t="s">
        <v>2558</v>
      </c>
      <c r="E670" t="s">
        <v>2602</v>
      </c>
      <c r="F670" t="s">
        <v>2603</v>
      </c>
      <c r="G670">
        <v>51.102699279799999</v>
      </c>
      <c r="H670">
        <v>16.885799408</v>
      </c>
      <c r="I670">
        <v>404</v>
      </c>
      <c r="J670">
        <v>1</v>
      </c>
      <c r="K670" t="s">
        <v>34</v>
      </c>
      <c r="L670" t="s">
        <v>2560</v>
      </c>
      <c r="M670" t="s">
        <v>7</v>
      </c>
      <c r="N670" t="s">
        <v>8</v>
      </c>
    </row>
    <row r="671" spans="1:14" x14ac:dyDescent="0.25">
      <c r="A671">
        <v>681</v>
      </c>
      <c r="B671" t="s">
        <v>2604</v>
      </c>
      <c r="C671" t="s">
        <v>2605</v>
      </c>
      <c r="D671" t="s">
        <v>2558</v>
      </c>
      <c r="E671" t="s">
        <v>2606</v>
      </c>
      <c r="F671" t="s">
        <v>2607</v>
      </c>
      <c r="G671">
        <v>52.138500213599997</v>
      </c>
      <c r="H671">
        <v>15.798600196800001</v>
      </c>
      <c r="I671">
        <v>194</v>
      </c>
      <c r="J671">
        <v>1</v>
      </c>
      <c r="K671" t="s">
        <v>34</v>
      </c>
      <c r="L671" t="s">
        <v>2560</v>
      </c>
      <c r="M671" t="s">
        <v>7</v>
      </c>
      <c r="N671" t="s">
        <v>8</v>
      </c>
    </row>
    <row r="672" spans="1:14" x14ac:dyDescent="0.25">
      <c r="A672">
        <v>682</v>
      </c>
      <c r="B672" t="s">
        <v>2608</v>
      </c>
      <c r="C672" t="s">
        <v>2609</v>
      </c>
      <c r="D672" t="s">
        <v>2610</v>
      </c>
      <c r="E672" t="s">
        <v>101</v>
      </c>
      <c r="F672" t="s">
        <v>2611</v>
      </c>
      <c r="G672">
        <v>58.40230178833</v>
      </c>
      <c r="H672">
        <v>15.5256996154785</v>
      </c>
      <c r="I672">
        <v>308</v>
      </c>
      <c r="J672">
        <v>1</v>
      </c>
      <c r="K672" t="s">
        <v>34</v>
      </c>
      <c r="L672" t="s">
        <v>2612</v>
      </c>
      <c r="M672" t="s">
        <v>7</v>
      </c>
      <c r="N672" t="s">
        <v>8</v>
      </c>
    </row>
    <row r="673" spans="1:14" x14ac:dyDescent="0.25">
      <c r="A673">
        <v>683</v>
      </c>
      <c r="B673" t="s">
        <v>2613</v>
      </c>
      <c r="C673" t="s">
        <v>2614</v>
      </c>
      <c r="D673" t="s">
        <v>2610</v>
      </c>
      <c r="E673" t="s">
        <v>101</v>
      </c>
      <c r="F673" t="s">
        <v>2615</v>
      </c>
      <c r="G673">
        <v>58.6109008789062</v>
      </c>
      <c r="H673">
        <v>16.103599548339801</v>
      </c>
      <c r="I673">
        <v>90</v>
      </c>
      <c r="J673">
        <v>1</v>
      </c>
      <c r="K673" t="s">
        <v>34</v>
      </c>
      <c r="L673" t="s">
        <v>2612</v>
      </c>
      <c r="M673" t="s">
        <v>7</v>
      </c>
      <c r="N673" t="s">
        <v>8</v>
      </c>
    </row>
    <row r="674" spans="1:14" x14ac:dyDescent="0.25">
      <c r="A674">
        <v>684</v>
      </c>
      <c r="B674" t="s">
        <v>2616</v>
      </c>
      <c r="C674" t="s">
        <v>2617</v>
      </c>
      <c r="D674" t="s">
        <v>2610</v>
      </c>
      <c r="E674" t="s">
        <v>101</v>
      </c>
      <c r="F674" t="s">
        <v>2618</v>
      </c>
      <c r="G674">
        <v>59.897300720214801</v>
      </c>
      <c r="H674">
        <v>17.588600158691399</v>
      </c>
      <c r="I674">
        <v>68</v>
      </c>
      <c r="J674">
        <v>1</v>
      </c>
      <c r="K674" t="s">
        <v>34</v>
      </c>
      <c r="L674" t="s">
        <v>2612</v>
      </c>
      <c r="M674" t="s">
        <v>7</v>
      </c>
      <c r="N674" t="s">
        <v>8</v>
      </c>
    </row>
    <row r="675" spans="1:14" x14ac:dyDescent="0.25">
      <c r="A675">
        <v>685</v>
      </c>
      <c r="B675" t="s">
        <v>2619</v>
      </c>
      <c r="C675" t="s">
        <v>2620</v>
      </c>
      <c r="D675" t="s">
        <v>2610</v>
      </c>
      <c r="E675" t="s">
        <v>2621</v>
      </c>
      <c r="F675" t="s">
        <v>2622</v>
      </c>
      <c r="G675">
        <v>56.266700744628999</v>
      </c>
      <c r="H675">
        <v>15.265000343323001</v>
      </c>
      <c r="I675">
        <v>191</v>
      </c>
      <c r="J675">
        <v>1</v>
      </c>
      <c r="K675" t="s">
        <v>34</v>
      </c>
      <c r="L675" t="s">
        <v>2612</v>
      </c>
      <c r="M675" t="s">
        <v>7</v>
      </c>
      <c r="N675" t="s">
        <v>8</v>
      </c>
    </row>
    <row r="676" spans="1:14" x14ac:dyDescent="0.25">
      <c r="A676">
        <v>686</v>
      </c>
      <c r="B676" t="s">
        <v>2623</v>
      </c>
      <c r="C676" t="s">
        <v>2624</v>
      </c>
      <c r="D676" t="s">
        <v>2610</v>
      </c>
      <c r="E676" t="s">
        <v>101</v>
      </c>
      <c r="F676" t="s">
        <v>2625</v>
      </c>
      <c r="G676">
        <v>58.498100280761697</v>
      </c>
      <c r="H676">
        <v>13.053199768066399</v>
      </c>
      <c r="I676">
        <v>230</v>
      </c>
      <c r="J676">
        <v>1</v>
      </c>
      <c r="K676" t="s">
        <v>34</v>
      </c>
      <c r="L676" t="s">
        <v>2612</v>
      </c>
      <c r="M676" t="s">
        <v>7</v>
      </c>
      <c r="N676" t="s">
        <v>8</v>
      </c>
    </row>
    <row r="677" spans="1:14" x14ac:dyDescent="0.25">
      <c r="A677">
        <v>687</v>
      </c>
      <c r="B677" t="s">
        <v>2626</v>
      </c>
      <c r="C677" t="s">
        <v>2627</v>
      </c>
      <c r="D677" t="s">
        <v>2610</v>
      </c>
      <c r="E677" t="s">
        <v>2628</v>
      </c>
      <c r="F677" t="s">
        <v>2629</v>
      </c>
      <c r="G677">
        <v>57.662799835205</v>
      </c>
      <c r="H677">
        <v>12.279800415039</v>
      </c>
      <c r="I677">
        <v>506</v>
      </c>
      <c r="J677">
        <v>1</v>
      </c>
      <c r="K677" t="s">
        <v>34</v>
      </c>
      <c r="L677" t="s">
        <v>2612</v>
      </c>
      <c r="M677" t="s">
        <v>7</v>
      </c>
      <c r="N677" t="s">
        <v>8</v>
      </c>
    </row>
    <row r="678" spans="1:14" x14ac:dyDescent="0.25">
      <c r="A678">
        <v>688</v>
      </c>
      <c r="B678" t="s">
        <v>2630</v>
      </c>
      <c r="C678" t="s">
        <v>2631</v>
      </c>
      <c r="D678" t="s">
        <v>2610</v>
      </c>
      <c r="E678" t="s">
        <v>2632</v>
      </c>
      <c r="F678" t="s">
        <v>2633</v>
      </c>
      <c r="G678">
        <v>57.757598876953097</v>
      </c>
      <c r="H678">
        <v>14.0686998367309</v>
      </c>
      <c r="I678">
        <v>741</v>
      </c>
      <c r="J678">
        <v>1</v>
      </c>
      <c r="K678" t="s">
        <v>34</v>
      </c>
      <c r="L678" t="s">
        <v>2612</v>
      </c>
      <c r="M678" t="s">
        <v>7</v>
      </c>
      <c r="N678" t="s">
        <v>8</v>
      </c>
    </row>
    <row r="679" spans="1:14" x14ac:dyDescent="0.25">
      <c r="A679">
        <v>689</v>
      </c>
      <c r="B679" t="s">
        <v>2634</v>
      </c>
      <c r="C679" t="s">
        <v>2635</v>
      </c>
      <c r="D679" t="s">
        <v>2610</v>
      </c>
      <c r="E679" t="s">
        <v>101</v>
      </c>
      <c r="F679" t="s">
        <v>2636</v>
      </c>
      <c r="G679">
        <v>58.1697998046875</v>
      </c>
      <c r="H679">
        <v>13.587800025939901</v>
      </c>
      <c r="I679">
        <v>785</v>
      </c>
      <c r="J679">
        <v>1</v>
      </c>
      <c r="K679" t="s">
        <v>34</v>
      </c>
      <c r="L679" t="s">
        <v>2612</v>
      </c>
      <c r="M679" t="s">
        <v>7</v>
      </c>
      <c r="N679" t="s">
        <v>8</v>
      </c>
    </row>
    <row r="680" spans="1:14" x14ac:dyDescent="0.25">
      <c r="A680">
        <v>690</v>
      </c>
      <c r="B680" t="s">
        <v>2637</v>
      </c>
      <c r="C680" t="s">
        <v>2638</v>
      </c>
      <c r="D680" t="s">
        <v>2610</v>
      </c>
      <c r="E680" t="s">
        <v>2639</v>
      </c>
      <c r="F680" t="s">
        <v>2640</v>
      </c>
      <c r="G680">
        <v>58.465499999999999</v>
      </c>
      <c r="H680">
        <v>13.1744</v>
      </c>
      <c r="I680">
        <v>200</v>
      </c>
      <c r="J680">
        <v>1</v>
      </c>
      <c r="K680" t="s">
        <v>34</v>
      </c>
      <c r="L680" t="s">
        <v>2612</v>
      </c>
      <c r="M680" t="s">
        <v>7</v>
      </c>
      <c r="N680" t="s">
        <v>8</v>
      </c>
    </row>
    <row r="681" spans="1:14" x14ac:dyDescent="0.25">
      <c r="A681">
        <v>691</v>
      </c>
      <c r="B681" t="s">
        <v>2641</v>
      </c>
      <c r="C681" t="s">
        <v>2627</v>
      </c>
      <c r="D681" t="s">
        <v>2610</v>
      </c>
      <c r="E681" t="s">
        <v>2642</v>
      </c>
      <c r="F681" t="s">
        <v>2643</v>
      </c>
      <c r="G681">
        <v>57.774700000000003</v>
      </c>
      <c r="H681">
        <v>11.8704</v>
      </c>
      <c r="I681">
        <v>59</v>
      </c>
      <c r="J681">
        <v>1</v>
      </c>
      <c r="K681" t="s">
        <v>34</v>
      </c>
      <c r="L681" t="s">
        <v>2612</v>
      </c>
      <c r="M681" t="s">
        <v>7</v>
      </c>
      <c r="N681" t="s">
        <v>8</v>
      </c>
    </row>
    <row r="682" spans="1:14" x14ac:dyDescent="0.25">
      <c r="A682">
        <v>692</v>
      </c>
      <c r="B682" t="s">
        <v>2644</v>
      </c>
      <c r="C682" t="s">
        <v>2645</v>
      </c>
      <c r="D682" t="s">
        <v>2610</v>
      </c>
      <c r="E682" t="s">
        <v>2646</v>
      </c>
      <c r="F682" t="s">
        <v>2647</v>
      </c>
      <c r="G682">
        <v>58.456401824951101</v>
      </c>
      <c r="H682">
        <v>13.9727001190185</v>
      </c>
      <c r="I682">
        <v>324</v>
      </c>
      <c r="J682">
        <v>1</v>
      </c>
      <c r="K682" t="s">
        <v>34</v>
      </c>
      <c r="L682" t="s">
        <v>2612</v>
      </c>
      <c r="M682" t="s">
        <v>7</v>
      </c>
      <c r="N682" t="s">
        <v>8</v>
      </c>
    </row>
    <row r="683" spans="1:14" x14ac:dyDescent="0.25">
      <c r="A683">
        <v>693</v>
      </c>
      <c r="B683" t="s">
        <v>2648</v>
      </c>
      <c r="C683" t="s">
        <v>2649</v>
      </c>
      <c r="D683" t="s">
        <v>2610</v>
      </c>
      <c r="E683" t="s">
        <v>2650</v>
      </c>
      <c r="F683" t="s">
        <v>2651</v>
      </c>
      <c r="G683">
        <v>58.318099975585902</v>
      </c>
      <c r="H683">
        <v>12.3450002670288</v>
      </c>
      <c r="I683">
        <v>137</v>
      </c>
      <c r="J683">
        <v>1</v>
      </c>
      <c r="K683" t="s">
        <v>34</v>
      </c>
      <c r="L683" t="s">
        <v>2612</v>
      </c>
      <c r="M683" t="s">
        <v>7</v>
      </c>
      <c r="N683" t="s">
        <v>8</v>
      </c>
    </row>
    <row r="684" spans="1:14" x14ac:dyDescent="0.25">
      <c r="A684">
        <v>694</v>
      </c>
      <c r="B684" t="s">
        <v>2652</v>
      </c>
      <c r="C684" t="s">
        <v>2653</v>
      </c>
      <c r="D684" t="s">
        <v>2610</v>
      </c>
      <c r="E684" t="s">
        <v>101</v>
      </c>
      <c r="F684" t="s">
        <v>2654</v>
      </c>
      <c r="G684">
        <v>58.513801574707003</v>
      </c>
      <c r="H684">
        <v>14.5071001052856</v>
      </c>
      <c r="I684">
        <v>308</v>
      </c>
      <c r="J684">
        <v>1</v>
      </c>
      <c r="K684" t="s">
        <v>34</v>
      </c>
      <c r="L684" t="s">
        <v>2612</v>
      </c>
      <c r="M684" t="s">
        <v>7</v>
      </c>
      <c r="N684" t="s">
        <v>8</v>
      </c>
    </row>
    <row r="685" spans="1:14" x14ac:dyDescent="0.25">
      <c r="A685">
        <v>695</v>
      </c>
      <c r="B685" t="s">
        <v>2655</v>
      </c>
      <c r="C685" t="s">
        <v>2656</v>
      </c>
      <c r="D685" t="s">
        <v>2610</v>
      </c>
      <c r="E685" t="s">
        <v>101</v>
      </c>
      <c r="F685" t="s">
        <v>2657</v>
      </c>
      <c r="G685">
        <v>58.426399230957003</v>
      </c>
      <c r="H685">
        <v>12.7144002914428</v>
      </c>
      <c r="I685">
        <v>181</v>
      </c>
      <c r="J685">
        <v>1</v>
      </c>
      <c r="K685" t="s">
        <v>34</v>
      </c>
      <c r="L685" t="s">
        <v>2612</v>
      </c>
      <c r="M685" t="s">
        <v>7</v>
      </c>
      <c r="N685" t="s">
        <v>8</v>
      </c>
    </row>
    <row r="686" spans="1:14" x14ac:dyDescent="0.25">
      <c r="A686">
        <v>696</v>
      </c>
      <c r="B686" t="s">
        <v>2658</v>
      </c>
      <c r="C686" t="s">
        <v>2659</v>
      </c>
      <c r="D686" t="s">
        <v>2610</v>
      </c>
      <c r="E686" t="s">
        <v>101</v>
      </c>
      <c r="F686" t="s">
        <v>2660</v>
      </c>
      <c r="G686">
        <v>59.4144743644</v>
      </c>
      <c r="H686">
        <v>17.8821372986</v>
      </c>
      <c r="I686">
        <v>50</v>
      </c>
      <c r="J686">
        <v>1</v>
      </c>
      <c r="K686" t="s">
        <v>34</v>
      </c>
      <c r="L686" t="s">
        <v>2612</v>
      </c>
      <c r="M686" t="s">
        <v>7</v>
      </c>
      <c r="N686" t="s">
        <v>8</v>
      </c>
    </row>
    <row r="687" spans="1:14" x14ac:dyDescent="0.25">
      <c r="A687">
        <v>697</v>
      </c>
      <c r="B687" t="s">
        <v>2661</v>
      </c>
      <c r="C687" t="s">
        <v>2662</v>
      </c>
      <c r="D687" t="s">
        <v>2610</v>
      </c>
      <c r="E687" t="s">
        <v>2663</v>
      </c>
      <c r="F687" t="s">
        <v>2664</v>
      </c>
      <c r="G687">
        <v>59.345901489257798</v>
      </c>
      <c r="H687">
        <v>14.4959001541137</v>
      </c>
      <c r="I687">
        <v>400</v>
      </c>
      <c r="J687">
        <v>1</v>
      </c>
      <c r="K687" t="s">
        <v>34</v>
      </c>
      <c r="L687" t="s">
        <v>2612</v>
      </c>
      <c r="M687" t="s">
        <v>7</v>
      </c>
      <c r="N687" t="s">
        <v>8</v>
      </c>
    </row>
    <row r="688" spans="1:14" x14ac:dyDescent="0.25">
      <c r="A688">
        <v>698</v>
      </c>
      <c r="B688" t="s">
        <v>2665</v>
      </c>
      <c r="C688" t="s">
        <v>2666</v>
      </c>
      <c r="D688" t="s">
        <v>2610</v>
      </c>
      <c r="E688" t="s">
        <v>2667</v>
      </c>
      <c r="F688" t="s">
        <v>2668</v>
      </c>
      <c r="G688">
        <v>60.957901</v>
      </c>
      <c r="H688">
        <v>14.5114</v>
      </c>
      <c r="I688">
        <v>634</v>
      </c>
      <c r="J688">
        <v>1</v>
      </c>
      <c r="K688" t="s">
        <v>34</v>
      </c>
      <c r="L688" t="s">
        <v>2612</v>
      </c>
      <c r="M688" t="s">
        <v>7</v>
      </c>
      <c r="N688" t="s">
        <v>8</v>
      </c>
    </row>
    <row r="689" spans="1:14" x14ac:dyDescent="0.25">
      <c r="A689">
        <v>699</v>
      </c>
      <c r="B689" t="s">
        <v>2669</v>
      </c>
      <c r="C689" t="s">
        <v>2659</v>
      </c>
      <c r="D689" t="s">
        <v>2610</v>
      </c>
      <c r="E689" t="s">
        <v>2670</v>
      </c>
      <c r="F689" t="s">
        <v>2671</v>
      </c>
      <c r="G689">
        <v>58.788600921630803</v>
      </c>
      <c r="H689">
        <v>16.9122009277343</v>
      </c>
      <c r="I689">
        <v>140</v>
      </c>
      <c r="J689">
        <v>1</v>
      </c>
      <c r="K689" t="s">
        <v>34</v>
      </c>
      <c r="L689" t="s">
        <v>2612</v>
      </c>
      <c r="M689" t="s">
        <v>7</v>
      </c>
      <c r="N689" t="s">
        <v>8</v>
      </c>
    </row>
    <row r="690" spans="1:14" x14ac:dyDescent="0.25">
      <c r="A690">
        <v>700</v>
      </c>
      <c r="B690" t="s">
        <v>2672</v>
      </c>
      <c r="C690" t="s">
        <v>2673</v>
      </c>
      <c r="D690" t="s">
        <v>2610</v>
      </c>
      <c r="E690" t="s">
        <v>101</v>
      </c>
      <c r="F690" t="s">
        <v>2674</v>
      </c>
      <c r="G690">
        <v>59.675899999999999</v>
      </c>
      <c r="H690">
        <v>12.6394</v>
      </c>
      <c r="I690">
        <v>237</v>
      </c>
      <c r="J690">
        <v>1</v>
      </c>
      <c r="K690" t="s">
        <v>34</v>
      </c>
      <c r="L690" t="s">
        <v>2612</v>
      </c>
      <c r="M690" t="s">
        <v>7</v>
      </c>
      <c r="N690" t="s">
        <v>8</v>
      </c>
    </row>
    <row r="691" spans="1:14" x14ac:dyDescent="0.25">
      <c r="A691">
        <v>701</v>
      </c>
      <c r="B691" t="s">
        <v>2675</v>
      </c>
      <c r="C691" t="s">
        <v>2676</v>
      </c>
      <c r="D691" t="s">
        <v>2610</v>
      </c>
      <c r="E691" t="s">
        <v>101</v>
      </c>
      <c r="F691" t="s">
        <v>2677</v>
      </c>
      <c r="G691">
        <v>56.610802</v>
      </c>
      <c r="H691">
        <v>15.604799999999999</v>
      </c>
      <c r="I691">
        <v>442</v>
      </c>
      <c r="J691">
        <v>1</v>
      </c>
      <c r="K691" t="s">
        <v>34</v>
      </c>
      <c r="L691" t="s">
        <v>2612</v>
      </c>
      <c r="M691" t="s">
        <v>7</v>
      </c>
      <c r="N691" t="s">
        <v>8</v>
      </c>
    </row>
    <row r="692" spans="1:14" x14ac:dyDescent="0.25">
      <c r="A692">
        <v>702</v>
      </c>
      <c r="B692" t="s">
        <v>2678</v>
      </c>
      <c r="C692" t="s">
        <v>2679</v>
      </c>
      <c r="D692" t="s">
        <v>2610</v>
      </c>
      <c r="E692" t="s">
        <v>101</v>
      </c>
      <c r="F692" t="s">
        <v>2680</v>
      </c>
      <c r="G692">
        <v>56.950298309300003</v>
      </c>
      <c r="H692">
        <v>13.921699523899999</v>
      </c>
      <c r="I692">
        <v>538</v>
      </c>
      <c r="J692">
        <v>1</v>
      </c>
      <c r="K692" t="s">
        <v>34</v>
      </c>
      <c r="L692" t="s">
        <v>2612</v>
      </c>
      <c r="M692" t="s">
        <v>7</v>
      </c>
      <c r="N692" t="s">
        <v>8</v>
      </c>
    </row>
    <row r="693" spans="1:14" x14ac:dyDescent="0.25">
      <c r="A693">
        <v>703</v>
      </c>
      <c r="B693" t="s">
        <v>2681</v>
      </c>
      <c r="C693" t="s">
        <v>2682</v>
      </c>
      <c r="D693" t="s">
        <v>2610</v>
      </c>
      <c r="E693" t="s">
        <v>2683</v>
      </c>
      <c r="F693" t="s">
        <v>2684</v>
      </c>
      <c r="G693">
        <v>55.921699523925703</v>
      </c>
      <c r="H693">
        <v>14.0854997634887</v>
      </c>
      <c r="I693">
        <v>76</v>
      </c>
      <c r="J693">
        <v>1</v>
      </c>
      <c r="K693" t="s">
        <v>34</v>
      </c>
      <c r="L693" t="s">
        <v>2612</v>
      </c>
      <c r="M693" t="s">
        <v>7</v>
      </c>
      <c r="N693" t="s">
        <v>8</v>
      </c>
    </row>
    <row r="694" spans="1:14" x14ac:dyDescent="0.25">
      <c r="A694">
        <v>704</v>
      </c>
      <c r="B694" t="s">
        <v>2685</v>
      </c>
      <c r="C694" t="s">
        <v>2686</v>
      </c>
      <c r="D694" t="s">
        <v>2610</v>
      </c>
      <c r="E694" t="s">
        <v>101</v>
      </c>
      <c r="F694" t="s">
        <v>2687</v>
      </c>
      <c r="G694">
        <v>55.945999145507798</v>
      </c>
      <c r="H694">
        <v>12.869999885559</v>
      </c>
      <c r="I694">
        <v>194</v>
      </c>
      <c r="J694">
        <v>1</v>
      </c>
      <c r="K694" t="s">
        <v>34</v>
      </c>
      <c r="L694" t="s">
        <v>2612</v>
      </c>
      <c r="M694" t="s">
        <v>7</v>
      </c>
      <c r="N694" t="s">
        <v>8</v>
      </c>
    </row>
    <row r="695" spans="1:14" x14ac:dyDescent="0.25">
      <c r="A695">
        <v>705</v>
      </c>
      <c r="B695" t="s">
        <v>2688</v>
      </c>
      <c r="C695" t="s">
        <v>2689</v>
      </c>
      <c r="D695" t="s">
        <v>2610</v>
      </c>
      <c r="E695" t="s">
        <v>2690</v>
      </c>
      <c r="F695" t="s">
        <v>2691</v>
      </c>
      <c r="G695">
        <v>57.350498000000002</v>
      </c>
      <c r="H695">
        <v>16.497999</v>
      </c>
      <c r="I695">
        <v>96</v>
      </c>
      <c r="J695">
        <v>1</v>
      </c>
      <c r="K695" t="s">
        <v>34</v>
      </c>
      <c r="L695" t="s">
        <v>2612</v>
      </c>
      <c r="M695" t="s">
        <v>7</v>
      </c>
      <c r="N695" t="s">
        <v>8</v>
      </c>
    </row>
    <row r="696" spans="1:14" x14ac:dyDescent="0.25">
      <c r="A696">
        <v>706</v>
      </c>
      <c r="B696" t="s">
        <v>2692</v>
      </c>
      <c r="C696" t="s">
        <v>2693</v>
      </c>
      <c r="D696" t="s">
        <v>2610</v>
      </c>
      <c r="E696" t="s">
        <v>101</v>
      </c>
      <c r="F696" t="s">
        <v>2694</v>
      </c>
      <c r="G696">
        <v>57.264198303222599</v>
      </c>
      <c r="H696">
        <v>13.5993995666503</v>
      </c>
      <c r="I696">
        <v>507</v>
      </c>
      <c r="J696">
        <v>1</v>
      </c>
      <c r="K696" t="s">
        <v>34</v>
      </c>
      <c r="L696" t="s">
        <v>2612</v>
      </c>
      <c r="M696" t="s">
        <v>7</v>
      </c>
      <c r="N696" t="s">
        <v>8</v>
      </c>
    </row>
    <row r="697" spans="1:14" x14ac:dyDescent="0.25">
      <c r="A697">
        <v>707</v>
      </c>
      <c r="B697" t="s">
        <v>2695</v>
      </c>
      <c r="C697" t="s">
        <v>2696</v>
      </c>
      <c r="D697" t="s">
        <v>2610</v>
      </c>
      <c r="E697" t="s">
        <v>2697</v>
      </c>
      <c r="F697" t="s">
        <v>2698</v>
      </c>
      <c r="G697">
        <v>56.685501098632798</v>
      </c>
      <c r="H697">
        <v>16.287599563598601</v>
      </c>
      <c r="I697">
        <v>17</v>
      </c>
      <c r="J697">
        <v>1</v>
      </c>
      <c r="K697" t="s">
        <v>34</v>
      </c>
      <c r="L697" t="s">
        <v>2612</v>
      </c>
      <c r="M697" t="s">
        <v>7</v>
      </c>
      <c r="N697" t="s">
        <v>8</v>
      </c>
    </row>
    <row r="698" spans="1:14" x14ac:dyDescent="0.25">
      <c r="A698">
        <v>708</v>
      </c>
      <c r="B698" t="s">
        <v>2699</v>
      </c>
      <c r="C698" t="s">
        <v>2700</v>
      </c>
      <c r="D698" t="s">
        <v>2610</v>
      </c>
      <c r="E698" t="s">
        <v>2701</v>
      </c>
      <c r="F698" t="s">
        <v>2702</v>
      </c>
      <c r="G698">
        <v>55.536305364</v>
      </c>
      <c r="H698">
        <v>13.376197814899999</v>
      </c>
      <c r="I698">
        <v>236</v>
      </c>
      <c r="J698">
        <v>1</v>
      </c>
      <c r="K698" t="s">
        <v>34</v>
      </c>
      <c r="L698" t="s">
        <v>2612</v>
      </c>
      <c r="M698" t="s">
        <v>7</v>
      </c>
      <c r="N698" t="s">
        <v>8</v>
      </c>
    </row>
    <row r="699" spans="1:14" x14ac:dyDescent="0.25">
      <c r="A699">
        <v>709</v>
      </c>
      <c r="B699" t="s">
        <v>2703</v>
      </c>
      <c r="C699" t="s">
        <v>2704</v>
      </c>
      <c r="D699" t="s">
        <v>2610</v>
      </c>
      <c r="E699" t="s">
        <v>2705</v>
      </c>
      <c r="F699" t="s">
        <v>2706</v>
      </c>
      <c r="G699">
        <v>56.6911010742187</v>
      </c>
      <c r="H699">
        <v>12.8201999664306</v>
      </c>
      <c r="I699">
        <v>101</v>
      </c>
      <c r="J699">
        <v>1</v>
      </c>
      <c r="K699" t="s">
        <v>34</v>
      </c>
      <c r="L699" t="s">
        <v>2612</v>
      </c>
      <c r="M699" t="s">
        <v>7</v>
      </c>
      <c r="N699" t="s">
        <v>8</v>
      </c>
    </row>
    <row r="700" spans="1:14" x14ac:dyDescent="0.25">
      <c r="A700">
        <v>710</v>
      </c>
      <c r="B700" t="s">
        <v>2707</v>
      </c>
      <c r="C700" t="s">
        <v>2708</v>
      </c>
      <c r="D700" t="s">
        <v>2610</v>
      </c>
      <c r="E700" t="s">
        <v>101</v>
      </c>
      <c r="F700" t="s">
        <v>2709</v>
      </c>
      <c r="G700">
        <v>57.292197999999999</v>
      </c>
      <c r="H700">
        <v>14.1372</v>
      </c>
      <c r="I700">
        <v>556</v>
      </c>
      <c r="J700">
        <v>1</v>
      </c>
      <c r="K700" t="s">
        <v>34</v>
      </c>
      <c r="L700" t="s">
        <v>2612</v>
      </c>
      <c r="M700" t="s">
        <v>7</v>
      </c>
      <c r="N700" t="s">
        <v>8</v>
      </c>
    </row>
    <row r="701" spans="1:14" x14ac:dyDescent="0.25">
      <c r="A701">
        <v>711</v>
      </c>
      <c r="B701" t="s">
        <v>2710</v>
      </c>
      <c r="C701" t="s">
        <v>2711</v>
      </c>
      <c r="D701" t="s">
        <v>2610</v>
      </c>
      <c r="E701" t="s">
        <v>2712</v>
      </c>
      <c r="F701" t="s">
        <v>2713</v>
      </c>
      <c r="G701">
        <v>56.929100036621001</v>
      </c>
      <c r="H701">
        <v>14.727999687194799</v>
      </c>
      <c r="I701">
        <v>610</v>
      </c>
      <c r="J701">
        <v>1</v>
      </c>
      <c r="K701" t="s">
        <v>34</v>
      </c>
      <c r="L701" t="s">
        <v>2612</v>
      </c>
      <c r="M701" t="s">
        <v>7</v>
      </c>
      <c r="N701" t="s">
        <v>8</v>
      </c>
    </row>
    <row r="702" spans="1:14" x14ac:dyDescent="0.25">
      <c r="A702">
        <v>712</v>
      </c>
      <c r="B702" t="s">
        <v>2714</v>
      </c>
      <c r="C702" t="s">
        <v>2715</v>
      </c>
      <c r="D702" t="s">
        <v>2610</v>
      </c>
      <c r="E702" t="s">
        <v>101</v>
      </c>
      <c r="F702" t="s">
        <v>2716</v>
      </c>
      <c r="G702">
        <v>63.7383003234863</v>
      </c>
      <c r="H702">
        <v>15.458299636840801</v>
      </c>
      <c r="I702">
        <v>1119</v>
      </c>
      <c r="J702">
        <v>1</v>
      </c>
      <c r="K702" t="s">
        <v>34</v>
      </c>
      <c r="L702" t="s">
        <v>2612</v>
      </c>
      <c r="M702" t="s">
        <v>7</v>
      </c>
      <c r="N702" t="s">
        <v>8</v>
      </c>
    </row>
    <row r="703" spans="1:14" x14ac:dyDescent="0.25">
      <c r="A703">
        <v>713</v>
      </c>
      <c r="B703" t="s">
        <v>2717</v>
      </c>
      <c r="C703" t="s">
        <v>2718</v>
      </c>
      <c r="D703" t="s">
        <v>2610</v>
      </c>
      <c r="E703" t="s">
        <v>101</v>
      </c>
      <c r="F703" t="s">
        <v>2719</v>
      </c>
      <c r="G703">
        <v>62.408901214599901</v>
      </c>
      <c r="H703">
        <v>13.747200012199899</v>
      </c>
      <c r="I703">
        <v>1460</v>
      </c>
      <c r="J703">
        <v>1</v>
      </c>
      <c r="K703" t="s">
        <v>34</v>
      </c>
      <c r="L703" t="s">
        <v>2612</v>
      </c>
      <c r="M703" t="s">
        <v>7</v>
      </c>
      <c r="N703" t="s">
        <v>8</v>
      </c>
    </row>
    <row r="704" spans="1:14" x14ac:dyDescent="0.25">
      <c r="A704">
        <v>714</v>
      </c>
      <c r="B704" t="s">
        <v>2720</v>
      </c>
      <c r="C704" t="s">
        <v>2721</v>
      </c>
      <c r="D704" t="s">
        <v>2610</v>
      </c>
      <c r="E704" t="s">
        <v>2722</v>
      </c>
      <c r="F704" t="s">
        <v>2723</v>
      </c>
      <c r="G704">
        <v>62.047798156738203</v>
      </c>
      <c r="H704">
        <v>14.422900199890099</v>
      </c>
      <c r="I704">
        <v>1178</v>
      </c>
      <c r="J704">
        <v>1</v>
      </c>
      <c r="K704" t="s">
        <v>34</v>
      </c>
      <c r="L704" t="s">
        <v>2612</v>
      </c>
      <c r="M704" t="s">
        <v>7</v>
      </c>
      <c r="N704" t="s">
        <v>8</v>
      </c>
    </row>
    <row r="705" spans="1:14" x14ac:dyDescent="0.25">
      <c r="A705">
        <v>715</v>
      </c>
      <c r="B705" t="s">
        <v>2724</v>
      </c>
      <c r="C705" t="s">
        <v>2725</v>
      </c>
      <c r="D705" t="s">
        <v>2610</v>
      </c>
      <c r="E705" t="s">
        <v>2726</v>
      </c>
      <c r="F705" t="s">
        <v>2727</v>
      </c>
      <c r="G705">
        <v>67.132400512695298</v>
      </c>
      <c r="H705">
        <v>20.814599990844702</v>
      </c>
      <c r="I705">
        <v>1027</v>
      </c>
      <c r="J705">
        <v>1</v>
      </c>
      <c r="K705" t="s">
        <v>34</v>
      </c>
      <c r="L705" t="s">
        <v>2612</v>
      </c>
      <c r="M705" t="s">
        <v>7</v>
      </c>
      <c r="N705" t="s">
        <v>8</v>
      </c>
    </row>
    <row r="706" spans="1:14" x14ac:dyDescent="0.25">
      <c r="A706">
        <v>716</v>
      </c>
      <c r="B706" t="s">
        <v>2728</v>
      </c>
      <c r="C706" t="s">
        <v>2729</v>
      </c>
      <c r="D706" t="s">
        <v>2610</v>
      </c>
      <c r="E706" t="s">
        <v>2730</v>
      </c>
      <c r="F706" t="s">
        <v>2731</v>
      </c>
      <c r="G706">
        <v>61.768100738500003</v>
      </c>
      <c r="H706">
        <v>17.080699920699999</v>
      </c>
      <c r="I706">
        <v>95</v>
      </c>
      <c r="J706">
        <v>1</v>
      </c>
      <c r="K706" t="s">
        <v>34</v>
      </c>
      <c r="L706" t="s">
        <v>2612</v>
      </c>
      <c r="M706" t="s">
        <v>7</v>
      </c>
      <c r="N706" t="s">
        <v>8</v>
      </c>
    </row>
    <row r="707" spans="1:14" x14ac:dyDescent="0.25">
      <c r="A707">
        <v>717</v>
      </c>
      <c r="B707" t="s">
        <v>2732</v>
      </c>
      <c r="C707" t="s">
        <v>2733</v>
      </c>
      <c r="D707" t="s">
        <v>2610</v>
      </c>
      <c r="E707" t="s">
        <v>101</v>
      </c>
      <c r="F707" t="s">
        <v>2734</v>
      </c>
      <c r="G707">
        <v>66.496200561523395</v>
      </c>
      <c r="H707">
        <v>20.147199630737301</v>
      </c>
      <c r="I707">
        <v>904</v>
      </c>
      <c r="J707">
        <v>1</v>
      </c>
      <c r="K707" t="s">
        <v>34</v>
      </c>
      <c r="L707" t="s">
        <v>2612</v>
      </c>
      <c r="M707" t="s">
        <v>7</v>
      </c>
      <c r="N707" t="s">
        <v>8</v>
      </c>
    </row>
    <row r="708" spans="1:14" x14ac:dyDescent="0.25">
      <c r="A708">
        <v>718</v>
      </c>
      <c r="B708" t="s">
        <v>2735</v>
      </c>
      <c r="C708" t="s">
        <v>2736</v>
      </c>
      <c r="D708" t="s">
        <v>2610</v>
      </c>
      <c r="E708" t="s">
        <v>2737</v>
      </c>
      <c r="F708" t="s">
        <v>2738</v>
      </c>
      <c r="G708">
        <v>63.048599243163999</v>
      </c>
      <c r="H708">
        <v>17.7688999176025</v>
      </c>
      <c r="I708">
        <v>34</v>
      </c>
      <c r="J708">
        <v>1</v>
      </c>
      <c r="K708" t="s">
        <v>34</v>
      </c>
      <c r="L708" t="s">
        <v>2612</v>
      </c>
      <c r="M708" t="s">
        <v>7</v>
      </c>
      <c r="N708" t="s">
        <v>8</v>
      </c>
    </row>
    <row r="709" spans="1:14" x14ac:dyDescent="0.25">
      <c r="A709">
        <v>719</v>
      </c>
      <c r="B709" t="s">
        <v>2739</v>
      </c>
      <c r="C709" t="s">
        <v>2740</v>
      </c>
      <c r="D709" t="s">
        <v>2610</v>
      </c>
      <c r="E709" t="s">
        <v>2741</v>
      </c>
      <c r="F709" t="s">
        <v>2742</v>
      </c>
      <c r="G709">
        <v>64.548301696777301</v>
      </c>
      <c r="H709">
        <v>18.716199874877901</v>
      </c>
      <c r="I709">
        <v>705</v>
      </c>
      <c r="J709">
        <v>1</v>
      </c>
      <c r="K709" t="s">
        <v>34</v>
      </c>
      <c r="L709" t="s">
        <v>2612</v>
      </c>
      <c r="M709" t="s">
        <v>7</v>
      </c>
      <c r="N709" t="s">
        <v>8</v>
      </c>
    </row>
    <row r="710" spans="1:14" x14ac:dyDescent="0.25">
      <c r="A710">
        <v>720</v>
      </c>
      <c r="B710" t="s">
        <v>2743</v>
      </c>
      <c r="C710" t="s">
        <v>2744</v>
      </c>
      <c r="D710" t="s">
        <v>2610</v>
      </c>
      <c r="E710" t="s">
        <v>101</v>
      </c>
      <c r="F710" t="s">
        <v>2745</v>
      </c>
      <c r="G710">
        <v>63.1286010742187</v>
      </c>
      <c r="H710">
        <v>14.8028001785278</v>
      </c>
      <c r="I710">
        <v>1236</v>
      </c>
      <c r="J710">
        <v>1</v>
      </c>
      <c r="K710" t="s">
        <v>34</v>
      </c>
      <c r="L710" t="s">
        <v>2612</v>
      </c>
      <c r="M710" t="s">
        <v>7</v>
      </c>
      <c r="N710" t="s">
        <v>8</v>
      </c>
    </row>
    <row r="711" spans="1:14" x14ac:dyDescent="0.25">
      <c r="A711">
        <v>721</v>
      </c>
      <c r="B711" t="s">
        <v>2746</v>
      </c>
      <c r="C711" t="s">
        <v>2747</v>
      </c>
      <c r="D711" t="s">
        <v>2610</v>
      </c>
      <c r="E711" t="s">
        <v>2748</v>
      </c>
      <c r="F711" t="s">
        <v>2749</v>
      </c>
      <c r="G711">
        <v>62.528099060058501</v>
      </c>
      <c r="H711">
        <v>17.443899154663001</v>
      </c>
      <c r="I711">
        <v>16</v>
      </c>
      <c r="J711">
        <v>1</v>
      </c>
      <c r="K711" t="s">
        <v>34</v>
      </c>
      <c r="L711" t="s">
        <v>2612</v>
      </c>
      <c r="M711" t="s">
        <v>7</v>
      </c>
      <c r="N711" t="s">
        <v>8</v>
      </c>
    </row>
    <row r="712" spans="1:14" x14ac:dyDescent="0.25">
      <c r="A712">
        <v>722</v>
      </c>
      <c r="B712" t="s">
        <v>2750</v>
      </c>
      <c r="C712" t="s">
        <v>2751</v>
      </c>
      <c r="D712" t="s">
        <v>2610</v>
      </c>
      <c r="E712" t="s">
        <v>2752</v>
      </c>
      <c r="F712" t="s">
        <v>2753</v>
      </c>
      <c r="G712">
        <v>63.408298492431598</v>
      </c>
      <c r="H712">
        <v>18.9899997711181</v>
      </c>
      <c r="I712">
        <v>354</v>
      </c>
      <c r="J712">
        <v>1</v>
      </c>
      <c r="K712" t="s">
        <v>34</v>
      </c>
      <c r="L712" t="s">
        <v>2612</v>
      </c>
      <c r="M712" t="s">
        <v>7</v>
      </c>
      <c r="N712" t="s">
        <v>8</v>
      </c>
    </row>
    <row r="713" spans="1:14" x14ac:dyDescent="0.25">
      <c r="A713">
        <v>723</v>
      </c>
      <c r="B713" t="s">
        <v>2754</v>
      </c>
      <c r="C713" t="s">
        <v>2755</v>
      </c>
      <c r="D713" t="s">
        <v>2610</v>
      </c>
      <c r="E713" t="s">
        <v>101</v>
      </c>
      <c r="F713" t="s">
        <v>2756</v>
      </c>
      <c r="G713">
        <v>65.398300170898395</v>
      </c>
      <c r="H713">
        <v>21.260799407958899</v>
      </c>
      <c r="I713">
        <v>43</v>
      </c>
      <c r="J713">
        <v>1</v>
      </c>
      <c r="K713" t="s">
        <v>34</v>
      </c>
      <c r="L713" t="s">
        <v>2612</v>
      </c>
      <c r="M713" t="s">
        <v>7</v>
      </c>
      <c r="N713" t="s">
        <v>8</v>
      </c>
    </row>
    <row r="714" spans="1:14" x14ac:dyDescent="0.25">
      <c r="A714">
        <v>724</v>
      </c>
      <c r="B714" t="s">
        <v>2757</v>
      </c>
      <c r="C714" t="s">
        <v>2758</v>
      </c>
      <c r="D714" t="s">
        <v>2610</v>
      </c>
      <c r="E714" t="s">
        <v>2759</v>
      </c>
      <c r="F714" t="s">
        <v>2760</v>
      </c>
      <c r="G714">
        <v>67.821998596190994</v>
      </c>
      <c r="H714">
        <v>20.336799621581999</v>
      </c>
      <c r="I714">
        <v>1508</v>
      </c>
      <c r="J714">
        <v>1</v>
      </c>
      <c r="K714" t="s">
        <v>34</v>
      </c>
      <c r="L714" t="s">
        <v>2612</v>
      </c>
      <c r="M714" t="s">
        <v>7</v>
      </c>
      <c r="N714" t="s">
        <v>8</v>
      </c>
    </row>
    <row r="715" spans="1:14" x14ac:dyDescent="0.25">
      <c r="A715">
        <v>725</v>
      </c>
      <c r="B715" t="s">
        <v>2761</v>
      </c>
      <c r="C715" t="s">
        <v>2762</v>
      </c>
      <c r="D715" t="s">
        <v>2610</v>
      </c>
      <c r="E715" t="s">
        <v>101</v>
      </c>
      <c r="F715" t="s">
        <v>2763</v>
      </c>
      <c r="G715">
        <v>61.189998626708899</v>
      </c>
      <c r="H715">
        <v>14.7125997543334</v>
      </c>
      <c r="I715">
        <v>683</v>
      </c>
      <c r="J715">
        <v>1</v>
      </c>
      <c r="K715" t="s">
        <v>34</v>
      </c>
      <c r="L715" t="s">
        <v>2612</v>
      </c>
      <c r="M715" t="s">
        <v>7</v>
      </c>
      <c r="N715" t="s">
        <v>8</v>
      </c>
    </row>
    <row r="716" spans="1:14" x14ac:dyDescent="0.25">
      <c r="A716">
        <v>726</v>
      </c>
      <c r="B716" t="s">
        <v>2764</v>
      </c>
      <c r="C716" t="s">
        <v>2765</v>
      </c>
      <c r="D716" t="s">
        <v>2610</v>
      </c>
      <c r="E716" t="s">
        <v>2766</v>
      </c>
      <c r="F716" t="s">
        <v>2767</v>
      </c>
      <c r="G716">
        <v>64.624801635742102</v>
      </c>
      <c r="H716">
        <v>21.076900482177699</v>
      </c>
      <c r="I716">
        <v>157</v>
      </c>
      <c r="J716">
        <v>1</v>
      </c>
      <c r="K716" t="s">
        <v>34</v>
      </c>
      <c r="L716" t="s">
        <v>2612</v>
      </c>
      <c r="M716" t="s">
        <v>7</v>
      </c>
      <c r="N716" t="s">
        <v>8</v>
      </c>
    </row>
    <row r="717" spans="1:14" x14ac:dyDescent="0.25">
      <c r="A717">
        <v>727</v>
      </c>
      <c r="B717" t="s">
        <v>2768</v>
      </c>
      <c r="C717" t="s">
        <v>2769</v>
      </c>
      <c r="D717" t="s">
        <v>2610</v>
      </c>
      <c r="E717" t="s">
        <v>101</v>
      </c>
      <c r="F717" t="s">
        <v>2770</v>
      </c>
      <c r="G717">
        <v>62.481400000000001</v>
      </c>
      <c r="H717">
        <v>17.002898999999999</v>
      </c>
      <c r="I717">
        <v>886</v>
      </c>
      <c r="J717">
        <v>1</v>
      </c>
      <c r="K717" t="s">
        <v>34</v>
      </c>
      <c r="L717" t="s">
        <v>2612</v>
      </c>
      <c r="M717" t="s">
        <v>7</v>
      </c>
      <c r="N717" t="s">
        <v>8</v>
      </c>
    </row>
    <row r="718" spans="1:14" x14ac:dyDescent="0.25">
      <c r="A718">
        <v>728</v>
      </c>
      <c r="B718" t="s">
        <v>2771</v>
      </c>
      <c r="C718" t="s">
        <v>2772</v>
      </c>
      <c r="D718" t="s">
        <v>2610</v>
      </c>
      <c r="E718" t="s">
        <v>2773</v>
      </c>
      <c r="F718" t="s">
        <v>2774</v>
      </c>
      <c r="G718">
        <v>63.791801452637003</v>
      </c>
      <c r="H718">
        <v>20.282800674438</v>
      </c>
      <c r="I718">
        <v>24</v>
      </c>
      <c r="J718">
        <v>1</v>
      </c>
      <c r="K718" t="s">
        <v>34</v>
      </c>
      <c r="L718" t="s">
        <v>2612</v>
      </c>
      <c r="M718" t="s">
        <v>7</v>
      </c>
      <c r="N718" t="s">
        <v>8</v>
      </c>
    </row>
    <row r="719" spans="1:14" x14ac:dyDescent="0.25">
      <c r="A719">
        <v>729</v>
      </c>
      <c r="B719" t="s">
        <v>2775</v>
      </c>
      <c r="C719" t="s">
        <v>2776</v>
      </c>
      <c r="D719" t="s">
        <v>2610</v>
      </c>
      <c r="E719" t="s">
        <v>2777</v>
      </c>
      <c r="F719" t="s">
        <v>2778</v>
      </c>
      <c r="G719">
        <v>64.5791015625</v>
      </c>
      <c r="H719">
        <v>16.833599090576101</v>
      </c>
      <c r="I719">
        <v>1140</v>
      </c>
      <c r="J719">
        <v>1</v>
      </c>
      <c r="K719" t="s">
        <v>34</v>
      </c>
      <c r="L719" t="s">
        <v>2612</v>
      </c>
      <c r="M719" t="s">
        <v>7</v>
      </c>
      <c r="N719" t="s">
        <v>8</v>
      </c>
    </row>
    <row r="720" spans="1:14" x14ac:dyDescent="0.25">
      <c r="A720">
        <v>730</v>
      </c>
      <c r="B720" t="s">
        <v>2779</v>
      </c>
      <c r="C720" t="s">
        <v>2780</v>
      </c>
      <c r="D720" t="s">
        <v>2610</v>
      </c>
      <c r="E720" t="s">
        <v>2781</v>
      </c>
      <c r="F720" t="s">
        <v>2782</v>
      </c>
      <c r="G720">
        <v>65.590301513671804</v>
      </c>
      <c r="H720">
        <v>19.2819004058837</v>
      </c>
      <c r="I720">
        <v>1245</v>
      </c>
      <c r="J720">
        <v>1</v>
      </c>
      <c r="K720" t="s">
        <v>34</v>
      </c>
      <c r="L720" t="s">
        <v>2612</v>
      </c>
      <c r="M720" t="s">
        <v>7</v>
      </c>
      <c r="N720" t="s">
        <v>8</v>
      </c>
    </row>
    <row r="721" spans="1:14" x14ac:dyDescent="0.25">
      <c r="A721">
        <v>731</v>
      </c>
      <c r="B721" t="s">
        <v>2783</v>
      </c>
      <c r="C721" t="s">
        <v>2784</v>
      </c>
      <c r="D721" t="s">
        <v>2610</v>
      </c>
      <c r="E721" t="s">
        <v>2785</v>
      </c>
      <c r="F721" t="s">
        <v>2786</v>
      </c>
      <c r="G721">
        <v>59.223701477050703</v>
      </c>
      <c r="H721">
        <v>15.0380001068115</v>
      </c>
      <c r="I721">
        <v>188</v>
      </c>
      <c r="J721">
        <v>1</v>
      </c>
      <c r="K721" t="s">
        <v>34</v>
      </c>
      <c r="L721" t="s">
        <v>2612</v>
      </c>
      <c r="M721" t="s">
        <v>7</v>
      </c>
      <c r="N721" t="s">
        <v>8</v>
      </c>
    </row>
    <row r="722" spans="1:14" x14ac:dyDescent="0.25">
      <c r="A722">
        <v>733</v>
      </c>
      <c r="B722" t="s">
        <v>2787</v>
      </c>
      <c r="C722" t="s">
        <v>2788</v>
      </c>
      <c r="D722" t="s">
        <v>2610</v>
      </c>
      <c r="E722" t="s">
        <v>2789</v>
      </c>
      <c r="F722" t="s">
        <v>2790</v>
      </c>
      <c r="G722">
        <v>59.589401245117102</v>
      </c>
      <c r="H722">
        <v>16.633600234985298</v>
      </c>
      <c r="I722">
        <v>21</v>
      </c>
      <c r="J722">
        <v>1</v>
      </c>
      <c r="K722" t="s">
        <v>34</v>
      </c>
      <c r="L722" t="s">
        <v>2612</v>
      </c>
      <c r="M722" t="s">
        <v>7</v>
      </c>
      <c r="N722" t="s">
        <v>8</v>
      </c>
    </row>
    <row r="723" spans="1:14" x14ac:dyDescent="0.25">
      <c r="A723">
        <v>734</v>
      </c>
      <c r="B723" t="s">
        <v>2791</v>
      </c>
      <c r="C723" t="s">
        <v>2792</v>
      </c>
      <c r="D723" t="s">
        <v>2610</v>
      </c>
      <c r="E723" t="s">
        <v>2793</v>
      </c>
      <c r="F723" t="s">
        <v>2794</v>
      </c>
      <c r="G723">
        <v>65.543800354004006</v>
      </c>
      <c r="H723">
        <v>22.121999740601002</v>
      </c>
      <c r="I723">
        <v>65</v>
      </c>
      <c r="J723">
        <v>1</v>
      </c>
      <c r="K723" t="s">
        <v>34</v>
      </c>
      <c r="L723" t="s">
        <v>2612</v>
      </c>
      <c r="M723" t="s">
        <v>7</v>
      </c>
      <c r="N723" t="s">
        <v>8</v>
      </c>
    </row>
    <row r="724" spans="1:14" x14ac:dyDescent="0.25">
      <c r="A724">
        <v>735</v>
      </c>
      <c r="B724" t="s">
        <v>2795</v>
      </c>
      <c r="C724" t="s">
        <v>2796</v>
      </c>
      <c r="D724" t="s">
        <v>2610</v>
      </c>
      <c r="E724" t="s">
        <v>101</v>
      </c>
      <c r="F724" t="s">
        <v>2797</v>
      </c>
      <c r="G724">
        <v>65.875297546386705</v>
      </c>
      <c r="H724">
        <v>20.1499004364013</v>
      </c>
      <c r="I724">
        <v>597</v>
      </c>
      <c r="J724">
        <v>1</v>
      </c>
      <c r="K724" t="s">
        <v>34</v>
      </c>
      <c r="L724" t="s">
        <v>2612</v>
      </c>
      <c r="M724" t="s">
        <v>7</v>
      </c>
      <c r="N724" t="s">
        <v>8</v>
      </c>
    </row>
    <row r="725" spans="1:14" x14ac:dyDescent="0.25">
      <c r="A725">
        <v>736</v>
      </c>
      <c r="B725" t="s">
        <v>2798</v>
      </c>
      <c r="C725" t="s">
        <v>2799</v>
      </c>
      <c r="D725" t="s">
        <v>2610</v>
      </c>
      <c r="E725" t="s">
        <v>101</v>
      </c>
      <c r="F725" t="s">
        <v>2800</v>
      </c>
      <c r="G725">
        <v>59.386600494384702</v>
      </c>
      <c r="H725">
        <v>15.924099922180099</v>
      </c>
      <c r="I725">
        <v>33</v>
      </c>
      <c r="J725">
        <v>1</v>
      </c>
      <c r="K725" t="s">
        <v>34</v>
      </c>
      <c r="L725" t="s">
        <v>2612</v>
      </c>
      <c r="M725" t="s">
        <v>7</v>
      </c>
      <c r="N725" t="s">
        <v>8</v>
      </c>
    </row>
    <row r="726" spans="1:14" x14ac:dyDescent="0.25">
      <c r="A726">
        <v>737</v>
      </c>
      <c r="B726" t="s">
        <v>2801</v>
      </c>
      <c r="C726" t="s">
        <v>2659</v>
      </c>
      <c r="D726" t="s">
        <v>2610</v>
      </c>
      <c r="E726" t="s">
        <v>2802</v>
      </c>
      <c r="F726" t="s">
        <v>2803</v>
      </c>
      <c r="G726">
        <v>59.651901245117003</v>
      </c>
      <c r="H726">
        <v>17.918600082396999</v>
      </c>
      <c r="I726">
        <v>137</v>
      </c>
      <c r="J726">
        <v>1</v>
      </c>
      <c r="K726" t="s">
        <v>34</v>
      </c>
      <c r="L726" t="s">
        <v>2612</v>
      </c>
      <c r="M726" t="s">
        <v>7</v>
      </c>
      <c r="N726" t="s">
        <v>8</v>
      </c>
    </row>
    <row r="727" spans="1:14" x14ac:dyDescent="0.25">
      <c r="A727">
        <v>738</v>
      </c>
      <c r="B727" t="s">
        <v>2804</v>
      </c>
      <c r="C727" t="s">
        <v>2659</v>
      </c>
      <c r="D727" t="s">
        <v>2610</v>
      </c>
      <c r="E727" t="s">
        <v>2805</v>
      </c>
      <c r="F727" t="s">
        <v>2806</v>
      </c>
      <c r="G727">
        <v>59.354400634765597</v>
      </c>
      <c r="H727">
        <v>17.9416999816894</v>
      </c>
      <c r="I727">
        <v>47</v>
      </c>
      <c r="J727">
        <v>1</v>
      </c>
      <c r="K727" t="s">
        <v>34</v>
      </c>
      <c r="L727" t="s">
        <v>2612</v>
      </c>
      <c r="M727" t="s">
        <v>7</v>
      </c>
      <c r="N727" t="s">
        <v>8</v>
      </c>
    </row>
    <row r="728" spans="1:14" x14ac:dyDescent="0.25">
      <c r="A728">
        <v>739</v>
      </c>
      <c r="B728" t="s">
        <v>2807</v>
      </c>
      <c r="C728" t="s">
        <v>2808</v>
      </c>
      <c r="D728" t="s">
        <v>2610</v>
      </c>
      <c r="E728" t="s">
        <v>2809</v>
      </c>
      <c r="F728" t="s">
        <v>2810</v>
      </c>
      <c r="G728">
        <v>60.422000885009702</v>
      </c>
      <c r="H728">
        <v>15.515199661254799</v>
      </c>
      <c r="I728">
        <v>503</v>
      </c>
      <c r="J728">
        <v>1</v>
      </c>
      <c r="K728" t="s">
        <v>34</v>
      </c>
      <c r="L728" t="s">
        <v>2612</v>
      </c>
      <c r="M728" t="s">
        <v>7</v>
      </c>
      <c r="N728" t="s">
        <v>8</v>
      </c>
    </row>
    <row r="729" spans="1:14" x14ac:dyDescent="0.25">
      <c r="A729">
        <v>740</v>
      </c>
      <c r="B729" t="s">
        <v>2811</v>
      </c>
      <c r="C729" t="s">
        <v>2812</v>
      </c>
      <c r="D729" t="s">
        <v>2610</v>
      </c>
      <c r="E729" t="s">
        <v>2813</v>
      </c>
      <c r="F729" t="s">
        <v>2814</v>
      </c>
      <c r="G729">
        <v>57.525798999999999</v>
      </c>
      <c r="H729">
        <v>15.8233</v>
      </c>
      <c r="I729">
        <v>366</v>
      </c>
      <c r="J729">
        <v>1</v>
      </c>
      <c r="K729" t="s">
        <v>34</v>
      </c>
      <c r="L729" t="s">
        <v>2612</v>
      </c>
      <c r="M729" t="s">
        <v>7</v>
      </c>
      <c r="N729" t="s">
        <v>8</v>
      </c>
    </row>
    <row r="730" spans="1:14" x14ac:dyDescent="0.25">
      <c r="A730">
        <v>741</v>
      </c>
      <c r="B730" t="s">
        <v>2815</v>
      </c>
      <c r="C730" t="s">
        <v>2816</v>
      </c>
      <c r="D730" t="s">
        <v>2610</v>
      </c>
      <c r="E730" t="s">
        <v>2817</v>
      </c>
      <c r="F730" t="s">
        <v>2818</v>
      </c>
      <c r="G730">
        <v>60.593299865722599</v>
      </c>
      <c r="H730">
        <v>16.951400756835898</v>
      </c>
      <c r="I730">
        <v>224</v>
      </c>
      <c r="J730">
        <v>1</v>
      </c>
      <c r="K730" t="s">
        <v>34</v>
      </c>
      <c r="L730" t="s">
        <v>2612</v>
      </c>
      <c r="M730" t="s">
        <v>7</v>
      </c>
      <c r="N730" t="s">
        <v>8</v>
      </c>
    </row>
    <row r="731" spans="1:14" x14ac:dyDescent="0.25">
      <c r="A731">
        <v>742</v>
      </c>
      <c r="B731" t="s">
        <v>2819</v>
      </c>
      <c r="C731" t="s">
        <v>2609</v>
      </c>
      <c r="D731" t="s">
        <v>2610</v>
      </c>
      <c r="E731" t="s">
        <v>2820</v>
      </c>
      <c r="F731" t="s">
        <v>2821</v>
      </c>
      <c r="G731">
        <v>58.406200408899998</v>
      </c>
      <c r="H731">
        <v>15.680500030499999</v>
      </c>
      <c r="I731">
        <v>172</v>
      </c>
      <c r="J731">
        <v>1</v>
      </c>
      <c r="K731" t="s">
        <v>34</v>
      </c>
      <c r="L731" t="s">
        <v>2612</v>
      </c>
      <c r="M731" t="s">
        <v>7</v>
      </c>
      <c r="N731" t="s">
        <v>8</v>
      </c>
    </row>
    <row r="732" spans="1:14" x14ac:dyDescent="0.25">
      <c r="A732">
        <v>743</v>
      </c>
      <c r="B732" t="s">
        <v>2822</v>
      </c>
      <c r="C732" t="s">
        <v>2614</v>
      </c>
      <c r="D732" t="s">
        <v>2610</v>
      </c>
      <c r="E732" t="s">
        <v>2823</v>
      </c>
      <c r="F732" t="s">
        <v>2824</v>
      </c>
      <c r="G732">
        <v>58.586299896240199</v>
      </c>
      <c r="H732">
        <v>16.2506008148193</v>
      </c>
      <c r="I732">
        <v>32</v>
      </c>
      <c r="J732">
        <v>1</v>
      </c>
      <c r="K732" t="s">
        <v>34</v>
      </c>
      <c r="L732" t="s">
        <v>2612</v>
      </c>
      <c r="M732" t="s">
        <v>7</v>
      </c>
      <c r="N732" t="s">
        <v>8</v>
      </c>
    </row>
    <row r="733" spans="1:14" x14ac:dyDescent="0.25">
      <c r="A733">
        <v>745</v>
      </c>
      <c r="B733" t="s">
        <v>2825</v>
      </c>
      <c r="C733" t="s">
        <v>2826</v>
      </c>
      <c r="D733" t="s">
        <v>2610</v>
      </c>
      <c r="E733" t="s">
        <v>2827</v>
      </c>
      <c r="F733" t="s">
        <v>2828</v>
      </c>
      <c r="G733">
        <v>59.351100921630803</v>
      </c>
      <c r="H733">
        <v>16.708400726318299</v>
      </c>
      <c r="I733">
        <v>139</v>
      </c>
      <c r="J733">
        <v>1</v>
      </c>
      <c r="K733" t="s">
        <v>34</v>
      </c>
      <c r="L733" t="s">
        <v>2612</v>
      </c>
      <c r="M733" t="s">
        <v>7</v>
      </c>
      <c r="N733" t="s">
        <v>8</v>
      </c>
    </row>
    <row r="734" spans="1:14" x14ac:dyDescent="0.25">
      <c r="A734">
        <v>746</v>
      </c>
      <c r="B734" t="s">
        <v>2829</v>
      </c>
      <c r="C734" t="s">
        <v>2830</v>
      </c>
      <c r="D734" t="s">
        <v>2610</v>
      </c>
      <c r="E734" t="s">
        <v>2831</v>
      </c>
      <c r="F734" t="s">
        <v>2832</v>
      </c>
      <c r="G734">
        <v>57.662799835205</v>
      </c>
      <c r="H734">
        <v>18.346200942993001</v>
      </c>
      <c r="I734">
        <v>164</v>
      </c>
      <c r="J734">
        <v>1</v>
      </c>
      <c r="K734" t="s">
        <v>34</v>
      </c>
      <c r="L734" t="s">
        <v>2612</v>
      </c>
      <c r="M734" t="s">
        <v>7</v>
      </c>
      <c r="N734" t="s">
        <v>8</v>
      </c>
    </row>
    <row r="735" spans="1:14" x14ac:dyDescent="0.25">
      <c r="A735">
        <v>748</v>
      </c>
      <c r="B735" t="s">
        <v>2833</v>
      </c>
      <c r="C735" t="s">
        <v>2834</v>
      </c>
      <c r="D735" t="s">
        <v>2610</v>
      </c>
      <c r="E735" t="s">
        <v>101</v>
      </c>
      <c r="F735" t="s">
        <v>2835</v>
      </c>
      <c r="G735">
        <v>67.764801025390597</v>
      </c>
      <c r="H735">
        <v>20.2572002410888</v>
      </c>
      <c r="I735">
        <v>1549</v>
      </c>
      <c r="J735">
        <v>1</v>
      </c>
      <c r="K735" t="s">
        <v>34</v>
      </c>
      <c r="L735" t="s">
        <v>2612</v>
      </c>
      <c r="M735" t="s">
        <v>7</v>
      </c>
      <c r="N735" t="s">
        <v>8</v>
      </c>
    </row>
    <row r="736" spans="1:14" x14ac:dyDescent="0.25">
      <c r="A736">
        <v>750</v>
      </c>
      <c r="B736" t="s">
        <v>2836</v>
      </c>
      <c r="C736" t="s">
        <v>2837</v>
      </c>
      <c r="D736" t="s">
        <v>1265</v>
      </c>
      <c r="E736" t="s">
        <v>2838</v>
      </c>
      <c r="F736" t="s">
        <v>2839</v>
      </c>
      <c r="G736">
        <v>49.972698211699999</v>
      </c>
      <c r="H736">
        <v>6.6925001144399996</v>
      </c>
      <c r="I736">
        <v>1197</v>
      </c>
      <c r="J736">
        <v>1</v>
      </c>
      <c r="K736" t="s">
        <v>34</v>
      </c>
      <c r="L736" t="s">
        <v>1267</v>
      </c>
      <c r="M736" t="s">
        <v>7</v>
      </c>
      <c r="N736" t="s">
        <v>8</v>
      </c>
    </row>
    <row r="737" spans="1:14" x14ac:dyDescent="0.25">
      <c r="A737">
        <v>751</v>
      </c>
      <c r="B737" t="s">
        <v>2840</v>
      </c>
      <c r="C737" t="s">
        <v>2841</v>
      </c>
      <c r="D737" t="s">
        <v>1265</v>
      </c>
      <c r="E737" t="s">
        <v>2842</v>
      </c>
      <c r="F737" t="s">
        <v>2843</v>
      </c>
      <c r="G737">
        <v>49.436901092529297</v>
      </c>
      <c r="H737">
        <v>7.60027980804443</v>
      </c>
      <c r="I737">
        <v>776</v>
      </c>
      <c r="J737">
        <v>1</v>
      </c>
      <c r="K737" t="s">
        <v>34</v>
      </c>
      <c r="L737" t="s">
        <v>1267</v>
      </c>
      <c r="M737" t="s">
        <v>7</v>
      </c>
      <c r="N737" t="s">
        <v>8</v>
      </c>
    </row>
    <row r="738" spans="1:14" x14ac:dyDescent="0.25">
      <c r="A738">
        <v>753</v>
      </c>
      <c r="B738" t="s">
        <v>2844</v>
      </c>
      <c r="C738" t="s">
        <v>2845</v>
      </c>
      <c r="D738" t="s">
        <v>1265</v>
      </c>
      <c r="E738" t="s">
        <v>2846</v>
      </c>
      <c r="F738" t="s">
        <v>2847</v>
      </c>
      <c r="G738">
        <v>49.648101806599897</v>
      </c>
      <c r="H738">
        <v>9.9664897918699999</v>
      </c>
      <c r="I738">
        <v>980</v>
      </c>
      <c r="J738">
        <v>1</v>
      </c>
      <c r="K738" t="s">
        <v>34</v>
      </c>
      <c r="L738" t="s">
        <v>1267</v>
      </c>
      <c r="M738" t="s">
        <v>7</v>
      </c>
      <c r="N738" t="s">
        <v>8</v>
      </c>
    </row>
    <row r="739" spans="1:14" x14ac:dyDescent="0.25">
      <c r="A739">
        <v>754</v>
      </c>
      <c r="B739" t="s">
        <v>2848</v>
      </c>
      <c r="C739" t="s">
        <v>2849</v>
      </c>
      <c r="D739" t="s">
        <v>1265</v>
      </c>
      <c r="E739" t="s">
        <v>101</v>
      </c>
      <c r="F739" t="s">
        <v>2850</v>
      </c>
      <c r="G739">
        <v>52.278500000000001</v>
      </c>
      <c r="H739">
        <v>9.0821699999999996</v>
      </c>
      <c r="I739">
        <v>230</v>
      </c>
      <c r="J739">
        <v>1</v>
      </c>
      <c r="K739" t="s">
        <v>34</v>
      </c>
      <c r="L739" t="s">
        <v>1267</v>
      </c>
      <c r="M739" t="s">
        <v>7</v>
      </c>
      <c r="N739" t="s">
        <v>8</v>
      </c>
    </row>
    <row r="740" spans="1:14" x14ac:dyDescent="0.25">
      <c r="A740">
        <v>755</v>
      </c>
      <c r="B740" t="s">
        <v>2851</v>
      </c>
      <c r="C740" t="s">
        <v>2852</v>
      </c>
      <c r="D740" t="s">
        <v>1265</v>
      </c>
      <c r="E740" t="s">
        <v>2853</v>
      </c>
      <c r="F740" t="s">
        <v>2854</v>
      </c>
      <c r="G740">
        <v>52.591201782226499</v>
      </c>
      <c r="H740">
        <v>10.022100448608301</v>
      </c>
      <c r="I740">
        <v>129</v>
      </c>
      <c r="J740">
        <v>1</v>
      </c>
      <c r="K740" t="s">
        <v>34</v>
      </c>
      <c r="L740" t="s">
        <v>1267</v>
      </c>
      <c r="M740" t="s">
        <v>7</v>
      </c>
      <c r="N740" t="s">
        <v>8</v>
      </c>
    </row>
    <row r="741" spans="1:14" x14ac:dyDescent="0.25">
      <c r="A741">
        <v>756</v>
      </c>
      <c r="B741" t="s">
        <v>2855</v>
      </c>
      <c r="C741" t="s">
        <v>2856</v>
      </c>
      <c r="D741" t="s">
        <v>1265</v>
      </c>
      <c r="E741" t="s">
        <v>101</v>
      </c>
      <c r="F741" t="s">
        <v>2857</v>
      </c>
      <c r="G741">
        <v>52.291198999999999</v>
      </c>
      <c r="H741">
        <v>7.3869999999999996</v>
      </c>
      <c r="I741">
        <v>129</v>
      </c>
      <c r="J741">
        <v>1</v>
      </c>
      <c r="K741" t="s">
        <v>34</v>
      </c>
      <c r="L741" t="s">
        <v>1267</v>
      </c>
      <c r="M741" t="s">
        <v>7</v>
      </c>
      <c r="N741" t="s">
        <v>8</v>
      </c>
    </row>
    <row r="742" spans="1:14" x14ac:dyDescent="0.25">
      <c r="A742">
        <v>757</v>
      </c>
      <c r="B742" t="s">
        <v>2858</v>
      </c>
      <c r="C742" t="s">
        <v>2859</v>
      </c>
      <c r="D742" t="s">
        <v>1265</v>
      </c>
      <c r="E742" t="s">
        <v>2860</v>
      </c>
      <c r="F742" t="s">
        <v>2861</v>
      </c>
      <c r="G742">
        <v>51.114600000000003</v>
      </c>
      <c r="H742">
        <v>9.2859999999999996</v>
      </c>
      <c r="I742">
        <v>1345</v>
      </c>
      <c r="J742">
        <v>1</v>
      </c>
      <c r="K742" t="s">
        <v>34</v>
      </c>
      <c r="L742" t="s">
        <v>1267</v>
      </c>
      <c r="M742" t="s">
        <v>7</v>
      </c>
      <c r="N742" t="s">
        <v>8</v>
      </c>
    </row>
    <row r="743" spans="1:14" x14ac:dyDescent="0.25">
      <c r="A743">
        <v>758</v>
      </c>
      <c r="B743" t="s">
        <v>2862</v>
      </c>
      <c r="C743" t="s">
        <v>2863</v>
      </c>
      <c r="D743" t="s">
        <v>1265</v>
      </c>
      <c r="E743" t="s">
        <v>101</v>
      </c>
      <c r="F743" t="s">
        <v>2864</v>
      </c>
      <c r="G743">
        <v>48.220298999999997</v>
      </c>
      <c r="H743">
        <v>9.9100199999999994</v>
      </c>
      <c r="I743">
        <v>1766</v>
      </c>
      <c r="J743">
        <v>1</v>
      </c>
      <c r="K743" t="s">
        <v>34</v>
      </c>
      <c r="L743" t="s">
        <v>1267</v>
      </c>
      <c r="M743" t="s">
        <v>7</v>
      </c>
      <c r="N743" t="s">
        <v>8</v>
      </c>
    </row>
    <row r="744" spans="1:14" x14ac:dyDescent="0.25">
      <c r="A744">
        <v>759</v>
      </c>
      <c r="B744" t="s">
        <v>2865</v>
      </c>
      <c r="C744" t="s">
        <v>2866</v>
      </c>
      <c r="D744" t="s">
        <v>1265</v>
      </c>
      <c r="E744" t="s">
        <v>101</v>
      </c>
      <c r="F744" t="s">
        <v>2867</v>
      </c>
      <c r="G744">
        <v>50.366000999999997</v>
      </c>
      <c r="H744">
        <v>7.3153300000000003</v>
      </c>
      <c r="I744">
        <v>597</v>
      </c>
      <c r="J744">
        <v>1</v>
      </c>
      <c r="K744" t="s">
        <v>34</v>
      </c>
      <c r="L744" t="s">
        <v>1267</v>
      </c>
      <c r="M744" t="s">
        <v>7</v>
      </c>
      <c r="N744" t="s">
        <v>8</v>
      </c>
    </row>
    <row r="745" spans="1:14" x14ac:dyDescent="0.25">
      <c r="A745">
        <v>760</v>
      </c>
      <c r="B745" t="s">
        <v>2868</v>
      </c>
      <c r="C745" t="s">
        <v>2869</v>
      </c>
      <c r="D745" t="s">
        <v>1265</v>
      </c>
      <c r="E745" t="s">
        <v>101</v>
      </c>
      <c r="F745" t="s">
        <v>2870</v>
      </c>
      <c r="G745">
        <v>49.391945</v>
      </c>
      <c r="H745">
        <v>9.9588889999999992</v>
      </c>
      <c r="I745">
        <v>1339</v>
      </c>
      <c r="J745">
        <v>1</v>
      </c>
      <c r="K745" t="s">
        <v>34</v>
      </c>
      <c r="L745" t="s">
        <v>1267</v>
      </c>
      <c r="M745" t="s">
        <v>7</v>
      </c>
      <c r="N745" t="s">
        <v>8</v>
      </c>
    </row>
    <row r="746" spans="1:14" x14ac:dyDescent="0.25">
      <c r="A746">
        <v>761</v>
      </c>
      <c r="B746" t="s">
        <v>2871</v>
      </c>
      <c r="C746" t="s">
        <v>2872</v>
      </c>
      <c r="D746" t="s">
        <v>1265</v>
      </c>
      <c r="E746" t="s">
        <v>101</v>
      </c>
      <c r="F746" t="s">
        <v>2873</v>
      </c>
      <c r="G746">
        <v>49.217498779296797</v>
      </c>
      <c r="H746">
        <v>11.1001996994018</v>
      </c>
      <c r="I746">
        <v>1268</v>
      </c>
      <c r="J746">
        <v>1</v>
      </c>
      <c r="K746" t="s">
        <v>34</v>
      </c>
      <c r="L746" t="s">
        <v>1267</v>
      </c>
      <c r="M746" t="s">
        <v>7</v>
      </c>
      <c r="N746" t="s">
        <v>8</v>
      </c>
    </row>
    <row r="747" spans="1:14" x14ac:dyDescent="0.25">
      <c r="A747">
        <v>762</v>
      </c>
      <c r="B747" t="s">
        <v>2874</v>
      </c>
      <c r="C747" t="s">
        <v>2875</v>
      </c>
      <c r="D747" t="s">
        <v>1265</v>
      </c>
      <c r="E747" t="s">
        <v>101</v>
      </c>
      <c r="F747" t="s">
        <v>2876</v>
      </c>
      <c r="G747">
        <v>52.919398999999999</v>
      </c>
      <c r="H747">
        <v>10.185827</v>
      </c>
      <c r="I747">
        <v>245</v>
      </c>
      <c r="J747">
        <v>1</v>
      </c>
      <c r="K747" t="s">
        <v>34</v>
      </c>
      <c r="L747" t="s">
        <v>1267</v>
      </c>
      <c r="M747" t="s">
        <v>7</v>
      </c>
      <c r="N747" t="s">
        <v>8</v>
      </c>
    </row>
    <row r="748" spans="1:14" x14ac:dyDescent="0.25">
      <c r="A748">
        <v>763</v>
      </c>
      <c r="B748" t="s">
        <v>2877</v>
      </c>
      <c r="C748" t="s">
        <v>2878</v>
      </c>
      <c r="D748" t="s">
        <v>1265</v>
      </c>
      <c r="E748" t="s">
        <v>101</v>
      </c>
      <c r="F748" t="s">
        <v>2879</v>
      </c>
      <c r="G748">
        <v>49.698699951171797</v>
      </c>
      <c r="H748">
        <v>11.9401998519897</v>
      </c>
      <c r="I748">
        <v>1363</v>
      </c>
      <c r="J748">
        <v>1</v>
      </c>
      <c r="K748" t="s">
        <v>34</v>
      </c>
      <c r="L748" t="s">
        <v>1267</v>
      </c>
      <c r="M748" t="s">
        <v>7</v>
      </c>
      <c r="N748" t="s">
        <v>8</v>
      </c>
    </row>
    <row r="749" spans="1:14" x14ac:dyDescent="0.25">
      <c r="A749">
        <v>764</v>
      </c>
      <c r="B749" t="s">
        <v>2880</v>
      </c>
      <c r="C749" t="s">
        <v>2881</v>
      </c>
      <c r="D749" t="s">
        <v>1265</v>
      </c>
      <c r="E749" t="s">
        <v>2882</v>
      </c>
      <c r="F749" t="s">
        <v>2883</v>
      </c>
      <c r="G749">
        <v>50.169201000000001</v>
      </c>
      <c r="H749">
        <v>8.9615899999999993</v>
      </c>
      <c r="I749">
        <v>368</v>
      </c>
      <c r="J749">
        <v>1</v>
      </c>
      <c r="K749" t="s">
        <v>34</v>
      </c>
      <c r="L749" t="s">
        <v>1267</v>
      </c>
      <c r="M749" t="s">
        <v>7</v>
      </c>
      <c r="N749" t="s">
        <v>8</v>
      </c>
    </row>
    <row r="750" spans="1:14" x14ac:dyDescent="0.25">
      <c r="A750">
        <v>765</v>
      </c>
      <c r="B750" t="s">
        <v>2884</v>
      </c>
      <c r="C750" t="s">
        <v>2885</v>
      </c>
      <c r="D750" t="s">
        <v>1265</v>
      </c>
      <c r="E750" t="s">
        <v>101</v>
      </c>
      <c r="F750" t="s">
        <v>2886</v>
      </c>
      <c r="G750">
        <v>49.218101501464801</v>
      </c>
      <c r="H750">
        <v>11.8360996246337</v>
      </c>
      <c r="I750">
        <v>1455</v>
      </c>
      <c r="J750">
        <v>1</v>
      </c>
      <c r="K750" t="s">
        <v>34</v>
      </c>
      <c r="L750" t="s">
        <v>1267</v>
      </c>
      <c r="M750" t="s">
        <v>7</v>
      </c>
      <c r="N750" t="s">
        <v>8</v>
      </c>
    </row>
    <row r="751" spans="1:14" x14ac:dyDescent="0.25">
      <c r="A751">
        <v>766</v>
      </c>
      <c r="B751" t="s">
        <v>2887</v>
      </c>
      <c r="C751" t="s">
        <v>2888</v>
      </c>
      <c r="D751" t="s">
        <v>1265</v>
      </c>
      <c r="E751" t="s">
        <v>2889</v>
      </c>
      <c r="F751" t="s">
        <v>2890</v>
      </c>
      <c r="G751">
        <v>49.743099000000001</v>
      </c>
      <c r="H751">
        <v>10.2006</v>
      </c>
      <c r="I751">
        <v>689</v>
      </c>
      <c r="J751">
        <v>1</v>
      </c>
      <c r="K751" t="s">
        <v>34</v>
      </c>
      <c r="L751" t="s">
        <v>1267</v>
      </c>
      <c r="M751" t="s">
        <v>7</v>
      </c>
      <c r="N751" t="s">
        <v>8</v>
      </c>
    </row>
    <row r="752" spans="1:14" x14ac:dyDescent="0.25">
      <c r="A752">
        <v>767</v>
      </c>
      <c r="B752" t="s">
        <v>2891</v>
      </c>
      <c r="C752" t="s">
        <v>2892</v>
      </c>
      <c r="D752" t="s">
        <v>1265</v>
      </c>
      <c r="E752" t="s">
        <v>2893</v>
      </c>
      <c r="F752" t="s">
        <v>2894</v>
      </c>
      <c r="G752">
        <v>53.767700195300002</v>
      </c>
      <c r="H752">
        <v>8.6584997177099901</v>
      </c>
      <c r="I752">
        <v>74</v>
      </c>
      <c r="J752">
        <v>1</v>
      </c>
      <c r="K752" t="s">
        <v>34</v>
      </c>
      <c r="L752" t="s">
        <v>1267</v>
      </c>
      <c r="M752" t="s">
        <v>7</v>
      </c>
      <c r="N752" t="s">
        <v>8</v>
      </c>
    </row>
    <row r="753" spans="1:14" x14ac:dyDescent="0.25">
      <c r="A753">
        <v>768</v>
      </c>
      <c r="B753" t="s">
        <v>2895</v>
      </c>
      <c r="C753" t="s">
        <v>2896</v>
      </c>
      <c r="D753" t="s">
        <v>1265</v>
      </c>
      <c r="E753" t="s">
        <v>101</v>
      </c>
      <c r="F753" t="s">
        <v>2897</v>
      </c>
      <c r="G753">
        <v>52.585555999999997</v>
      </c>
      <c r="H753">
        <v>8.3422219999999996</v>
      </c>
      <c r="I753">
        <v>128</v>
      </c>
      <c r="J753">
        <v>1</v>
      </c>
      <c r="K753" t="s">
        <v>34</v>
      </c>
      <c r="L753" t="s">
        <v>1267</v>
      </c>
      <c r="M753" t="s">
        <v>7</v>
      </c>
      <c r="N753" t="s">
        <v>8</v>
      </c>
    </row>
    <row r="754" spans="1:14" x14ac:dyDescent="0.25">
      <c r="A754">
        <v>769</v>
      </c>
      <c r="B754" t="s">
        <v>2898</v>
      </c>
      <c r="C754" t="s">
        <v>2899</v>
      </c>
      <c r="D754" t="s">
        <v>1265</v>
      </c>
      <c r="E754" t="s">
        <v>2900</v>
      </c>
      <c r="F754" t="s">
        <v>2901</v>
      </c>
      <c r="G754">
        <v>50.960799999999999</v>
      </c>
      <c r="H754">
        <v>6.0424199999999999</v>
      </c>
      <c r="I754">
        <v>296</v>
      </c>
      <c r="J754">
        <v>1</v>
      </c>
      <c r="K754" t="s">
        <v>34</v>
      </c>
      <c r="L754" t="s">
        <v>1267</v>
      </c>
      <c r="M754" t="s">
        <v>7</v>
      </c>
      <c r="N754" t="s">
        <v>8</v>
      </c>
    </row>
    <row r="755" spans="1:14" x14ac:dyDescent="0.25">
      <c r="A755">
        <v>770</v>
      </c>
      <c r="B755" t="s">
        <v>2902</v>
      </c>
      <c r="C755" t="s">
        <v>2903</v>
      </c>
      <c r="D755" t="s">
        <v>1265</v>
      </c>
      <c r="E755" t="s">
        <v>101</v>
      </c>
      <c r="F755" t="s">
        <v>2904</v>
      </c>
      <c r="G755">
        <v>54.312199</v>
      </c>
      <c r="H755">
        <v>9.5381699999999991</v>
      </c>
      <c r="I755">
        <v>39</v>
      </c>
      <c r="J755">
        <v>1</v>
      </c>
      <c r="K755" t="s">
        <v>34</v>
      </c>
      <c r="L755" t="s">
        <v>1267</v>
      </c>
      <c r="M755" t="s">
        <v>7</v>
      </c>
      <c r="N755" t="s">
        <v>8</v>
      </c>
    </row>
    <row r="756" spans="1:14" x14ac:dyDescent="0.25">
      <c r="A756">
        <v>771</v>
      </c>
      <c r="B756" t="s">
        <v>2905</v>
      </c>
      <c r="C756" t="s">
        <v>2906</v>
      </c>
      <c r="D756" t="s">
        <v>1265</v>
      </c>
      <c r="E756" t="s">
        <v>101</v>
      </c>
      <c r="F756" t="s">
        <v>2907</v>
      </c>
      <c r="G756">
        <v>53.533501000000001</v>
      </c>
      <c r="H756">
        <v>7.8886700000000003</v>
      </c>
      <c r="I756">
        <v>24</v>
      </c>
      <c r="J756">
        <v>1</v>
      </c>
      <c r="K756" t="s">
        <v>34</v>
      </c>
      <c r="L756" t="s">
        <v>1267</v>
      </c>
      <c r="M756" t="s">
        <v>7</v>
      </c>
      <c r="N756" t="s">
        <v>8</v>
      </c>
    </row>
    <row r="757" spans="1:14" x14ac:dyDescent="0.25">
      <c r="A757">
        <v>772</v>
      </c>
      <c r="B757" t="s">
        <v>2908</v>
      </c>
      <c r="C757" t="s">
        <v>2909</v>
      </c>
      <c r="D757" t="s">
        <v>1265</v>
      </c>
      <c r="E757" t="s">
        <v>2910</v>
      </c>
      <c r="F757" t="s">
        <v>2911</v>
      </c>
      <c r="G757">
        <v>53.918201446499999</v>
      </c>
      <c r="H757">
        <v>12.278300285299901</v>
      </c>
      <c r="I757">
        <v>138</v>
      </c>
      <c r="J757">
        <v>1</v>
      </c>
      <c r="K757" t="s">
        <v>34</v>
      </c>
      <c r="L757" t="s">
        <v>1267</v>
      </c>
      <c r="M757" t="s">
        <v>7</v>
      </c>
      <c r="N757" t="s">
        <v>8</v>
      </c>
    </row>
    <row r="758" spans="1:14" x14ac:dyDescent="0.25">
      <c r="A758">
        <v>773</v>
      </c>
      <c r="B758" t="s">
        <v>2912</v>
      </c>
      <c r="C758" t="s">
        <v>2913</v>
      </c>
      <c r="D758" t="s">
        <v>1265</v>
      </c>
      <c r="E758" t="s">
        <v>101</v>
      </c>
      <c r="F758" t="s">
        <v>2914</v>
      </c>
      <c r="G758">
        <v>50.831200000000003</v>
      </c>
      <c r="H758">
        <v>6.6581700000000001</v>
      </c>
      <c r="I758">
        <v>386</v>
      </c>
      <c r="J758">
        <v>1</v>
      </c>
      <c r="K758" t="s">
        <v>34</v>
      </c>
      <c r="L758" t="s">
        <v>1267</v>
      </c>
      <c r="M758" t="s">
        <v>7</v>
      </c>
      <c r="N758" t="s">
        <v>8</v>
      </c>
    </row>
    <row r="759" spans="1:14" x14ac:dyDescent="0.25">
      <c r="A759">
        <v>774</v>
      </c>
      <c r="B759" t="s">
        <v>2915</v>
      </c>
      <c r="C759" t="s">
        <v>2916</v>
      </c>
      <c r="D759" t="s">
        <v>1265</v>
      </c>
      <c r="E759" t="s">
        <v>2917</v>
      </c>
      <c r="F759" t="s">
        <v>2918</v>
      </c>
      <c r="G759">
        <v>54.459301000000004</v>
      </c>
      <c r="H759">
        <v>9.51633</v>
      </c>
      <c r="I759">
        <v>70</v>
      </c>
      <c r="J759">
        <v>1</v>
      </c>
      <c r="K759" t="s">
        <v>34</v>
      </c>
      <c r="L759" t="s">
        <v>1267</v>
      </c>
      <c r="M759" t="s">
        <v>7</v>
      </c>
      <c r="N759" t="s">
        <v>8</v>
      </c>
    </row>
    <row r="760" spans="1:14" x14ac:dyDescent="0.25">
      <c r="A760">
        <v>775</v>
      </c>
      <c r="B760" t="s">
        <v>2919</v>
      </c>
      <c r="C760" t="s">
        <v>2920</v>
      </c>
      <c r="D760" t="s">
        <v>1265</v>
      </c>
      <c r="E760" t="s">
        <v>101</v>
      </c>
      <c r="F760" t="s">
        <v>2921</v>
      </c>
      <c r="G760">
        <v>53.547798156738203</v>
      </c>
      <c r="H760">
        <v>7.6673297882079998</v>
      </c>
      <c r="I760">
        <v>26</v>
      </c>
      <c r="J760">
        <v>1</v>
      </c>
      <c r="K760" t="s">
        <v>34</v>
      </c>
      <c r="L760" t="s">
        <v>1267</v>
      </c>
      <c r="M760" t="s">
        <v>7</v>
      </c>
      <c r="N760" t="s">
        <v>8</v>
      </c>
    </row>
    <row r="761" spans="1:14" x14ac:dyDescent="0.25">
      <c r="A761">
        <v>777</v>
      </c>
      <c r="B761" t="s">
        <v>2922</v>
      </c>
      <c r="C761" t="s">
        <v>2923</v>
      </c>
      <c r="D761" t="s">
        <v>1265</v>
      </c>
      <c r="E761" t="s">
        <v>101</v>
      </c>
      <c r="F761" t="s">
        <v>2924</v>
      </c>
      <c r="G761">
        <v>52.457298000000002</v>
      </c>
      <c r="H761">
        <v>9.4271700000000003</v>
      </c>
      <c r="I761">
        <v>187</v>
      </c>
      <c r="J761">
        <v>1</v>
      </c>
      <c r="K761" t="s">
        <v>34</v>
      </c>
      <c r="L761" t="s">
        <v>1267</v>
      </c>
      <c r="M761" t="s">
        <v>7</v>
      </c>
      <c r="N761" t="s">
        <v>8</v>
      </c>
    </row>
    <row r="762" spans="1:14" x14ac:dyDescent="0.25">
      <c r="A762">
        <v>778</v>
      </c>
      <c r="B762" t="s">
        <v>2925</v>
      </c>
      <c r="C762" t="s">
        <v>2926</v>
      </c>
      <c r="D762" t="s">
        <v>1265</v>
      </c>
      <c r="E762" t="s">
        <v>101</v>
      </c>
      <c r="F762" t="s">
        <v>2927</v>
      </c>
      <c r="G762">
        <v>49.633598327636697</v>
      </c>
      <c r="H762">
        <v>11.7672004699707</v>
      </c>
      <c r="I762">
        <v>1353</v>
      </c>
      <c r="J762">
        <v>1</v>
      </c>
      <c r="K762" t="s">
        <v>34</v>
      </c>
      <c r="L762" t="s">
        <v>1267</v>
      </c>
      <c r="M762" t="s">
        <v>7</v>
      </c>
      <c r="N762" t="s">
        <v>8</v>
      </c>
    </row>
    <row r="763" spans="1:14" x14ac:dyDescent="0.25">
      <c r="A763">
        <v>779</v>
      </c>
      <c r="B763" t="s">
        <v>2928</v>
      </c>
      <c r="C763" t="s">
        <v>2929</v>
      </c>
      <c r="D763" t="s">
        <v>1265</v>
      </c>
      <c r="E763" t="s">
        <v>101</v>
      </c>
      <c r="F763" t="s">
        <v>2930</v>
      </c>
      <c r="G763">
        <v>49.5635986328125</v>
      </c>
      <c r="H763">
        <v>8.4633903503417898</v>
      </c>
      <c r="I763">
        <v>309</v>
      </c>
      <c r="J763">
        <v>1</v>
      </c>
      <c r="K763" t="s">
        <v>34</v>
      </c>
      <c r="L763" t="s">
        <v>1267</v>
      </c>
      <c r="M763" t="s">
        <v>7</v>
      </c>
      <c r="N763" t="s">
        <v>8</v>
      </c>
    </row>
    <row r="764" spans="1:14" x14ac:dyDescent="0.25">
      <c r="A764">
        <v>780</v>
      </c>
      <c r="B764" t="s">
        <v>2931</v>
      </c>
      <c r="C764" t="s">
        <v>2932</v>
      </c>
      <c r="D764" t="s">
        <v>1265</v>
      </c>
      <c r="E764" t="s">
        <v>2933</v>
      </c>
      <c r="F764" t="s">
        <v>2934</v>
      </c>
      <c r="G764">
        <v>50.049800872802699</v>
      </c>
      <c r="H764">
        <v>8.3254003524780202</v>
      </c>
      <c r="I764">
        <v>461</v>
      </c>
      <c r="J764">
        <v>1</v>
      </c>
      <c r="K764" t="s">
        <v>34</v>
      </c>
      <c r="L764" t="s">
        <v>1267</v>
      </c>
      <c r="M764" t="s">
        <v>7</v>
      </c>
      <c r="N764" t="s">
        <v>8</v>
      </c>
    </row>
    <row r="765" spans="1:14" x14ac:dyDescent="0.25">
      <c r="A765">
        <v>781</v>
      </c>
      <c r="B765" t="s">
        <v>2935</v>
      </c>
      <c r="C765" t="s">
        <v>2936</v>
      </c>
      <c r="D765" t="s">
        <v>1265</v>
      </c>
      <c r="E765" t="s">
        <v>101</v>
      </c>
      <c r="F765" t="s">
        <v>2937</v>
      </c>
      <c r="G765">
        <v>48.070599000000001</v>
      </c>
      <c r="H765">
        <v>10.906000000000001</v>
      </c>
      <c r="I765">
        <v>2044</v>
      </c>
      <c r="J765">
        <v>1</v>
      </c>
      <c r="K765" t="s">
        <v>34</v>
      </c>
      <c r="L765" t="s">
        <v>1267</v>
      </c>
      <c r="M765" t="s">
        <v>7</v>
      </c>
      <c r="N765" t="s">
        <v>8</v>
      </c>
    </row>
    <row r="766" spans="1:14" x14ac:dyDescent="0.25">
      <c r="A766">
        <v>782</v>
      </c>
      <c r="B766" t="s">
        <v>2938</v>
      </c>
      <c r="C766" t="s">
        <v>2939</v>
      </c>
      <c r="D766" t="s">
        <v>1265</v>
      </c>
      <c r="E766" t="s">
        <v>101</v>
      </c>
      <c r="F766" t="s">
        <v>2940</v>
      </c>
      <c r="G766">
        <v>50.173801422099999</v>
      </c>
      <c r="H766">
        <v>7.0633301734899998</v>
      </c>
      <c r="I766">
        <v>1568</v>
      </c>
      <c r="J766">
        <v>1</v>
      </c>
      <c r="K766" t="s">
        <v>34</v>
      </c>
      <c r="L766" t="s">
        <v>1267</v>
      </c>
      <c r="M766" t="s">
        <v>7</v>
      </c>
      <c r="N766" t="s">
        <v>8</v>
      </c>
    </row>
    <row r="767" spans="1:14" x14ac:dyDescent="0.25">
      <c r="A767">
        <v>783</v>
      </c>
      <c r="B767" t="s">
        <v>2941</v>
      </c>
      <c r="C767" t="s">
        <v>2942</v>
      </c>
      <c r="D767" t="s">
        <v>1265</v>
      </c>
      <c r="E767" t="s">
        <v>101</v>
      </c>
      <c r="F767" t="s">
        <v>2943</v>
      </c>
      <c r="G767">
        <v>48.322299957275298</v>
      </c>
      <c r="H767">
        <v>11.9486999511718</v>
      </c>
      <c r="I767">
        <v>1515</v>
      </c>
      <c r="J767">
        <v>1</v>
      </c>
      <c r="K767" t="s">
        <v>34</v>
      </c>
      <c r="L767" t="s">
        <v>1267</v>
      </c>
      <c r="M767" t="s">
        <v>7</v>
      </c>
      <c r="N767" t="s">
        <v>8</v>
      </c>
    </row>
    <row r="768" spans="1:14" x14ac:dyDescent="0.25">
      <c r="A768">
        <v>784</v>
      </c>
      <c r="B768" t="s">
        <v>2944</v>
      </c>
      <c r="C768" t="s">
        <v>2945</v>
      </c>
      <c r="D768" t="s">
        <v>1265</v>
      </c>
      <c r="E768" t="s">
        <v>2946</v>
      </c>
      <c r="F768" t="s">
        <v>2947</v>
      </c>
      <c r="G768">
        <v>48.205554999999997</v>
      </c>
      <c r="H768">
        <v>11.266944000000001</v>
      </c>
      <c r="I768">
        <v>1703</v>
      </c>
      <c r="J768">
        <v>1</v>
      </c>
      <c r="K768" t="s">
        <v>34</v>
      </c>
      <c r="L768" t="s">
        <v>1267</v>
      </c>
      <c r="M768" t="s">
        <v>7</v>
      </c>
      <c r="N768" t="s">
        <v>8</v>
      </c>
    </row>
    <row r="769" spans="1:14" x14ac:dyDescent="0.25">
      <c r="A769">
        <v>785</v>
      </c>
      <c r="B769" t="s">
        <v>2948</v>
      </c>
      <c r="C769" t="s">
        <v>2949</v>
      </c>
      <c r="D769" t="s">
        <v>1265</v>
      </c>
      <c r="E769" t="s">
        <v>101</v>
      </c>
      <c r="F769" t="s">
        <v>2950</v>
      </c>
      <c r="G769">
        <v>51.767798999999997</v>
      </c>
      <c r="H769">
        <v>13.1677</v>
      </c>
      <c r="I769">
        <v>265</v>
      </c>
      <c r="J769">
        <v>1</v>
      </c>
      <c r="K769" t="s">
        <v>34</v>
      </c>
      <c r="L769" t="s">
        <v>1267</v>
      </c>
      <c r="M769" t="s">
        <v>7</v>
      </c>
      <c r="N769" t="s">
        <v>8</v>
      </c>
    </row>
    <row r="770" spans="1:14" x14ac:dyDescent="0.25">
      <c r="A770">
        <v>786</v>
      </c>
      <c r="B770" t="s">
        <v>2951</v>
      </c>
      <c r="C770" t="s">
        <v>2952</v>
      </c>
      <c r="D770" t="s">
        <v>1265</v>
      </c>
      <c r="E770" t="s">
        <v>2953</v>
      </c>
      <c r="F770" t="s">
        <v>2954</v>
      </c>
      <c r="G770">
        <v>48.7156982421875</v>
      </c>
      <c r="H770">
        <v>11.5340003967285</v>
      </c>
      <c r="I770">
        <v>1202</v>
      </c>
      <c r="J770">
        <v>1</v>
      </c>
      <c r="K770" t="s">
        <v>34</v>
      </c>
      <c r="L770" t="s">
        <v>1267</v>
      </c>
      <c r="M770" t="s">
        <v>7</v>
      </c>
      <c r="N770" t="s">
        <v>8</v>
      </c>
    </row>
    <row r="771" spans="1:14" x14ac:dyDescent="0.25">
      <c r="A771">
        <v>787</v>
      </c>
      <c r="B771" t="s">
        <v>2955</v>
      </c>
      <c r="C771" t="s">
        <v>2956</v>
      </c>
      <c r="D771" t="s">
        <v>1265</v>
      </c>
      <c r="E771" t="s">
        <v>101</v>
      </c>
      <c r="F771" t="s">
        <v>2957</v>
      </c>
      <c r="G771">
        <v>48.185504000000002</v>
      </c>
      <c r="H771">
        <v>10.8612</v>
      </c>
      <c r="I771">
        <v>1822</v>
      </c>
      <c r="J771">
        <v>1</v>
      </c>
      <c r="K771" t="s">
        <v>34</v>
      </c>
      <c r="L771" t="s">
        <v>1267</v>
      </c>
      <c r="M771" t="s">
        <v>7</v>
      </c>
      <c r="N771" t="s">
        <v>8</v>
      </c>
    </row>
    <row r="772" spans="1:14" x14ac:dyDescent="0.25">
      <c r="A772">
        <v>788</v>
      </c>
      <c r="B772" t="s">
        <v>2958</v>
      </c>
      <c r="C772" t="s">
        <v>2959</v>
      </c>
      <c r="D772" t="s">
        <v>1265</v>
      </c>
      <c r="E772" t="s">
        <v>101</v>
      </c>
      <c r="F772" t="s">
        <v>2960</v>
      </c>
      <c r="G772">
        <v>48.710999000000001</v>
      </c>
      <c r="H772">
        <v>11.211499999999999</v>
      </c>
      <c r="I772">
        <v>1249</v>
      </c>
      <c r="J772">
        <v>1</v>
      </c>
      <c r="K772" t="s">
        <v>34</v>
      </c>
      <c r="L772" t="s">
        <v>1267</v>
      </c>
      <c r="M772" t="s">
        <v>7</v>
      </c>
      <c r="N772" t="s">
        <v>8</v>
      </c>
    </row>
    <row r="773" spans="1:14" x14ac:dyDescent="0.25">
      <c r="A773">
        <v>789</v>
      </c>
      <c r="B773" t="s">
        <v>2961</v>
      </c>
      <c r="C773" t="s">
        <v>2962</v>
      </c>
      <c r="D773" t="s">
        <v>1265</v>
      </c>
      <c r="E773" t="s">
        <v>2963</v>
      </c>
      <c r="F773" t="s">
        <v>2964</v>
      </c>
      <c r="G773">
        <v>51.922798</v>
      </c>
      <c r="H773">
        <v>8.3063300000000009</v>
      </c>
      <c r="I773">
        <v>236</v>
      </c>
      <c r="J773">
        <v>1</v>
      </c>
      <c r="K773" t="s">
        <v>34</v>
      </c>
      <c r="L773" t="s">
        <v>1267</v>
      </c>
      <c r="M773" t="s">
        <v>7</v>
      </c>
      <c r="N773" t="s">
        <v>8</v>
      </c>
    </row>
    <row r="774" spans="1:14" x14ac:dyDescent="0.25">
      <c r="A774">
        <v>790</v>
      </c>
      <c r="B774" t="s">
        <v>2965</v>
      </c>
      <c r="C774" t="s">
        <v>2966</v>
      </c>
      <c r="D774" t="s">
        <v>2967</v>
      </c>
      <c r="E774" t="s">
        <v>2968</v>
      </c>
      <c r="F774" t="s">
        <v>2969</v>
      </c>
      <c r="G774">
        <v>-28.575001</v>
      </c>
      <c r="H774">
        <v>16.533300000000001</v>
      </c>
      <c r="I774">
        <v>98</v>
      </c>
      <c r="J774">
        <v>2</v>
      </c>
      <c r="K774" t="s">
        <v>5</v>
      </c>
      <c r="L774" t="s">
        <v>2970</v>
      </c>
      <c r="M774" t="s">
        <v>7</v>
      </c>
      <c r="N774" t="s">
        <v>8</v>
      </c>
    </row>
    <row r="775" spans="1:14" x14ac:dyDescent="0.25">
      <c r="A775">
        <v>791</v>
      </c>
      <c r="B775" t="s">
        <v>2971</v>
      </c>
      <c r="C775" t="s">
        <v>2972</v>
      </c>
      <c r="D775" t="s">
        <v>2967</v>
      </c>
      <c r="E775" t="s">
        <v>2973</v>
      </c>
      <c r="F775" t="s">
        <v>2974</v>
      </c>
      <c r="G775">
        <v>-29.2817993164062</v>
      </c>
      <c r="H775">
        <v>18.813899993896399</v>
      </c>
      <c r="I775">
        <v>2648</v>
      </c>
      <c r="J775">
        <v>2</v>
      </c>
      <c r="K775" t="s">
        <v>5</v>
      </c>
      <c r="L775" t="s">
        <v>2970</v>
      </c>
      <c r="M775" t="s">
        <v>7</v>
      </c>
      <c r="N775" t="s">
        <v>8</v>
      </c>
    </row>
    <row r="776" spans="1:14" x14ac:dyDescent="0.25">
      <c r="A776">
        <v>792</v>
      </c>
      <c r="B776" t="s">
        <v>2975</v>
      </c>
      <c r="C776" t="s">
        <v>2976</v>
      </c>
      <c r="D776" t="s">
        <v>2967</v>
      </c>
      <c r="E776" t="s">
        <v>101</v>
      </c>
      <c r="F776" t="s">
        <v>2977</v>
      </c>
      <c r="G776">
        <v>-26.238599777221602</v>
      </c>
      <c r="H776">
        <v>28.301799774169901</v>
      </c>
      <c r="I776">
        <v>5300</v>
      </c>
      <c r="J776">
        <v>2</v>
      </c>
      <c r="K776" t="s">
        <v>5</v>
      </c>
      <c r="L776" t="s">
        <v>2970</v>
      </c>
      <c r="M776" t="s">
        <v>7</v>
      </c>
      <c r="N776" t="s">
        <v>8</v>
      </c>
    </row>
    <row r="777" spans="1:14" x14ac:dyDescent="0.25">
      <c r="A777">
        <v>793</v>
      </c>
      <c r="B777" t="s">
        <v>2978</v>
      </c>
      <c r="C777" t="s">
        <v>2979</v>
      </c>
      <c r="D777" t="s">
        <v>2967</v>
      </c>
      <c r="E777" t="s">
        <v>2980</v>
      </c>
      <c r="F777" t="s">
        <v>2981</v>
      </c>
      <c r="G777">
        <v>-32.897098541299997</v>
      </c>
      <c r="H777">
        <v>27.279100418099901</v>
      </c>
      <c r="I777">
        <v>1950</v>
      </c>
      <c r="J777">
        <v>2</v>
      </c>
      <c r="K777" t="s">
        <v>5</v>
      </c>
      <c r="L777" t="s">
        <v>2970</v>
      </c>
      <c r="M777" t="s">
        <v>7</v>
      </c>
      <c r="N777" t="s">
        <v>8</v>
      </c>
    </row>
    <row r="778" spans="1:14" x14ac:dyDescent="0.25">
      <c r="A778">
        <v>794</v>
      </c>
      <c r="B778" t="s">
        <v>2982</v>
      </c>
      <c r="C778" t="s">
        <v>2983</v>
      </c>
      <c r="D778" t="s">
        <v>2967</v>
      </c>
      <c r="E778" t="s">
        <v>2984</v>
      </c>
      <c r="F778" t="s">
        <v>2985</v>
      </c>
      <c r="G778">
        <v>-29.092699050899999</v>
      </c>
      <c r="H778">
        <v>26.302400589000001</v>
      </c>
      <c r="I778">
        <v>4458</v>
      </c>
      <c r="J778">
        <v>2</v>
      </c>
      <c r="K778" t="s">
        <v>5</v>
      </c>
      <c r="L778" t="s">
        <v>2970</v>
      </c>
      <c r="M778" t="s">
        <v>7</v>
      </c>
      <c r="N778" t="s">
        <v>8</v>
      </c>
    </row>
    <row r="779" spans="1:14" x14ac:dyDescent="0.25">
      <c r="A779">
        <v>795</v>
      </c>
      <c r="B779" t="s">
        <v>2986</v>
      </c>
      <c r="C779" t="s">
        <v>2987</v>
      </c>
      <c r="D779" t="s">
        <v>2967</v>
      </c>
      <c r="E779" t="s">
        <v>101</v>
      </c>
      <c r="F779" t="s">
        <v>2988</v>
      </c>
      <c r="G779">
        <v>-28.248399734500001</v>
      </c>
      <c r="H779">
        <v>28.336099624599999</v>
      </c>
      <c r="I779">
        <v>5561</v>
      </c>
      <c r="J779">
        <v>2</v>
      </c>
      <c r="K779" t="s">
        <v>5</v>
      </c>
      <c r="L779" t="s">
        <v>2970</v>
      </c>
      <c r="M779" t="s">
        <v>7</v>
      </c>
      <c r="N779" t="s">
        <v>8</v>
      </c>
    </row>
    <row r="780" spans="1:14" x14ac:dyDescent="0.25">
      <c r="A780">
        <v>796</v>
      </c>
      <c r="B780" t="s">
        <v>2989</v>
      </c>
      <c r="C780" t="s">
        <v>2990</v>
      </c>
      <c r="D780" t="s">
        <v>2967</v>
      </c>
      <c r="E780" t="s">
        <v>101</v>
      </c>
      <c r="F780" t="s">
        <v>2991</v>
      </c>
      <c r="G780">
        <v>-27.3668003082275</v>
      </c>
      <c r="H780">
        <v>26.6291999816894</v>
      </c>
      <c r="I780">
        <v>4236</v>
      </c>
      <c r="J780">
        <v>2</v>
      </c>
      <c r="K780" t="s">
        <v>5</v>
      </c>
      <c r="L780" t="s">
        <v>2970</v>
      </c>
      <c r="M780" t="s">
        <v>7</v>
      </c>
      <c r="N780" t="s">
        <v>8</v>
      </c>
    </row>
    <row r="781" spans="1:14" x14ac:dyDescent="0.25">
      <c r="A781">
        <v>797</v>
      </c>
      <c r="B781" t="s">
        <v>2992</v>
      </c>
      <c r="C781" t="s">
        <v>2993</v>
      </c>
      <c r="D781" t="s">
        <v>2967</v>
      </c>
      <c r="E781" t="s">
        <v>2994</v>
      </c>
      <c r="F781" t="s">
        <v>2995</v>
      </c>
      <c r="G781">
        <v>-33.964801788300001</v>
      </c>
      <c r="H781">
        <v>18.601699829099999</v>
      </c>
      <c r="I781">
        <v>151</v>
      </c>
      <c r="J781">
        <v>2</v>
      </c>
      <c r="K781" t="s">
        <v>5</v>
      </c>
      <c r="L781" t="s">
        <v>2970</v>
      </c>
      <c r="M781" t="s">
        <v>7</v>
      </c>
      <c r="N781" t="s">
        <v>8</v>
      </c>
    </row>
    <row r="782" spans="1:14" x14ac:dyDescent="0.25">
      <c r="A782">
        <v>798</v>
      </c>
      <c r="B782" t="s">
        <v>2996</v>
      </c>
      <c r="C782" t="s">
        <v>2997</v>
      </c>
      <c r="D782" t="s">
        <v>2967</v>
      </c>
      <c r="E782" t="s">
        <v>101</v>
      </c>
      <c r="F782" t="s">
        <v>2998</v>
      </c>
      <c r="G782">
        <v>-31.500299453735298</v>
      </c>
      <c r="H782">
        <v>19.7259006500244</v>
      </c>
      <c r="I782">
        <v>3250</v>
      </c>
      <c r="J782">
        <v>2</v>
      </c>
      <c r="K782" t="s">
        <v>5</v>
      </c>
      <c r="L782" t="s">
        <v>2970</v>
      </c>
      <c r="M782" t="s">
        <v>7</v>
      </c>
      <c r="N782" t="s">
        <v>8</v>
      </c>
    </row>
    <row r="783" spans="1:14" x14ac:dyDescent="0.25">
      <c r="A783">
        <v>799</v>
      </c>
      <c r="B783" t="s">
        <v>2999</v>
      </c>
      <c r="C783" t="s">
        <v>3000</v>
      </c>
      <c r="D783" t="s">
        <v>2967</v>
      </c>
      <c r="E783" t="s">
        <v>3001</v>
      </c>
      <c r="F783" t="s">
        <v>3002</v>
      </c>
      <c r="G783">
        <v>-29.6144444444</v>
      </c>
      <c r="H783">
        <v>31.1197222222</v>
      </c>
      <c r="I783">
        <v>295</v>
      </c>
      <c r="J783">
        <v>2</v>
      </c>
      <c r="K783" t="s">
        <v>5</v>
      </c>
      <c r="L783" t="s">
        <v>2970</v>
      </c>
      <c r="M783" t="s">
        <v>7</v>
      </c>
      <c r="N783" t="s">
        <v>8</v>
      </c>
    </row>
    <row r="784" spans="1:14" x14ac:dyDescent="0.25">
      <c r="A784">
        <v>800</v>
      </c>
      <c r="B784" t="s">
        <v>3003</v>
      </c>
      <c r="C784" t="s">
        <v>3004</v>
      </c>
      <c r="D784" t="s">
        <v>2967</v>
      </c>
      <c r="E784" t="s">
        <v>3005</v>
      </c>
      <c r="F784" t="s">
        <v>3006</v>
      </c>
      <c r="G784">
        <v>-33.035598754900001</v>
      </c>
      <c r="H784">
        <v>27.825899124099902</v>
      </c>
      <c r="I784">
        <v>435</v>
      </c>
      <c r="J784">
        <v>2</v>
      </c>
      <c r="K784" t="s">
        <v>5</v>
      </c>
      <c r="L784" t="s">
        <v>2970</v>
      </c>
      <c r="M784" t="s">
        <v>7</v>
      </c>
      <c r="N784" t="s">
        <v>8</v>
      </c>
    </row>
    <row r="785" spans="1:14" x14ac:dyDescent="0.25">
      <c r="A785">
        <v>801</v>
      </c>
      <c r="B785" t="s">
        <v>3007</v>
      </c>
      <c r="C785" t="s">
        <v>3008</v>
      </c>
      <c r="D785" t="s">
        <v>2967</v>
      </c>
      <c r="E785" t="s">
        <v>101</v>
      </c>
      <c r="F785" t="s">
        <v>3009</v>
      </c>
      <c r="G785">
        <v>-26.495599746704102</v>
      </c>
      <c r="H785">
        <v>29.979799270629801</v>
      </c>
      <c r="I785">
        <v>5700</v>
      </c>
      <c r="J785">
        <v>2</v>
      </c>
      <c r="K785" t="s">
        <v>5</v>
      </c>
      <c r="L785" t="s">
        <v>2970</v>
      </c>
      <c r="M785" t="s">
        <v>7</v>
      </c>
      <c r="N785" t="s">
        <v>8</v>
      </c>
    </row>
    <row r="786" spans="1:14" x14ac:dyDescent="0.25">
      <c r="A786">
        <v>802</v>
      </c>
      <c r="B786" t="s">
        <v>3010</v>
      </c>
      <c r="C786" t="s">
        <v>3011</v>
      </c>
      <c r="D786" t="s">
        <v>2967</v>
      </c>
      <c r="E786" t="s">
        <v>3012</v>
      </c>
      <c r="F786" t="s">
        <v>3013</v>
      </c>
      <c r="G786">
        <v>-28.8230991363525</v>
      </c>
      <c r="H786">
        <v>27.908899307250898</v>
      </c>
      <c r="I786">
        <v>5315</v>
      </c>
      <c r="J786">
        <v>2</v>
      </c>
      <c r="K786" t="s">
        <v>5</v>
      </c>
      <c r="L786" t="s">
        <v>2970</v>
      </c>
      <c r="M786" t="s">
        <v>7</v>
      </c>
      <c r="N786" t="s">
        <v>8</v>
      </c>
    </row>
    <row r="787" spans="1:14" x14ac:dyDescent="0.25">
      <c r="A787">
        <v>803</v>
      </c>
      <c r="B787" t="s">
        <v>3014</v>
      </c>
      <c r="C787" t="s">
        <v>3015</v>
      </c>
      <c r="D787" t="s">
        <v>2967</v>
      </c>
      <c r="E787" t="s">
        <v>3016</v>
      </c>
      <c r="F787" t="s">
        <v>3017</v>
      </c>
      <c r="G787">
        <v>-25.986299514799899</v>
      </c>
      <c r="H787">
        <v>28.140100479099999</v>
      </c>
      <c r="I787">
        <v>5325</v>
      </c>
      <c r="J787">
        <v>2</v>
      </c>
      <c r="K787" t="s">
        <v>5</v>
      </c>
      <c r="L787" t="s">
        <v>2970</v>
      </c>
      <c r="M787" t="s">
        <v>7</v>
      </c>
      <c r="N787" t="s">
        <v>8</v>
      </c>
    </row>
    <row r="788" spans="1:14" x14ac:dyDescent="0.25">
      <c r="A788">
        <v>804</v>
      </c>
      <c r="B788" t="s">
        <v>3018</v>
      </c>
      <c r="C788" t="s">
        <v>3019</v>
      </c>
      <c r="D788" t="s">
        <v>2967</v>
      </c>
      <c r="E788" t="s">
        <v>3020</v>
      </c>
      <c r="F788" t="s">
        <v>3021</v>
      </c>
      <c r="G788">
        <v>-34.005600000000001</v>
      </c>
      <c r="H788">
        <v>22.378902</v>
      </c>
      <c r="I788">
        <v>648</v>
      </c>
      <c r="J788">
        <v>2</v>
      </c>
      <c r="K788" t="s">
        <v>5</v>
      </c>
      <c r="L788" t="s">
        <v>2970</v>
      </c>
      <c r="M788" t="s">
        <v>7</v>
      </c>
      <c r="N788" t="s">
        <v>8</v>
      </c>
    </row>
    <row r="789" spans="1:14" x14ac:dyDescent="0.25">
      <c r="A789">
        <v>806</v>
      </c>
      <c r="B789" t="s">
        <v>3022</v>
      </c>
      <c r="C789" t="s">
        <v>3023</v>
      </c>
      <c r="D789" t="s">
        <v>2967</v>
      </c>
      <c r="E789" t="s">
        <v>101</v>
      </c>
      <c r="F789" t="s">
        <v>3024</v>
      </c>
      <c r="G789">
        <v>-32.193599700927699</v>
      </c>
      <c r="H789">
        <v>24.5414009094238</v>
      </c>
      <c r="I789">
        <v>2604</v>
      </c>
      <c r="J789">
        <v>2</v>
      </c>
      <c r="K789" t="s">
        <v>5</v>
      </c>
      <c r="L789" t="s">
        <v>2970</v>
      </c>
      <c r="M789" t="s">
        <v>7</v>
      </c>
      <c r="N789" t="s">
        <v>8</v>
      </c>
    </row>
    <row r="790" spans="1:14" x14ac:dyDescent="0.25">
      <c r="A790">
        <v>807</v>
      </c>
      <c r="B790" t="s">
        <v>3025</v>
      </c>
      <c r="C790" t="s">
        <v>3026</v>
      </c>
      <c r="D790" t="s">
        <v>2967</v>
      </c>
      <c r="E790" t="s">
        <v>101</v>
      </c>
      <c r="F790" t="s">
        <v>3027</v>
      </c>
      <c r="G790">
        <v>-33.284698486328097</v>
      </c>
      <c r="H790">
        <v>26.498100280761701</v>
      </c>
      <c r="I790">
        <v>2135</v>
      </c>
      <c r="J790">
        <v>2</v>
      </c>
      <c r="K790" t="s">
        <v>5</v>
      </c>
      <c r="L790" t="s">
        <v>2970</v>
      </c>
      <c r="M790" t="s">
        <v>7</v>
      </c>
      <c r="N790" t="s">
        <v>8</v>
      </c>
    </row>
    <row r="791" spans="1:14" x14ac:dyDescent="0.25">
      <c r="A791">
        <v>808</v>
      </c>
      <c r="B791" t="s">
        <v>3028</v>
      </c>
      <c r="C791" t="s">
        <v>3029</v>
      </c>
      <c r="D791" t="s">
        <v>2967</v>
      </c>
      <c r="E791" t="s">
        <v>101</v>
      </c>
      <c r="F791" t="s">
        <v>3030</v>
      </c>
      <c r="G791">
        <v>-29.1219997406</v>
      </c>
      <c r="H791">
        <v>30.5867004394999</v>
      </c>
      <c r="I791">
        <v>3531</v>
      </c>
      <c r="J791">
        <v>2</v>
      </c>
      <c r="K791" t="s">
        <v>5</v>
      </c>
      <c r="L791" t="s">
        <v>2970</v>
      </c>
      <c r="M791" t="s">
        <v>7</v>
      </c>
      <c r="N791" t="s">
        <v>8</v>
      </c>
    </row>
    <row r="792" spans="1:14" x14ac:dyDescent="0.25">
      <c r="A792">
        <v>809</v>
      </c>
      <c r="B792" t="s">
        <v>3031</v>
      </c>
      <c r="C792" t="s">
        <v>3032</v>
      </c>
      <c r="D792" t="s">
        <v>2967</v>
      </c>
      <c r="E792" t="s">
        <v>101</v>
      </c>
      <c r="F792" t="s">
        <v>3033</v>
      </c>
      <c r="G792">
        <v>-28.078699111938398</v>
      </c>
      <c r="H792">
        <v>26.861200332641602</v>
      </c>
      <c r="I792">
        <v>4399</v>
      </c>
      <c r="J792">
        <v>2</v>
      </c>
      <c r="K792" t="s">
        <v>5</v>
      </c>
      <c r="L792" t="s">
        <v>2970</v>
      </c>
      <c r="M792" t="s">
        <v>7</v>
      </c>
      <c r="N792" t="s">
        <v>8</v>
      </c>
    </row>
    <row r="793" spans="1:14" x14ac:dyDescent="0.25">
      <c r="A793">
        <v>810</v>
      </c>
      <c r="B793" t="s">
        <v>3034</v>
      </c>
      <c r="C793" t="s">
        <v>3035</v>
      </c>
      <c r="D793" t="s">
        <v>2967</v>
      </c>
      <c r="E793" t="s">
        <v>3036</v>
      </c>
      <c r="F793" t="s">
        <v>3037</v>
      </c>
      <c r="G793">
        <v>-28.235099792480401</v>
      </c>
      <c r="H793">
        <v>29.1061992645263</v>
      </c>
      <c r="I793">
        <v>5585</v>
      </c>
      <c r="J793">
        <v>2</v>
      </c>
      <c r="K793" t="s">
        <v>5</v>
      </c>
      <c r="L793" t="s">
        <v>2970</v>
      </c>
      <c r="M793" t="s">
        <v>7</v>
      </c>
      <c r="N793" t="s">
        <v>8</v>
      </c>
    </row>
    <row r="794" spans="1:14" x14ac:dyDescent="0.25">
      <c r="A794">
        <v>811</v>
      </c>
      <c r="B794" t="s">
        <v>3038</v>
      </c>
      <c r="C794" t="s">
        <v>3039</v>
      </c>
      <c r="D794" t="s">
        <v>2967</v>
      </c>
      <c r="E794" t="s">
        <v>3040</v>
      </c>
      <c r="F794" t="s">
        <v>3041</v>
      </c>
      <c r="G794">
        <v>-24.368600845299898</v>
      </c>
      <c r="H794">
        <v>31.048700332599999</v>
      </c>
      <c r="I794">
        <v>1743</v>
      </c>
      <c r="J794">
        <v>2</v>
      </c>
      <c r="K794" t="s">
        <v>5</v>
      </c>
      <c r="L794" t="s">
        <v>2970</v>
      </c>
      <c r="M794" t="s">
        <v>7</v>
      </c>
      <c r="N794" t="s">
        <v>8</v>
      </c>
    </row>
    <row r="795" spans="1:14" x14ac:dyDescent="0.25">
      <c r="A795">
        <v>812</v>
      </c>
      <c r="B795" t="s">
        <v>3042</v>
      </c>
      <c r="C795" t="s">
        <v>3043</v>
      </c>
      <c r="D795" t="s">
        <v>2967</v>
      </c>
      <c r="E795" t="s">
        <v>101</v>
      </c>
      <c r="F795" t="s">
        <v>3044</v>
      </c>
      <c r="G795">
        <v>-30.562200546264599</v>
      </c>
      <c r="H795">
        <v>25.528299331665</v>
      </c>
      <c r="I795">
        <v>4176</v>
      </c>
      <c r="J795">
        <v>2</v>
      </c>
      <c r="K795" t="s">
        <v>5</v>
      </c>
      <c r="L795" t="s">
        <v>2970</v>
      </c>
      <c r="M795" t="s">
        <v>7</v>
      </c>
      <c r="N795" t="s">
        <v>8</v>
      </c>
    </row>
    <row r="796" spans="1:14" x14ac:dyDescent="0.25">
      <c r="A796">
        <v>813</v>
      </c>
      <c r="B796" t="s">
        <v>3045</v>
      </c>
      <c r="C796" t="s">
        <v>3015</v>
      </c>
      <c r="D796" t="s">
        <v>2967</v>
      </c>
      <c r="E796" t="s">
        <v>3046</v>
      </c>
      <c r="F796" t="s">
        <v>3047</v>
      </c>
      <c r="G796">
        <v>-26.139199999999999</v>
      </c>
      <c r="H796">
        <v>28.245999999999999</v>
      </c>
      <c r="I796">
        <v>5558</v>
      </c>
      <c r="J796">
        <v>2</v>
      </c>
      <c r="K796" t="s">
        <v>5</v>
      </c>
      <c r="L796" t="s">
        <v>2970</v>
      </c>
      <c r="M796" t="s">
        <v>7</v>
      </c>
      <c r="N796" t="s">
        <v>8</v>
      </c>
    </row>
    <row r="797" spans="1:14" x14ac:dyDescent="0.25">
      <c r="A797">
        <v>814</v>
      </c>
      <c r="B797" t="s">
        <v>3048</v>
      </c>
      <c r="C797" t="s">
        <v>3049</v>
      </c>
      <c r="D797" t="s">
        <v>2967</v>
      </c>
      <c r="E797" t="s">
        <v>3050</v>
      </c>
      <c r="F797" t="s">
        <v>3051</v>
      </c>
      <c r="G797">
        <v>-26.871099472045898</v>
      </c>
      <c r="H797">
        <v>26.718000411987301</v>
      </c>
      <c r="I797">
        <v>4444</v>
      </c>
      <c r="J797">
        <v>2</v>
      </c>
      <c r="K797" t="s">
        <v>5</v>
      </c>
      <c r="L797" t="s">
        <v>2970</v>
      </c>
      <c r="M797" t="s">
        <v>7</v>
      </c>
      <c r="N797" t="s">
        <v>8</v>
      </c>
    </row>
    <row r="798" spans="1:14" x14ac:dyDescent="0.25">
      <c r="A798">
        <v>815</v>
      </c>
      <c r="B798" t="s">
        <v>3052</v>
      </c>
      <c r="C798" t="s">
        <v>3053</v>
      </c>
      <c r="D798" t="s">
        <v>2967</v>
      </c>
      <c r="E798" t="s">
        <v>3054</v>
      </c>
      <c r="F798" t="s">
        <v>3055</v>
      </c>
      <c r="G798">
        <v>-28.802799224899999</v>
      </c>
      <c r="H798">
        <v>24.765199661299999</v>
      </c>
      <c r="I798">
        <v>3950</v>
      </c>
      <c r="J798">
        <v>2</v>
      </c>
      <c r="K798" t="s">
        <v>5</v>
      </c>
      <c r="L798" t="s">
        <v>2970</v>
      </c>
      <c r="M798" t="s">
        <v>7</v>
      </c>
      <c r="N798" t="s">
        <v>8</v>
      </c>
    </row>
    <row r="799" spans="1:14" x14ac:dyDescent="0.25">
      <c r="A799">
        <v>816</v>
      </c>
      <c r="B799" t="s">
        <v>3056</v>
      </c>
      <c r="C799" t="s">
        <v>3057</v>
      </c>
      <c r="D799" t="s">
        <v>2967</v>
      </c>
      <c r="E799" t="s">
        <v>101</v>
      </c>
      <c r="F799" t="s">
        <v>3058</v>
      </c>
      <c r="G799">
        <v>-26.080825919900001</v>
      </c>
      <c r="H799">
        <v>27.725914955099999</v>
      </c>
      <c r="I799">
        <v>5499</v>
      </c>
      <c r="J799">
        <v>2</v>
      </c>
      <c r="K799" t="s">
        <v>5</v>
      </c>
      <c r="L799" t="s">
        <v>2970</v>
      </c>
      <c r="M799" t="s">
        <v>7</v>
      </c>
      <c r="N799" t="s">
        <v>8</v>
      </c>
    </row>
    <row r="800" spans="1:14" x14ac:dyDescent="0.25">
      <c r="A800">
        <v>817</v>
      </c>
      <c r="B800" t="s">
        <v>3059</v>
      </c>
      <c r="C800" t="s">
        <v>3060</v>
      </c>
      <c r="D800" t="s">
        <v>2967</v>
      </c>
      <c r="E800" t="s">
        <v>101</v>
      </c>
      <c r="F800" t="s">
        <v>3061</v>
      </c>
      <c r="G800">
        <v>-27.660600662231399</v>
      </c>
      <c r="H800">
        <v>27.315799713134702</v>
      </c>
      <c r="I800">
        <v>4700</v>
      </c>
      <c r="J800">
        <v>2</v>
      </c>
      <c r="K800" t="s">
        <v>5</v>
      </c>
      <c r="L800" t="s">
        <v>2970</v>
      </c>
      <c r="M800" t="s">
        <v>7</v>
      </c>
      <c r="N800" t="s">
        <v>8</v>
      </c>
    </row>
    <row r="801" spans="1:14" x14ac:dyDescent="0.25">
      <c r="A801">
        <v>818</v>
      </c>
      <c r="B801" t="s">
        <v>3062</v>
      </c>
      <c r="C801" t="s">
        <v>3063</v>
      </c>
      <c r="D801" t="s">
        <v>2967</v>
      </c>
      <c r="E801" t="s">
        <v>3064</v>
      </c>
      <c r="F801" t="s">
        <v>3065</v>
      </c>
      <c r="G801">
        <v>-27.456699371337798</v>
      </c>
      <c r="H801">
        <v>23.411399841308501</v>
      </c>
      <c r="I801">
        <v>4382</v>
      </c>
      <c r="J801">
        <v>2</v>
      </c>
      <c r="K801" t="s">
        <v>5</v>
      </c>
      <c r="L801" t="s">
        <v>2970</v>
      </c>
      <c r="M801" t="s">
        <v>7</v>
      </c>
      <c r="N801" t="s">
        <v>8</v>
      </c>
    </row>
    <row r="802" spans="1:14" x14ac:dyDescent="0.25">
      <c r="A802">
        <v>819</v>
      </c>
      <c r="B802" t="s">
        <v>3066</v>
      </c>
      <c r="C802" t="s">
        <v>3067</v>
      </c>
      <c r="D802" t="s">
        <v>2967</v>
      </c>
      <c r="E802" t="s">
        <v>3068</v>
      </c>
      <c r="F802" t="s">
        <v>3069</v>
      </c>
      <c r="G802">
        <v>-29.688400268599999</v>
      </c>
      <c r="H802">
        <v>17.093999862699999</v>
      </c>
      <c r="I802">
        <v>270</v>
      </c>
      <c r="J802">
        <v>2</v>
      </c>
      <c r="K802" t="s">
        <v>5</v>
      </c>
      <c r="L802" t="s">
        <v>2970</v>
      </c>
      <c r="M802" t="s">
        <v>7</v>
      </c>
      <c r="N802" t="s">
        <v>8</v>
      </c>
    </row>
    <row r="803" spans="1:14" x14ac:dyDescent="0.25">
      <c r="A803">
        <v>820</v>
      </c>
      <c r="B803" t="s">
        <v>3070</v>
      </c>
      <c r="C803" t="s">
        <v>3015</v>
      </c>
      <c r="D803" t="s">
        <v>2967</v>
      </c>
      <c r="E803" t="s">
        <v>3071</v>
      </c>
      <c r="F803" t="s">
        <v>3072</v>
      </c>
      <c r="G803">
        <v>-25.938499450699901</v>
      </c>
      <c r="H803">
        <v>27.926099777200001</v>
      </c>
      <c r="I803">
        <v>4517</v>
      </c>
      <c r="J803">
        <v>2</v>
      </c>
      <c r="K803" t="s">
        <v>5</v>
      </c>
      <c r="L803" t="s">
        <v>2970</v>
      </c>
      <c r="M803" t="s">
        <v>7</v>
      </c>
      <c r="N803" t="s">
        <v>8</v>
      </c>
    </row>
    <row r="804" spans="1:14" x14ac:dyDescent="0.25">
      <c r="A804">
        <v>821</v>
      </c>
      <c r="B804" t="s">
        <v>3073</v>
      </c>
      <c r="C804" t="s">
        <v>3074</v>
      </c>
      <c r="D804" t="s">
        <v>2967</v>
      </c>
      <c r="E804" t="s">
        <v>101</v>
      </c>
      <c r="F804" t="s">
        <v>3075</v>
      </c>
      <c r="G804">
        <v>-26.1756992340087</v>
      </c>
      <c r="H804">
        <v>26.1846008300781</v>
      </c>
      <c r="I804">
        <v>4875</v>
      </c>
      <c r="J804">
        <v>2</v>
      </c>
      <c r="K804" t="s">
        <v>5</v>
      </c>
      <c r="L804" t="s">
        <v>2970</v>
      </c>
      <c r="M804" t="s">
        <v>7</v>
      </c>
      <c r="N804" t="s">
        <v>8</v>
      </c>
    </row>
    <row r="805" spans="1:14" x14ac:dyDescent="0.25">
      <c r="A805">
        <v>822</v>
      </c>
      <c r="B805" t="s">
        <v>3076</v>
      </c>
      <c r="C805" t="s">
        <v>3077</v>
      </c>
      <c r="D805" t="s">
        <v>2967</v>
      </c>
      <c r="E805" t="s">
        <v>101</v>
      </c>
      <c r="F805" t="s">
        <v>3078</v>
      </c>
      <c r="G805">
        <v>-23.1599006652832</v>
      </c>
      <c r="H805">
        <v>29.6965007781982</v>
      </c>
      <c r="I805">
        <v>3069</v>
      </c>
      <c r="J805">
        <v>2</v>
      </c>
      <c r="K805" t="s">
        <v>5</v>
      </c>
      <c r="L805" t="s">
        <v>2970</v>
      </c>
      <c r="M805" t="s">
        <v>7</v>
      </c>
      <c r="N805" t="s">
        <v>8</v>
      </c>
    </row>
    <row r="806" spans="1:14" x14ac:dyDescent="0.25">
      <c r="A806">
        <v>823</v>
      </c>
      <c r="B806" t="s">
        <v>3079</v>
      </c>
      <c r="C806" t="s">
        <v>3080</v>
      </c>
      <c r="D806" t="s">
        <v>2967</v>
      </c>
      <c r="E806" t="s">
        <v>3081</v>
      </c>
      <c r="F806" t="s">
        <v>3082</v>
      </c>
      <c r="G806">
        <v>-32.968898773199903</v>
      </c>
      <c r="H806">
        <v>18.1602993011</v>
      </c>
      <c r="I806">
        <v>108</v>
      </c>
      <c r="J806">
        <v>2</v>
      </c>
      <c r="K806" t="s">
        <v>5</v>
      </c>
      <c r="L806" t="s">
        <v>2970</v>
      </c>
      <c r="M806" t="s">
        <v>7</v>
      </c>
      <c r="N806" t="s">
        <v>8</v>
      </c>
    </row>
    <row r="807" spans="1:14" x14ac:dyDescent="0.25">
      <c r="A807">
        <v>824</v>
      </c>
      <c r="B807" t="s">
        <v>3083</v>
      </c>
      <c r="C807" t="s">
        <v>3084</v>
      </c>
      <c r="D807" t="s">
        <v>2967</v>
      </c>
      <c r="E807" t="s">
        <v>3085</v>
      </c>
      <c r="F807" t="s">
        <v>3086</v>
      </c>
      <c r="G807">
        <v>-28.581699371300001</v>
      </c>
      <c r="H807">
        <v>29.749700546299898</v>
      </c>
      <c r="I807">
        <v>3548</v>
      </c>
      <c r="J807">
        <v>2</v>
      </c>
      <c r="K807" t="s">
        <v>5</v>
      </c>
      <c r="L807" t="s">
        <v>2970</v>
      </c>
      <c r="M807" t="s">
        <v>7</v>
      </c>
      <c r="N807" t="s">
        <v>8</v>
      </c>
    </row>
    <row r="808" spans="1:14" x14ac:dyDescent="0.25">
      <c r="A808">
        <v>825</v>
      </c>
      <c r="B808" t="s">
        <v>3087</v>
      </c>
      <c r="C808" t="s">
        <v>3088</v>
      </c>
      <c r="D808" t="s">
        <v>2967</v>
      </c>
      <c r="E808" t="s">
        <v>101</v>
      </c>
      <c r="F808" t="s">
        <v>3089</v>
      </c>
      <c r="G808">
        <v>-25.684799194335898</v>
      </c>
      <c r="H808">
        <v>29.440200805663999</v>
      </c>
      <c r="I808">
        <v>4886</v>
      </c>
      <c r="J808">
        <v>2</v>
      </c>
      <c r="K808" t="s">
        <v>5</v>
      </c>
      <c r="L808" t="s">
        <v>2970</v>
      </c>
      <c r="M808" t="s">
        <v>7</v>
      </c>
      <c r="N808" t="s">
        <v>8</v>
      </c>
    </row>
    <row r="809" spans="1:14" x14ac:dyDescent="0.25">
      <c r="A809">
        <v>827</v>
      </c>
      <c r="B809" t="s">
        <v>3090</v>
      </c>
      <c r="C809" t="s">
        <v>3091</v>
      </c>
      <c r="D809" t="s">
        <v>2967</v>
      </c>
      <c r="E809" t="s">
        <v>3092</v>
      </c>
      <c r="F809" t="s">
        <v>3093</v>
      </c>
      <c r="G809">
        <v>-30.857400894200001</v>
      </c>
      <c r="H809">
        <v>30.343000411999999</v>
      </c>
      <c r="I809">
        <v>495</v>
      </c>
      <c r="J809">
        <v>2</v>
      </c>
      <c r="K809" t="s">
        <v>5</v>
      </c>
      <c r="L809" t="s">
        <v>2970</v>
      </c>
      <c r="M809" t="s">
        <v>7</v>
      </c>
      <c r="N809" t="s">
        <v>8</v>
      </c>
    </row>
    <row r="810" spans="1:14" x14ac:dyDescent="0.25">
      <c r="A810">
        <v>828</v>
      </c>
      <c r="B810" t="s">
        <v>3094</v>
      </c>
      <c r="C810" t="s">
        <v>3095</v>
      </c>
      <c r="D810" t="s">
        <v>2967</v>
      </c>
      <c r="E810" t="s">
        <v>101</v>
      </c>
      <c r="F810" t="s">
        <v>3096</v>
      </c>
      <c r="G810">
        <v>-24.989099502563398</v>
      </c>
      <c r="H810">
        <v>29.2831001281738</v>
      </c>
      <c r="I810">
        <v>2980</v>
      </c>
      <c r="J810">
        <v>2</v>
      </c>
      <c r="K810" t="s">
        <v>5</v>
      </c>
      <c r="L810" t="s">
        <v>2970</v>
      </c>
      <c r="M810" t="s">
        <v>7</v>
      </c>
      <c r="N810" t="s">
        <v>8</v>
      </c>
    </row>
    <row r="811" spans="1:14" x14ac:dyDescent="0.25">
      <c r="A811">
        <v>829</v>
      </c>
      <c r="B811" t="s">
        <v>3097</v>
      </c>
      <c r="C811" t="s">
        <v>3098</v>
      </c>
      <c r="D811" t="s">
        <v>2967</v>
      </c>
      <c r="E811" t="s">
        <v>101</v>
      </c>
      <c r="F811" t="s">
        <v>3099</v>
      </c>
      <c r="G811">
        <v>-27.079299926799901</v>
      </c>
      <c r="H811">
        <v>29.778499603299998</v>
      </c>
      <c r="I811">
        <v>5600</v>
      </c>
      <c r="J811">
        <v>2</v>
      </c>
      <c r="K811" t="s">
        <v>5</v>
      </c>
      <c r="L811" t="s">
        <v>2970</v>
      </c>
      <c r="M811" t="s">
        <v>7</v>
      </c>
      <c r="N811" t="s">
        <v>8</v>
      </c>
    </row>
    <row r="812" spans="1:14" x14ac:dyDescent="0.25">
      <c r="A812">
        <v>831</v>
      </c>
      <c r="B812" t="s">
        <v>3100</v>
      </c>
      <c r="C812" t="s">
        <v>3101</v>
      </c>
      <c r="D812" t="s">
        <v>2967</v>
      </c>
      <c r="E812" t="s">
        <v>3102</v>
      </c>
      <c r="F812" t="s">
        <v>3103</v>
      </c>
      <c r="G812">
        <v>-25.4300003052</v>
      </c>
      <c r="H812">
        <v>31.576700210599999</v>
      </c>
      <c r="I812">
        <v>1024</v>
      </c>
      <c r="J812">
        <v>2</v>
      </c>
      <c r="K812" t="s">
        <v>5</v>
      </c>
      <c r="L812" t="s">
        <v>2970</v>
      </c>
      <c r="M812" t="s">
        <v>7</v>
      </c>
      <c r="N812" t="s">
        <v>8</v>
      </c>
    </row>
    <row r="813" spans="1:14" x14ac:dyDescent="0.25">
      <c r="A813">
        <v>832</v>
      </c>
      <c r="B813" t="s">
        <v>3104</v>
      </c>
      <c r="C813" t="s">
        <v>3105</v>
      </c>
      <c r="D813" t="s">
        <v>2967</v>
      </c>
      <c r="E813" t="s">
        <v>101</v>
      </c>
      <c r="F813" t="s">
        <v>3106</v>
      </c>
      <c r="G813">
        <v>-25.704500198400002</v>
      </c>
      <c r="H813">
        <v>26.909000396700002</v>
      </c>
      <c r="I813">
        <v>4251</v>
      </c>
      <c r="J813">
        <v>2</v>
      </c>
      <c r="K813" t="s">
        <v>5</v>
      </c>
      <c r="L813" t="s">
        <v>2970</v>
      </c>
      <c r="M813" t="s">
        <v>7</v>
      </c>
      <c r="N813" t="s">
        <v>8</v>
      </c>
    </row>
    <row r="814" spans="1:14" x14ac:dyDescent="0.25">
      <c r="A814">
        <v>833</v>
      </c>
      <c r="B814" t="s">
        <v>3107</v>
      </c>
      <c r="C814" t="s">
        <v>3108</v>
      </c>
      <c r="D814" t="s">
        <v>2967</v>
      </c>
      <c r="E814" t="s">
        <v>3109</v>
      </c>
      <c r="F814" t="s">
        <v>3110</v>
      </c>
      <c r="G814">
        <v>-27.626100540161101</v>
      </c>
      <c r="H814">
        <v>32.044300079345703</v>
      </c>
      <c r="I814">
        <v>400</v>
      </c>
      <c r="J814">
        <v>2</v>
      </c>
      <c r="K814" t="s">
        <v>5</v>
      </c>
      <c r="L814" t="s">
        <v>2970</v>
      </c>
      <c r="M814" t="s">
        <v>7</v>
      </c>
      <c r="N814" t="s">
        <v>8</v>
      </c>
    </row>
    <row r="815" spans="1:14" x14ac:dyDescent="0.25">
      <c r="A815">
        <v>834</v>
      </c>
      <c r="B815" t="s">
        <v>2009</v>
      </c>
      <c r="C815" t="s">
        <v>2010</v>
      </c>
      <c r="D815" t="s">
        <v>2967</v>
      </c>
      <c r="E815" t="s">
        <v>3111</v>
      </c>
      <c r="F815" t="s">
        <v>3112</v>
      </c>
      <c r="G815">
        <v>-27.770599365199999</v>
      </c>
      <c r="H815">
        <v>29.976900100699901</v>
      </c>
      <c r="I815">
        <v>4074</v>
      </c>
      <c r="J815">
        <v>2</v>
      </c>
      <c r="K815" t="s">
        <v>5</v>
      </c>
      <c r="L815" t="s">
        <v>2970</v>
      </c>
      <c r="M815" t="s">
        <v>7</v>
      </c>
      <c r="N815" t="s">
        <v>8</v>
      </c>
    </row>
    <row r="816" spans="1:14" x14ac:dyDescent="0.25">
      <c r="A816">
        <v>835</v>
      </c>
      <c r="B816" t="s">
        <v>3113</v>
      </c>
      <c r="C816" t="s">
        <v>3114</v>
      </c>
      <c r="D816" t="s">
        <v>2967</v>
      </c>
      <c r="E816" t="s">
        <v>101</v>
      </c>
      <c r="F816" t="s">
        <v>3115</v>
      </c>
      <c r="G816">
        <v>-24.686100006103501</v>
      </c>
      <c r="H816">
        <v>28.434900283813398</v>
      </c>
      <c r="I816">
        <v>3900</v>
      </c>
      <c r="J816">
        <v>2</v>
      </c>
      <c r="K816" t="s">
        <v>5</v>
      </c>
      <c r="L816" t="s">
        <v>2970</v>
      </c>
      <c r="M816" t="s">
        <v>7</v>
      </c>
      <c r="N816" t="s">
        <v>8</v>
      </c>
    </row>
    <row r="817" spans="1:14" x14ac:dyDescent="0.25">
      <c r="A817">
        <v>836</v>
      </c>
      <c r="B817" t="s">
        <v>3116</v>
      </c>
      <c r="C817" t="s">
        <v>3117</v>
      </c>
      <c r="D817" t="s">
        <v>2967</v>
      </c>
      <c r="E817" t="s">
        <v>3118</v>
      </c>
      <c r="F817" t="s">
        <v>3119</v>
      </c>
      <c r="G817">
        <v>-34.554901123</v>
      </c>
      <c r="H817">
        <v>20.2506999969</v>
      </c>
      <c r="I817">
        <v>52</v>
      </c>
      <c r="J817">
        <v>2</v>
      </c>
      <c r="K817" t="s">
        <v>5</v>
      </c>
      <c r="L817" t="s">
        <v>2970</v>
      </c>
      <c r="M817" t="s">
        <v>7</v>
      </c>
      <c r="N817" t="s">
        <v>8</v>
      </c>
    </row>
    <row r="818" spans="1:14" x14ac:dyDescent="0.25">
      <c r="A818">
        <v>837</v>
      </c>
      <c r="B818" t="s">
        <v>3120</v>
      </c>
      <c r="C818" t="s">
        <v>3121</v>
      </c>
      <c r="D818" t="s">
        <v>2967</v>
      </c>
      <c r="E818" t="s">
        <v>3122</v>
      </c>
      <c r="F818" t="s">
        <v>3123</v>
      </c>
      <c r="G818">
        <v>-33.606998443599998</v>
      </c>
      <c r="H818">
        <v>22.188999175999999</v>
      </c>
      <c r="I818">
        <v>1063</v>
      </c>
      <c r="J818">
        <v>2</v>
      </c>
      <c r="K818" t="s">
        <v>5</v>
      </c>
      <c r="L818" t="s">
        <v>2970</v>
      </c>
      <c r="M818" t="s">
        <v>7</v>
      </c>
      <c r="N818" t="s">
        <v>8</v>
      </c>
    </row>
    <row r="819" spans="1:14" x14ac:dyDescent="0.25">
      <c r="A819">
        <v>838</v>
      </c>
      <c r="B819" t="s">
        <v>3124</v>
      </c>
      <c r="C819" t="s">
        <v>3125</v>
      </c>
      <c r="D819" t="s">
        <v>2967</v>
      </c>
      <c r="E819" t="s">
        <v>3126</v>
      </c>
      <c r="F819" t="s">
        <v>3127</v>
      </c>
      <c r="G819">
        <v>-33.984901428199997</v>
      </c>
      <c r="H819">
        <v>25.617300033599999</v>
      </c>
      <c r="I819">
        <v>226</v>
      </c>
      <c r="J819">
        <v>2</v>
      </c>
      <c r="K819" t="s">
        <v>5</v>
      </c>
      <c r="L819" t="s">
        <v>2970</v>
      </c>
      <c r="M819" t="s">
        <v>7</v>
      </c>
      <c r="N819" t="s">
        <v>8</v>
      </c>
    </row>
    <row r="820" spans="1:14" x14ac:dyDescent="0.25">
      <c r="A820">
        <v>839</v>
      </c>
      <c r="B820" t="s">
        <v>3128</v>
      </c>
      <c r="C820" t="s">
        <v>3129</v>
      </c>
      <c r="D820" t="s">
        <v>2967</v>
      </c>
      <c r="E820" t="s">
        <v>3130</v>
      </c>
      <c r="F820" t="s">
        <v>3131</v>
      </c>
      <c r="G820">
        <v>-34.0881601675</v>
      </c>
      <c r="H820">
        <v>23.3287234306</v>
      </c>
      <c r="I820">
        <v>465</v>
      </c>
      <c r="J820">
        <v>2</v>
      </c>
      <c r="K820" t="s">
        <v>5</v>
      </c>
      <c r="L820" t="s">
        <v>2970</v>
      </c>
      <c r="M820" t="s">
        <v>7</v>
      </c>
      <c r="N820" t="s">
        <v>8</v>
      </c>
    </row>
    <row r="821" spans="1:14" x14ac:dyDescent="0.25">
      <c r="A821">
        <v>840</v>
      </c>
      <c r="B821" t="s">
        <v>3132</v>
      </c>
      <c r="C821" t="s">
        <v>3133</v>
      </c>
      <c r="D821" t="s">
        <v>2967</v>
      </c>
      <c r="E821" t="s">
        <v>3134</v>
      </c>
      <c r="F821" t="s">
        <v>3135</v>
      </c>
      <c r="G821">
        <v>-23.937200546299898</v>
      </c>
      <c r="H821">
        <v>31.155399322499999</v>
      </c>
      <c r="I821">
        <v>1432</v>
      </c>
      <c r="J821">
        <v>2</v>
      </c>
      <c r="K821" t="s">
        <v>5</v>
      </c>
      <c r="L821" t="s">
        <v>2970</v>
      </c>
      <c r="M821" t="s">
        <v>7</v>
      </c>
      <c r="N821" t="s">
        <v>8</v>
      </c>
    </row>
    <row r="822" spans="1:14" x14ac:dyDescent="0.25">
      <c r="A822">
        <v>841</v>
      </c>
      <c r="B822" t="s">
        <v>3136</v>
      </c>
      <c r="C822" t="s">
        <v>3137</v>
      </c>
      <c r="D822" t="s">
        <v>2967</v>
      </c>
      <c r="E822" t="s">
        <v>101</v>
      </c>
      <c r="F822" t="s">
        <v>3138</v>
      </c>
      <c r="G822">
        <v>-23.926099777200001</v>
      </c>
      <c r="H822">
        <v>29.4843997955</v>
      </c>
      <c r="I822">
        <v>4354</v>
      </c>
      <c r="J822">
        <v>2</v>
      </c>
      <c r="K822" t="s">
        <v>5</v>
      </c>
      <c r="L822" t="s">
        <v>2970</v>
      </c>
      <c r="M822" t="s">
        <v>7</v>
      </c>
      <c r="N822" t="s">
        <v>8</v>
      </c>
    </row>
    <row r="823" spans="1:14" x14ac:dyDescent="0.25">
      <c r="A823">
        <v>842</v>
      </c>
      <c r="B823" t="s">
        <v>3139</v>
      </c>
      <c r="C823" t="s">
        <v>3140</v>
      </c>
      <c r="D823" t="s">
        <v>2967</v>
      </c>
      <c r="E823" t="s">
        <v>3141</v>
      </c>
      <c r="F823" t="s">
        <v>3142</v>
      </c>
      <c r="G823">
        <v>-31.605899810791001</v>
      </c>
      <c r="H823">
        <v>29.519800186157202</v>
      </c>
      <c r="I823">
        <v>1227</v>
      </c>
      <c r="J823">
        <v>2</v>
      </c>
      <c r="K823" t="s">
        <v>5</v>
      </c>
      <c r="L823" t="s">
        <v>2970</v>
      </c>
      <c r="M823" t="s">
        <v>7</v>
      </c>
      <c r="N823" t="s">
        <v>8</v>
      </c>
    </row>
    <row r="824" spans="1:14" x14ac:dyDescent="0.25">
      <c r="A824">
        <v>843</v>
      </c>
      <c r="B824" t="s">
        <v>3143</v>
      </c>
      <c r="C824" t="s">
        <v>3144</v>
      </c>
      <c r="D824" t="s">
        <v>2967</v>
      </c>
      <c r="E824" t="s">
        <v>3145</v>
      </c>
      <c r="F824" t="s">
        <v>3146</v>
      </c>
      <c r="G824">
        <v>-29.649000167799901</v>
      </c>
      <c r="H824">
        <v>30.398700714099999</v>
      </c>
      <c r="I824">
        <v>2423</v>
      </c>
      <c r="J824">
        <v>2</v>
      </c>
      <c r="K824" t="s">
        <v>5</v>
      </c>
      <c r="L824" t="s">
        <v>2970</v>
      </c>
      <c r="M824" t="s">
        <v>7</v>
      </c>
      <c r="N824" t="s">
        <v>8</v>
      </c>
    </row>
    <row r="825" spans="1:14" x14ac:dyDescent="0.25">
      <c r="A825">
        <v>844</v>
      </c>
      <c r="B825" t="s">
        <v>3147</v>
      </c>
      <c r="C825" t="s">
        <v>3148</v>
      </c>
      <c r="D825" t="s">
        <v>2967</v>
      </c>
      <c r="E825" t="s">
        <v>3149</v>
      </c>
      <c r="F825" t="s">
        <v>3150</v>
      </c>
      <c r="G825">
        <v>-25.333799362199901</v>
      </c>
      <c r="H825">
        <v>27.173400878900001</v>
      </c>
      <c r="I825">
        <v>3412</v>
      </c>
      <c r="J825">
        <v>2</v>
      </c>
      <c r="K825" t="s">
        <v>5</v>
      </c>
      <c r="L825" t="s">
        <v>2970</v>
      </c>
      <c r="M825" t="s">
        <v>7</v>
      </c>
      <c r="N825" t="s">
        <v>8</v>
      </c>
    </row>
    <row r="826" spans="1:14" x14ac:dyDescent="0.25">
      <c r="A826">
        <v>845</v>
      </c>
      <c r="B826" t="s">
        <v>3151</v>
      </c>
      <c r="C826" t="s">
        <v>3152</v>
      </c>
      <c r="D826" t="s">
        <v>2967</v>
      </c>
      <c r="E826" t="s">
        <v>3153</v>
      </c>
      <c r="F826" t="s">
        <v>3154</v>
      </c>
      <c r="G826">
        <v>-23.845268999999998</v>
      </c>
      <c r="H826">
        <v>29.458615000000002</v>
      </c>
      <c r="I826">
        <v>4076</v>
      </c>
      <c r="J826">
        <v>2</v>
      </c>
      <c r="K826" t="s">
        <v>5</v>
      </c>
      <c r="L826" t="s">
        <v>2970</v>
      </c>
      <c r="M826" t="s">
        <v>7</v>
      </c>
      <c r="N826" t="s">
        <v>8</v>
      </c>
    </row>
    <row r="827" spans="1:14" x14ac:dyDescent="0.25">
      <c r="A827">
        <v>846</v>
      </c>
      <c r="B827" t="s">
        <v>3155</v>
      </c>
      <c r="C827" t="s">
        <v>3156</v>
      </c>
      <c r="D827" t="s">
        <v>2967</v>
      </c>
      <c r="E827" t="s">
        <v>3157</v>
      </c>
      <c r="F827" t="s">
        <v>3158</v>
      </c>
      <c r="G827">
        <v>-26.670999526999999</v>
      </c>
      <c r="H827">
        <v>27.081899642900002</v>
      </c>
      <c r="I827">
        <v>4520</v>
      </c>
      <c r="J827">
        <v>2</v>
      </c>
      <c r="K827" t="s">
        <v>5</v>
      </c>
      <c r="L827" t="s">
        <v>2970</v>
      </c>
      <c r="M827" t="s">
        <v>7</v>
      </c>
      <c r="N827" t="s">
        <v>8</v>
      </c>
    </row>
    <row r="828" spans="1:14" x14ac:dyDescent="0.25">
      <c r="A828">
        <v>847</v>
      </c>
      <c r="B828" t="s">
        <v>3159</v>
      </c>
      <c r="C828" t="s">
        <v>3160</v>
      </c>
      <c r="D828" t="s">
        <v>2967</v>
      </c>
      <c r="E828" t="s">
        <v>101</v>
      </c>
      <c r="F828" t="s">
        <v>3161</v>
      </c>
      <c r="G828">
        <v>-26.889299392700099</v>
      </c>
      <c r="H828">
        <v>27.503400802612301</v>
      </c>
      <c r="I828">
        <v>4740</v>
      </c>
      <c r="J828">
        <v>2</v>
      </c>
      <c r="K828" t="s">
        <v>5</v>
      </c>
      <c r="L828" t="s">
        <v>2970</v>
      </c>
      <c r="M828" t="s">
        <v>7</v>
      </c>
      <c r="N828" t="s">
        <v>8</v>
      </c>
    </row>
    <row r="829" spans="1:14" x14ac:dyDescent="0.25">
      <c r="A829">
        <v>848</v>
      </c>
      <c r="B829" t="s">
        <v>3162</v>
      </c>
      <c r="C829" t="s">
        <v>3163</v>
      </c>
      <c r="D829" t="s">
        <v>2967</v>
      </c>
      <c r="E829" t="s">
        <v>3164</v>
      </c>
      <c r="F829" t="s">
        <v>3165</v>
      </c>
      <c r="G829">
        <v>-31.920200347900298</v>
      </c>
      <c r="H829">
        <v>26.8822002410888</v>
      </c>
      <c r="I829">
        <v>3637</v>
      </c>
      <c r="J829">
        <v>2</v>
      </c>
      <c r="K829" t="s">
        <v>5</v>
      </c>
      <c r="L829" t="s">
        <v>2970</v>
      </c>
      <c r="M829" t="s">
        <v>7</v>
      </c>
      <c r="N829" t="s">
        <v>8</v>
      </c>
    </row>
    <row r="830" spans="1:14" x14ac:dyDescent="0.25">
      <c r="A830">
        <v>849</v>
      </c>
      <c r="B830" t="s">
        <v>3166</v>
      </c>
      <c r="C830" t="s">
        <v>3167</v>
      </c>
      <c r="D830" t="s">
        <v>2967</v>
      </c>
      <c r="E830" t="s">
        <v>3168</v>
      </c>
      <c r="F830" t="s">
        <v>3169</v>
      </c>
      <c r="G830">
        <v>-28.740999221799999</v>
      </c>
      <c r="H830">
        <v>32.0920982361</v>
      </c>
      <c r="I830">
        <v>109</v>
      </c>
      <c r="J830">
        <v>2</v>
      </c>
      <c r="K830" t="s">
        <v>5</v>
      </c>
      <c r="L830" t="s">
        <v>2970</v>
      </c>
      <c r="M830" t="s">
        <v>7</v>
      </c>
      <c r="N830" t="s">
        <v>8</v>
      </c>
    </row>
    <row r="831" spans="1:14" x14ac:dyDescent="0.25">
      <c r="A831">
        <v>850</v>
      </c>
      <c r="B831" t="s">
        <v>3170</v>
      </c>
      <c r="C831" t="s">
        <v>3171</v>
      </c>
      <c r="D831" t="s">
        <v>2967</v>
      </c>
      <c r="E831" t="s">
        <v>101</v>
      </c>
      <c r="F831" t="s">
        <v>3172</v>
      </c>
      <c r="G831">
        <v>-25.6443004608</v>
      </c>
      <c r="H831">
        <v>27.2710990905999</v>
      </c>
      <c r="I831">
        <v>3700</v>
      </c>
      <c r="J831">
        <v>2</v>
      </c>
      <c r="K831" t="s">
        <v>5</v>
      </c>
      <c r="L831" t="s">
        <v>2970</v>
      </c>
      <c r="M831" t="s">
        <v>7</v>
      </c>
      <c r="N831" t="s">
        <v>8</v>
      </c>
    </row>
    <row r="832" spans="1:14" x14ac:dyDescent="0.25">
      <c r="A832">
        <v>851</v>
      </c>
      <c r="B832" t="s">
        <v>3173</v>
      </c>
      <c r="C832" t="s">
        <v>3174</v>
      </c>
      <c r="D832" t="s">
        <v>2967</v>
      </c>
      <c r="E832" t="s">
        <v>3175</v>
      </c>
      <c r="F832" t="s">
        <v>3176</v>
      </c>
      <c r="G832">
        <v>-33.812198638916001</v>
      </c>
      <c r="H832">
        <v>19.9027996063232</v>
      </c>
      <c r="I832">
        <v>640</v>
      </c>
      <c r="J832">
        <v>2</v>
      </c>
      <c r="K832" t="s">
        <v>5</v>
      </c>
      <c r="L832" t="s">
        <v>2970</v>
      </c>
      <c r="M832" t="s">
        <v>7</v>
      </c>
      <c r="N832" t="s">
        <v>8</v>
      </c>
    </row>
    <row r="833" spans="1:14" x14ac:dyDescent="0.25">
      <c r="A833">
        <v>852</v>
      </c>
      <c r="B833" t="s">
        <v>3177</v>
      </c>
      <c r="C833" t="s">
        <v>3178</v>
      </c>
      <c r="D833" t="s">
        <v>2967</v>
      </c>
      <c r="E833" t="s">
        <v>3179</v>
      </c>
      <c r="F833" t="s">
        <v>3180</v>
      </c>
      <c r="G833">
        <v>-29.6893005371093</v>
      </c>
      <c r="H833">
        <v>17.939599990844702</v>
      </c>
      <c r="I833">
        <v>2690</v>
      </c>
      <c r="J833">
        <v>2</v>
      </c>
      <c r="K833" t="s">
        <v>5</v>
      </c>
      <c r="L833" t="s">
        <v>2970</v>
      </c>
      <c r="M833" t="s">
        <v>7</v>
      </c>
      <c r="N833" t="s">
        <v>8</v>
      </c>
    </row>
    <row r="834" spans="1:14" x14ac:dyDescent="0.25">
      <c r="A834">
        <v>853</v>
      </c>
      <c r="B834" t="s">
        <v>3181</v>
      </c>
      <c r="C834" t="s">
        <v>3182</v>
      </c>
      <c r="D834" t="s">
        <v>2967</v>
      </c>
      <c r="E834" t="s">
        <v>3183</v>
      </c>
      <c r="F834" t="s">
        <v>3184</v>
      </c>
      <c r="G834">
        <v>-26.52409935</v>
      </c>
      <c r="H834">
        <v>29.170099258399901</v>
      </c>
      <c r="I834">
        <v>5250</v>
      </c>
      <c r="J834">
        <v>2</v>
      </c>
      <c r="K834" t="s">
        <v>5</v>
      </c>
      <c r="L834" t="s">
        <v>2970</v>
      </c>
      <c r="M834" t="s">
        <v>7</v>
      </c>
      <c r="N834" t="s">
        <v>8</v>
      </c>
    </row>
    <row r="835" spans="1:14" x14ac:dyDescent="0.25">
      <c r="A835">
        <v>854</v>
      </c>
      <c r="B835" t="s">
        <v>3185</v>
      </c>
      <c r="C835" t="s">
        <v>3186</v>
      </c>
      <c r="D835" t="s">
        <v>2967</v>
      </c>
      <c r="E835" t="s">
        <v>101</v>
      </c>
      <c r="F835" t="s">
        <v>3187</v>
      </c>
      <c r="G835">
        <v>-32.964099883999999</v>
      </c>
      <c r="H835">
        <v>17.969299316400001</v>
      </c>
      <c r="I835">
        <v>50</v>
      </c>
      <c r="J835">
        <v>2</v>
      </c>
      <c r="K835" t="s">
        <v>5</v>
      </c>
      <c r="L835" t="s">
        <v>2970</v>
      </c>
      <c r="M835" t="s">
        <v>7</v>
      </c>
      <c r="N835" t="s">
        <v>8</v>
      </c>
    </row>
    <row r="836" spans="1:14" x14ac:dyDescent="0.25">
      <c r="A836">
        <v>855</v>
      </c>
      <c r="B836" t="s">
        <v>3188</v>
      </c>
      <c r="C836" t="s">
        <v>3189</v>
      </c>
      <c r="D836" t="s">
        <v>2967</v>
      </c>
      <c r="E836" t="s">
        <v>101</v>
      </c>
      <c r="F836" t="s">
        <v>3190</v>
      </c>
      <c r="G836">
        <v>-26.249400473600002</v>
      </c>
      <c r="H836">
        <v>28.3982715607</v>
      </c>
      <c r="I836">
        <v>5340</v>
      </c>
      <c r="J836">
        <v>2</v>
      </c>
      <c r="K836" t="s">
        <v>5</v>
      </c>
      <c r="L836" t="s">
        <v>2970</v>
      </c>
      <c r="M836" t="s">
        <v>7</v>
      </c>
      <c r="N836" t="s">
        <v>8</v>
      </c>
    </row>
    <row r="837" spans="1:14" x14ac:dyDescent="0.25">
      <c r="A837">
        <v>856</v>
      </c>
      <c r="B837" t="s">
        <v>3191</v>
      </c>
      <c r="C837" t="s">
        <v>3192</v>
      </c>
      <c r="D837" t="s">
        <v>2967</v>
      </c>
      <c r="E837" t="s">
        <v>101</v>
      </c>
      <c r="F837" t="s">
        <v>3193</v>
      </c>
      <c r="G837">
        <v>-25.8097000122</v>
      </c>
      <c r="H837">
        <v>28.164600372299901</v>
      </c>
      <c r="I837">
        <v>4780</v>
      </c>
      <c r="J837">
        <v>2</v>
      </c>
      <c r="K837" t="s">
        <v>5</v>
      </c>
      <c r="L837" t="s">
        <v>2970</v>
      </c>
      <c r="M837" t="s">
        <v>7</v>
      </c>
      <c r="N837" t="s">
        <v>8</v>
      </c>
    </row>
    <row r="838" spans="1:14" x14ac:dyDescent="0.25">
      <c r="A838">
        <v>857</v>
      </c>
      <c r="B838" t="s">
        <v>3194</v>
      </c>
      <c r="C838" t="s">
        <v>3195</v>
      </c>
      <c r="D838" t="s">
        <v>2967</v>
      </c>
      <c r="E838" t="s">
        <v>3196</v>
      </c>
      <c r="F838" t="s">
        <v>3197</v>
      </c>
      <c r="G838">
        <v>-27.648599624599999</v>
      </c>
      <c r="H838">
        <v>22.9993000031</v>
      </c>
      <c r="I838">
        <v>3848</v>
      </c>
      <c r="J838">
        <v>2</v>
      </c>
      <c r="K838" t="s">
        <v>5</v>
      </c>
      <c r="L838" t="s">
        <v>2970</v>
      </c>
      <c r="M838" t="s">
        <v>7</v>
      </c>
      <c r="N838" t="s">
        <v>8</v>
      </c>
    </row>
    <row r="839" spans="1:14" x14ac:dyDescent="0.25">
      <c r="A839">
        <v>858</v>
      </c>
      <c r="B839" t="s">
        <v>3198</v>
      </c>
      <c r="C839" t="s">
        <v>3199</v>
      </c>
      <c r="D839" t="s">
        <v>2967</v>
      </c>
      <c r="E839" t="s">
        <v>101</v>
      </c>
      <c r="F839" t="s">
        <v>3200</v>
      </c>
      <c r="G839">
        <v>-34.048198699951101</v>
      </c>
      <c r="H839">
        <v>20.4745998382568</v>
      </c>
      <c r="I839">
        <v>407</v>
      </c>
      <c r="J839">
        <v>2</v>
      </c>
      <c r="K839" t="s">
        <v>5</v>
      </c>
      <c r="L839" t="s">
        <v>2970</v>
      </c>
      <c r="M839" t="s">
        <v>7</v>
      </c>
      <c r="N839" t="s">
        <v>8</v>
      </c>
    </row>
    <row r="840" spans="1:14" x14ac:dyDescent="0.25">
      <c r="A840">
        <v>859</v>
      </c>
      <c r="B840" t="s">
        <v>3201</v>
      </c>
      <c r="C840" t="s">
        <v>3202</v>
      </c>
      <c r="D840" t="s">
        <v>2967</v>
      </c>
      <c r="E840" t="s">
        <v>3203</v>
      </c>
      <c r="F840" t="s">
        <v>3204</v>
      </c>
      <c r="G840">
        <v>-24.960899352999999</v>
      </c>
      <c r="H840">
        <v>31.588699340800002</v>
      </c>
      <c r="I840">
        <v>1020</v>
      </c>
      <c r="J840">
        <v>2</v>
      </c>
      <c r="K840" t="s">
        <v>5</v>
      </c>
      <c r="L840" t="s">
        <v>2970</v>
      </c>
      <c r="M840" t="s">
        <v>7</v>
      </c>
      <c r="N840" t="s">
        <v>8</v>
      </c>
    </row>
    <row r="841" spans="1:14" x14ac:dyDescent="0.25">
      <c r="A841">
        <v>860</v>
      </c>
      <c r="B841" t="s">
        <v>3205</v>
      </c>
      <c r="C841" t="s">
        <v>3206</v>
      </c>
      <c r="D841" t="s">
        <v>2967</v>
      </c>
      <c r="E841" t="s">
        <v>101</v>
      </c>
      <c r="F841" t="s">
        <v>3207</v>
      </c>
      <c r="G841">
        <v>-28.2600002288818</v>
      </c>
      <c r="H841">
        <v>22.993200302123999</v>
      </c>
      <c r="I841">
        <v>4360</v>
      </c>
      <c r="J841">
        <v>2</v>
      </c>
      <c r="K841" t="s">
        <v>5</v>
      </c>
      <c r="L841" t="s">
        <v>2970</v>
      </c>
      <c r="M841" t="s">
        <v>7</v>
      </c>
      <c r="N841" t="s">
        <v>8</v>
      </c>
    </row>
    <row r="842" spans="1:14" x14ac:dyDescent="0.25">
      <c r="A842">
        <v>861</v>
      </c>
      <c r="B842" t="s">
        <v>3208</v>
      </c>
      <c r="C842" t="s">
        <v>2983</v>
      </c>
      <c r="D842" t="s">
        <v>2967</v>
      </c>
      <c r="E842" t="s">
        <v>101</v>
      </c>
      <c r="F842" t="s">
        <v>3209</v>
      </c>
      <c r="G842">
        <v>-29.032899856567301</v>
      </c>
      <c r="H842">
        <v>26.157600402831999</v>
      </c>
      <c r="I842">
        <v>4547</v>
      </c>
      <c r="J842">
        <v>2</v>
      </c>
      <c r="K842" t="s">
        <v>5</v>
      </c>
      <c r="L842" t="s">
        <v>2970</v>
      </c>
      <c r="M842" t="s">
        <v>7</v>
      </c>
      <c r="N842" t="s">
        <v>8</v>
      </c>
    </row>
    <row r="843" spans="1:14" x14ac:dyDescent="0.25">
      <c r="A843">
        <v>862</v>
      </c>
      <c r="B843" t="s">
        <v>3210</v>
      </c>
      <c r="C843" t="s">
        <v>3211</v>
      </c>
      <c r="D843" t="s">
        <v>2967</v>
      </c>
      <c r="E843" t="s">
        <v>101</v>
      </c>
      <c r="F843" t="s">
        <v>3212</v>
      </c>
      <c r="G843">
        <v>-26.776599883999999</v>
      </c>
      <c r="H843">
        <v>29.338800430300001</v>
      </c>
      <c r="I843">
        <v>5313</v>
      </c>
      <c r="J843">
        <v>2</v>
      </c>
      <c r="K843" t="s">
        <v>5</v>
      </c>
      <c r="L843" t="s">
        <v>2970</v>
      </c>
      <c r="M843" t="s">
        <v>7</v>
      </c>
      <c r="N843" t="s">
        <v>8</v>
      </c>
    </row>
    <row r="844" spans="1:14" x14ac:dyDescent="0.25">
      <c r="A844">
        <v>863</v>
      </c>
      <c r="B844" t="s">
        <v>3213</v>
      </c>
      <c r="C844" t="s">
        <v>3214</v>
      </c>
      <c r="D844" t="s">
        <v>2967</v>
      </c>
      <c r="E844" t="s">
        <v>3215</v>
      </c>
      <c r="F844" t="s">
        <v>3216</v>
      </c>
      <c r="G844">
        <v>-23.824399948100002</v>
      </c>
      <c r="H844">
        <v>30.329299926799901</v>
      </c>
      <c r="I844">
        <v>1914</v>
      </c>
      <c r="J844">
        <v>2</v>
      </c>
      <c r="K844" t="s">
        <v>5</v>
      </c>
      <c r="L844" t="s">
        <v>2970</v>
      </c>
      <c r="M844" t="s">
        <v>7</v>
      </c>
      <c r="N844" t="s">
        <v>8</v>
      </c>
    </row>
    <row r="845" spans="1:14" x14ac:dyDescent="0.25">
      <c r="A845">
        <v>864</v>
      </c>
      <c r="B845" t="s">
        <v>3217</v>
      </c>
      <c r="C845" t="s">
        <v>3218</v>
      </c>
      <c r="D845" t="s">
        <v>2967</v>
      </c>
      <c r="E845" t="s">
        <v>3219</v>
      </c>
      <c r="F845" t="s">
        <v>3220</v>
      </c>
      <c r="G845">
        <v>-28.320600509599998</v>
      </c>
      <c r="H845">
        <v>31.4165000916</v>
      </c>
      <c r="I845">
        <v>1720</v>
      </c>
      <c r="J845">
        <v>2</v>
      </c>
      <c r="K845" t="s">
        <v>5</v>
      </c>
      <c r="L845" t="s">
        <v>2970</v>
      </c>
      <c r="M845" t="s">
        <v>7</v>
      </c>
      <c r="N845" t="s">
        <v>8</v>
      </c>
    </row>
    <row r="846" spans="1:14" x14ac:dyDescent="0.25">
      <c r="A846">
        <v>865</v>
      </c>
      <c r="B846" t="s">
        <v>3221</v>
      </c>
      <c r="C846" t="s">
        <v>3222</v>
      </c>
      <c r="D846" t="s">
        <v>2967</v>
      </c>
      <c r="E846" t="s">
        <v>3223</v>
      </c>
      <c r="F846" t="s">
        <v>3224</v>
      </c>
      <c r="G846">
        <v>-28.39909935</v>
      </c>
      <c r="H846">
        <v>21.260200500499899</v>
      </c>
      <c r="I846">
        <v>2782</v>
      </c>
      <c r="J846">
        <v>2</v>
      </c>
      <c r="K846" t="s">
        <v>5</v>
      </c>
      <c r="L846" t="s">
        <v>2970</v>
      </c>
      <c r="M846" t="s">
        <v>7</v>
      </c>
      <c r="N846" t="s">
        <v>8</v>
      </c>
    </row>
    <row r="847" spans="1:14" x14ac:dyDescent="0.25">
      <c r="A847">
        <v>866</v>
      </c>
      <c r="B847" t="s">
        <v>3225</v>
      </c>
      <c r="C847" t="s">
        <v>3226</v>
      </c>
      <c r="D847" t="s">
        <v>2967</v>
      </c>
      <c r="E847" t="s">
        <v>3227</v>
      </c>
      <c r="F847" t="s">
        <v>3228</v>
      </c>
      <c r="G847">
        <v>-31.546363184899999</v>
      </c>
      <c r="H847">
        <v>28.6733551025</v>
      </c>
      <c r="I847">
        <v>2400</v>
      </c>
      <c r="J847">
        <v>2</v>
      </c>
      <c r="K847" t="s">
        <v>5</v>
      </c>
      <c r="L847" t="s">
        <v>2970</v>
      </c>
      <c r="M847" t="s">
        <v>7</v>
      </c>
      <c r="N847" t="s">
        <v>8</v>
      </c>
    </row>
    <row r="848" spans="1:14" x14ac:dyDescent="0.25">
      <c r="A848">
        <v>867</v>
      </c>
      <c r="B848" t="s">
        <v>3229</v>
      </c>
      <c r="C848" t="s">
        <v>3230</v>
      </c>
      <c r="D848" t="s">
        <v>2967</v>
      </c>
      <c r="E848" t="s">
        <v>3231</v>
      </c>
      <c r="F848" t="s">
        <v>3232</v>
      </c>
      <c r="G848">
        <v>-26.982400894200001</v>
      </c>
      <c r="H848">
        <v>24.728799819900001</v>
      </c>
      <c r="I848">
        <v>3920</v>
      </c>
      <c r="J848">
        <v>2</v>
      </c>
      <c r="K848" t="s">
        <v>5</v>
      </c>
      <c r="L848" t="s">
        <v>2970</v>
      </c>
      <c r="M848" t="s">
        <v>7</v>
      </c>
      <c r="N848" t="s">
        <v>8</v>
      </c>
    </row>
    <row r="849" spans="1:14" x14ac:dyDescent="0.25">
      <c r="A849">
        <v>868</v>
      </c>
      <c r="B849" t="s">
        <v>3233</v>
      </c>
      <c r="C849" t="s">
        <v>3000</v>
      </c>
      <c r="D849" t="s">
        <v>2967</v>
      </c>
      <c r="E849" t="s">
        <v>3234</v>
      </c>
      <c r="F849" t="s">
        <v>3235</v>
      </c>
      <c r="G849">
        <v>-29.7705993652343</v>
      </c>
      <c r="H849">
        <v>31.0583992004394</v>
      </c>
      <c r="I849">
        <v>20</v>
      </c>
      <c r="J849">
        <v>2</v>
      </c>
      <c r="K849" t="s">
        <v>5</v>
      </c>
      <c r="L849" t="s">
        <v>2970</v>
      </c>
      <c r="M849" t="s">
        <v>7</v>
      </c>
      <c r="N849" t="s">
        <v>8</v>
      </c>
    </row>
    <row r="850" spans="1:14" x14ac:dyDescent="0.25">
      <c r="A850">
        <v>869</v>
      </c>
      <c r="B850" t="s">
        <v>3236</v>
      </c>
      <c r="C850" t="s">
        <v>3237</v>
      </c>
      <c r="D850" t="s">
        <v>2967</v>
      </c>
      <c r="E850" t="s">
        <v>3238</v>
      </c>
      <c r="F850" t="s">
        <v>3239</v>
      </c>
      <c r="G850">
        <v>-31.6410007476806</v>
      </c>
      <c r="H850">
        <v>18.5447998046875</v>
      </c>
      <c r="I850">
        <v>330</v>
      </c>
      <c r="J850">
        <v>2</v>
      </c>
      <c r="K850" t="s">
        <v>5</v>
      </c>
      <c r="L850" t="s">
        <v>2970</v>
      </c>
      <c r="M850" t="s">
        <v>7</v>
      </c>
      <c r="N850" t="s">
        <v>8</v>
      </c>
    </row>
    <row r="851" spans="1:14" x14ac:dyDescent="0.25">
      <c r="A851">
        <v>870</v>
      </c>
      <c r="B851" t="s">
        <v>3240</v>
      </c>
      <c r="C851" t="s">
        <v>3241</v>
      </c>
      <c r="D851" t="s">
        <v>2967</v>
      </c>
      <c r="E851" t="s">
        <v>101</v>
      </c>
      <c r="F851" t="s">
        <v>3242</v>
      </c>
      <c r="G851">
        <v>-26.566400527999999</v>
      </c>
      <c r="H851">
        <v>27.960800170900001</v>
      </c>
      <c r="I851">
        <v>4846</v>
      </c>
      <c r="J851">
        <v>2</v>
      </c>
      <c r="K851" t="s">
        <v>5</v>
      </c>
      <c r="L851" t="s">
        <v>2970</v>
      </c>
      <c r="M851" t="s">
        <v>7</v>
      </c>
      <c r="N851" t="s">
        <v>8</v>
      </c>
    </row>
    <row r="852" spans="1:14" x14ac:dyDescent="0.25">
      <c r="A852">
        <v>871</v>
      </c>
      <c r="B852" t="s">
        <v>3243</v>
      </c>
      <c r="C852" t="s">
        <v>3244</v>
      </c>
      <c r="D852" t="s">
        <v>2967</v>
      </c>
      <c r="E852" t="s">
        <v>3245</v>
      </c>
      <c r="F852" t="s">
        <v>3246</v>
      </c>
      <c r="G852">
        <v>-25.6539</v>
      </c>
      <c r="H852">
        <v>28.224198999999999</v>
      </c>
      <c r="I852">
        <v>4095</v>
      </c>
      <c r="J852">
        <v>2</v>
      </c>
      <c r="K852" t="s">
        <v>5</v>
      </c>
      <c r="L852" t="s">
        <v>2970</v>
      </c>
      <c r="M852" t="s">
        <v>7</v>
      </c>
      <c r="N852" t="s">
        <v>8</v>
      </c>
    </row>
    <row r="853" spans="1:14" x14ac:dyDescent="0.25">
      <c r="A853">
        <v>872</v>
      </c>
      <c r="B853" t="s">
        <v>3247</v>
      </c>
      <c r="C853" t="s">
        <v>3248</v>
      </c>
      <c r="D853" t="s">
        <v>2967</v>
      </c>
      <c r="E853" t="s">
        <v>101</v>
      </c>
      <c r="F853" t="s">
        <v>3249</v>
      </c>
      <c r="G853">
        <v>-25.832300186199902</v>
      </c>
      <c r="H853">
        <v>29.1919994354</v>
      </c>
      <c r="I853">
        <v>5078</v>
      </c>
      <c r="J853">
        <v>2</v>
      </c>
      <c r="K853" t="s">
        <v>5</v>
      </c>
      <c r="L853" t="s">
        <v>2970</v>
      </c>
      <c r="M853" t="s">
        <v>7</v>
      </c>
      <c r="N853" t="s">
        <v>8</v>
      </c>
    </row>
    <row r="854" spans="1:14" x14ac:dyDescent="0.25">
      <c r="A854">
        <v>873</v>
      </c>
      <c r="B854" t="s">
        <v>3250</v>
      </c>
      <c r="C854" t="s">
        <v>3251</v>
      </c>
      <c r="D854" t="s">
        <v>2967</v>
      </c>
      <c r="E854" t="s">
        <v>3252</v>
      </c>
      <c r="F854" t="s">
        <v>3253</v>
      </c>
      <c r="G854">
        <v>-25.829999923699901</v>
      </c>
      <c r="H854">
        <v>28.222499847399899</v>
      </c>
      <c r="I854">
        <v>4940</v>
      </c>
      <c r="J854">
        <v>2</v>
      </c>
      <c r="K854" t="s">
        <v>5</v>
      </c>
      <c r="L854" t="s">
        <v>2970</v>
      </c>
      <c r="M854" t="s">
        <v>7</v>
      </c>
      <c r="N854" t="s">
        <v>8</v>
      </c>
    </row>
    <row r="855" spans="1:14" x14ac:dyDescent="0.25">
      <c r="A855">
        <v>874</v>
      </c>
      <c r="B855" t="s">
        <v>3254</v>
      </c>
      <c r="C855" t="s">
        <v>3255</v>
      </c>
      <c r="D855" t="s">
        <v>2967</v>
      </c>
      <c r="E855" t="s">
        <v>101</v>
      </c>
      <c r="F855" t="s">
        <v>3256</v>
      </c>
      <c r="G855">
        <v>-27.996824511099899</v>
      </c>
      <c r="H855">
        <v>26.663333892799901</v>
      </c>
      <c r="I855">
        <v>4421</v>
      </c>
      <c r="J855">
        <v>2</v>
      </c>
      <c r="K855" t="s">
        <v>5</v>
      </c>
      <c r="L855" t="s">
        <v>2970</v>
      </c>
      <c r="M855" t="s">
        <v>7</v>
      </c>
      <c r="N855" t="s">
        <v>8</v>
      </c>
    </row>
    <row r="856" spans="1:14" x14ac:dyDescent="0.25">
      <c r="A856">
        <v>875</v>
      </c>
      <c r="B856" t="s">
        <v>3257</v>
      </c>
      <c r="C856" t="s">
        <v>3258</v>
      </c>
      <c r="D856" t="s">
        <v>2967</v>
      </c>
      <c r="E856" t="s">
        <v>101</v>
      </c>
      <c r="F856" t="s">
        <v>3259</v>
      </c>
      <c r="G856">
        <v>-33.900199890136697</v>
      </c>
      <c r="H856">
        <v>18.4983005523681</v>
      </c>
      <c r="I856">
        <v>52</v>
      </c>
      <c r="J856">
        <v>2</v>
      </c>
      <c r="K856" t="s">
        <v>5</v>
      </c>
      <c r="L856" t="s">
        <v>2970</v>
      </c>
      <c r="M856" t="s">
        <v>7</v>
      </c>
      <c r="N856" t="s">
        <v>8</v>
      </c>
    </row>
    <row r="857" spans="1:14" x14ac:dyDescent="0.25">
      <c r="A857">
        <v>876</v>
      </c>
      <c r="B857" t="s">
        <v>3260</v>
      </c>
      <c r="C857" t="s">
        <v>3261</v>
      </c>
      <c r="D857" t="s">
        <v>2967</v>
      </c>
      <c r="E857" t="s">
        <v>101</v>
      </c>
      <c r="F857" t="s">
        <v>3262</v>
      </c>
      <c r="G857">
        <v>-25.599000930786101</v>
      </c>
      <c r="H857">
        <v>26.042299270629801</v>
      </c>
      <c r="I857">
        <v>4258</v>
      </c>
      <c r="J857">
        <v>2</v>
      </c>
      <c r="K857" t="s">
        <v>5</v>
      </c>
      <c r="L857" t="s">
        <v>2970</v>
      </c>
      <c r="M857" t="s">
        <v>7</v>
      </c>
      <c r="N857" t="s">
        <v>8</v>
      </c>
    </row>
    <row r="858" spans="1:14" x14ac:dyDescent="0.25">
      <c r="A858">
        <v>877</v>
      </c>
      <c r="B858" t="s">
        <v>3263</v>
      </c>
      <c r="C858" t="s">
        <v>3264</v>
      </c>
      <c r="D858" t="s">
        <v>3265</v>
      </c>
      <c r="E858" t="s">
        <v>3266</v>
      </c>
      <c r="F858" t="s">
        <v>3267</v>
      </c>
      <c r="G858">
        <v>-21.159599304199201</v>
      </c>
      <c r="H858">
        <v>27.474500656127901</v>
      </c>
      <c r="I858">
        <v>3283</v>
      </c>
      <c r="J858">
        <v>2</v>
      </c>
      <c r="K858" t="s">
        <v>5</v>
      </c>
      <c r="L858" t="s">
        <v>3268</v>
      </c>
      <c r="M858" t="s">
        <v>7</v>
      </c>
      <c r="N858" t="s">
        <v>8</v>
      </c>
    </row>
    <row r="859" spans="1:14" x14ac:dyDescent="0.25">
      <c r="A859">
        <v>878</v>
      </c>
      <c r="B859" t="s">
        <v>3269</v>
      </c>
      <c r="C859" t="s">
        <v>3270</v>
      </c>
      <c r="D859" t="s">
        <v>3265</v>
      </c>
      <c r="E859" t="s">
        <v>3271</v>
      </c>
      <c r="F859" t="s">
        <v>3272</v>
      </c>
      <c r="G859">
        <v>-24.602300643920898</v>
      </c>
      <c r="H859">
        <v>24.6909999847412</v>
      </c>
      <c r="I859">
        <v>3900</v>
      </c>
      <c r="J859">
        <v>2</v>
      </c>
      <c r="K859" t="s">
        <v>5</v>
      </c>
      <c r="L859" t="s">
        <v>3268</v>
      </c>
      <c r="M859" t="s">
        <v>7</v>
      </c>
      <c r="N859" t="s">
        <v>8</v>
      </c>
    </row>
    <row r="860" spans="1:14" x14ac:dyDescent="0.25">
      <c r="A860">
        <v>879</v>
      </c>
      <c r="B860" t="s">
        <v>3273</v>
      </c>
      <c r="C860" t="s">
        <v>3274</v>
      </c>
      <c r="D860" t="s">
        <v>3265</v>
      </c>
      <c r="E860" t="s">
        <v>3275</v>
      </c>
      <c r="F860" t="s">
        <v>3276</v>
      </c>
      <c r="G860">
        <v>-17.832899093627901</v>
      </c>
      <c r="H860">
        <v>25.162399291992099</v>
      </c>
      <c r="I860">
        <v>3289</v>
      </c>
      <c r="J860">
        <v>2</v>
      </c>
      <c r="K860" t="s">
        <v>5</v>
      </c>
      <c r="L860" t="s">
        <v>3268</v>
      </c>
      <c r="M860" t="s">
        <v>7</v>
      </c>
      <c r="N860" t="s">
        <v>8</v>
      </c>
    </row>
    <row r="861" spans="1:14" x14ac:dyDescent="0.25">
      <c r="A861">
        <v>880</v>
      </c>
      <c r="B861" t="s">
        <v>3277</v>
      </c>
      <c r="C861" t="s">
        <v>3278</v>
      </c>
      <c r="D861" t="s">
        <v>3265</v>
      </c>
      <c r="E861" t="s">
        <v>3279</v>
      </c>
      <c r="F861" t="s">
        <v>3280</v>
      </c>
      <c r="G861">
        <v>-19.972600936889599</v>
      </c>
      <c r="H861">
        <v>23.4311008453369</v>
      </c>
      <c r="I861">
        <v>3093</v>
      </c>
      <c r="J861">
        <v>2</v>
      </c>
      <c r="K861" t="s">
        <v>5</v>
      </c>
      <c r="L861" t="s">
        <v>3268</v>
      </c>
      <c r="M861" t="s">
        <v>7</v>
      </c>
      <c r="N861" t="s">
        <v>8</v>
      </c>
    </row>
    <row r="862" spans="1:14" x14ac:dyDescent="0.25">
      <c r="A862">
        <v>881</v>
      </c>
      <c r="B862" t="s">
        <v>3281</v>
      </c>
      <c r="C862" t="s">
        <v>3282</v>
      </c>
      <c r="D862" t="s">
        <v>3265</v>
      </c>
      <c r="E862" t="s">
        <v>3283</v>
      </c>
      <c r="F862" t="s">
        <v>3284</v>
      </c>
      <c r="G862">
        <v>-24.555201</v>
      </c>
      <c r="H862">
        <v>25.918199999999999</v>
      </c>
      <c r="I862">
        <v>3299</v>
      </c>
      <c r="J862">
        <v>2</v>
      </c>
      <c r="K862" t="s">
        <v>5</v>
      </c>
      <c r="L862" t="s">
        <v>3268</v>
      </c>
      <c r="M862" t="s">
        <v>7</v>
      </c>
      <c r="N862" t="s">
        <v>8</v>
      </c>
    </row>
    <row r="863" spans="1:14" x14ac:dyDescent="0.25">
      <c r="A863">
        <v>882</v>
      </c>
      <c r="B863" t="s">
        <v>3285</v>
      </c>
      <c r="C863" t="s">
        <v>3286</v>
      </c>
      <c r="D863" t="s">
        <v>3265</v>
      </c>
      <c r="E863" t="s">
        <v>3287</v>
      </c>
      <c r="F863" t="s">
        <v>3288</v>
      </c>
      <c r="G863">
        <v>-22.058299999999999</v>
      </c>
      <c r="H863">
        <v>27.828800000000001</v>
      </c>
      <c r="I863">
        <v>2925</v>
      </c>
      <c r="J863">
        <v>2</v>
      </c>
      <c r="K863" t="s">
        <v>5</v>
      </c>
      <c r="L863" t="s">
        <v>3268</v>
      </c>
      <c r="M863" t="s">
        <v>7</v>
      </c>
      <c r="N863" t="s">
        <v>8</v>
      </c>
    </row>
    <row r="864" spans="1:14" x14ac:dyDescent="0.25">
      <c r="A864">
        <v>883</v>
      </c>
      <c r="B864" t="s">
        <v>3289</v>
      </c>
      <c r="C864" t="s">
        <v>3290</v>
      </c>
      <c r="D864" t="s">
        <v>3291</v>
      </c>
      <c r="E864" t="s">
        <v>3292</v>
      </c>
      <c r="F864" t="s">
        <v>3293</v>
      </c>
      <c r="G864">
        <v>-4.2516999244689897</v>
      </c>
      <c r="H864">
        <v>15.2530002593994</v>
      </c>
      <c r="I864">
        <v>1048</v>
      </c>
      <c r="J864">
        <v>1</v>
      </c>
      <c r="K864" t="s">
        <v>54</v>
      </c>
      <c r="L864" t="s">
        <v>3294</v>
      </c>
      <c r="M864" t="s">
        <v>7</v>
      </c>
      <c r="N864" t="s">
        <v>8</v>
      </c>
    </row>
    <row r="865" spans="1:14" x14ac:dyDescent="0.25">
      <c r="A865">
        <v>884</v>
      </c>
      <c r="B865" t="s">
        <v>3295</v>
      </c>
      <c r="C865" t="s">
        <v>3296</v>
      </c>
      <c r="D865" t="s">
        <v>3297</v>
      </c>
      <c r="E865" t="s">
        <v>3298</v>
      </c>
      <c r="F865" t="s">
        <v>3299</v>
      </c>
      <c r="G865">
        <v>-0.53135001659393299</v>
      </c>
      <c r="H865">
        <v>15.950099945068301</v>
      </c>
      <c r="I865">
        <v>1214</v>
      </c>
      <c r="J865">
        <v>1</v>
      </c>
      <c r="K865" t="s">
        <v>54</v>
      </c>
      <c r="L865" t="s">
        <v>3294</v>
      </c>
      <c r="M865" t="s">
        <v>7</v>
      </c>
      <c r="N865" t="s">
        <v>8</v>
      </c>
    </row>
    <row r="866" spans="1:14" x14ac:dyDescent="0.25">
      <c r="A866">
        <v>885</v>
      </c>
      <c r="B866" t="s">
        <v>3300</v>
      </c>
      <c r="C866" t="s">
        <v>3301</v>
      </c>
      <c r="D866" t="s">
        <v>3297</v>
      </c>
      <c r="E866" t="s">
        <v>3302</v>
      </c>
      <c r="F866" t="s">
        <v>3303</v>
      </c>
      <c r="G866">
        <v>1.61599004268999</v>
      </c>
      <c r="H866">
        <v>16.037900924700001</v>
      </c>
      <c r="I866">
        <v>1158</v>
      </c>
      <c r="J866">
        <v>1</v>
      </c>
      <c r="K866" t="s">
        <v>54</v>
      </c>
      <c r="L866" t="s">
        <v>3294</v>
      </c>
      <c r="M866" t="s">
        <v>7</v>
      </c>
      <c r="N866" t="s">
        <v>8</v>
      </c>
    </row>
    <row r="867" spans="1:14" x14ac:dyDescent="0.25">
      <c r="A867">
        <v>886</v>
      </c>
      <c r="B867" t="s">
        <v>3304</v>
      </c>
      <c r="C867" t="s">
        <v>3305</v>
      </c>
      <c r="D867" t="s">
        <v>3291</v>
      </c>
      <c r="E867" t="s">
        <v>3306</v>
      </c>
      <c r="F867" t="s">
        <v>3307</v>
      </c>
      <c r="G867">
        <v>-4.8160300254821697</v>
      </c>
      <c r="H867">
        <v>11.886599540710399</v>
      </c>
      <c r="I867">
        <v>55</v>
      </c>
      <c r="J867">
        <v>1</v>
      </c>
      <c r="K867" t="s">
        <v>54</v>
      </c>
      <c r="L867" t="s">
        <v>3294</v>
      </c>
      <c r="M867" t="s">
        <v>7</v>
      </c>
      <c r="N867" t="s">
        <v>8</v>
      </c>
    </row>
    <row r="868" spans="1:14" x14ac:dyDescent="0.25">
      <c r="A868">
        <v>887</v>
      </c>
      <c r="B868" t="s">
        <v>3308</v>
      </c>
      <c r="C868" t="s">
        <v>3309</v>
      </c>
      <c r="D868" t="s">
        <v>3310</v>
      </c>
      <c r="E868" t="s">
        <v>3311</v>
      </c>
      <c r="F868" t="s">
        <v>3312</v>
      </c>
      <c r="G868">
        <v>-26.5289993286132</v>
      </c>
      <c r="H868">
        <v>31.307500839233398</v>
      </c>
      <c r="I868">
        <v>2075</v>
      </c>
      <c r="J868">
        <v>2</v>
      </c>
      <c r="K868" t="s">
        <v>5</v>
      </c>
      <c r="L868" t="s">
        <v>3313</v>
      </c>
      <c r="M868" t="s">
        <v>7</v>
      </c>
      <c r="N868" t="s">
        <v>8</v>
      </c>
    </row>
    <row r="869" spans="1:14" x14ac:dyDescent="0.25">
      <c r="A869">
        <v>888</v>
      </c>
      <c r="B869" t="s">
        <v>3314</v>
      </c>
      <c r="C869" t="s">
        <v>3315</v>
      </c>
      <c r="D869" t="s">
        <v>3316</v>
      </c>
      <c r="E869" t="s">
        <v>3317</v>
      </c>
      <c r="F869" t="s">
        <v>3318</v>
      </c>
      <c r="G869">
        <v>4.3984799385070801</v>
      </c>
      <c r="H869">
        <v>18.518800735473601</v>
      </c>
      <c r="I869">
        <v>1208</v>
      </c>
      <c r="J869">
        <v>1</v>
      </c>
      <c r="K869" t="s">
        <v>54</v>
      </c>
      <c r="L869" t="s">
        <v>3319</v>
      </c>
      <c r="M869" t="s">
        <v>7</v>
      </c>
      <c r="N869" t="s">
        <v>8</v>
      </c>
    </row>
    <row r="870" spans="1:14" x14ac:dyDescent="0.25">
      <c r="A870">
        <v>889</v>
      </c>
      <c r="B870" t="s">
        <v>3320</v>
      </c>
      <c r="C870" t="s">
        <v>3321</v>
      </c>
      <c r="D870" t="s">
        <v>3316</v>
      </c>
      <c r="E870" t="s">
        <v>3322</v>
      </c>
      <c r="F870" t="s">
        <v>3323</v>
      </c>
      <c r="G870">
        <v>4.2215800285339302</v>
      </c>
      <c r="H870">
        <v>15.7863998413085</v>
      </c>
      <c r="I870">
        <v>1929</v>
      </c>
      <c r="J870">
        <v>1</v>
      </c>
      <c r="K870" t="s">
        <v>54</v>
      </c>
      <c r="L870" t="s">
        <v>3319</v>
      </c>
      <c r="M870" t="s">
        <v>7</v>
      </c>
      <c r="N870" t="s">
        <v>8</v>
      </c>
    </row>
    <row r="871" spans="1:14" x14ac:dyDescent="0.25">
      <c r="A871">
        <v>890</v>
      </c>
      <c r="B871" t="s">
        <v>3324</v>
      </c>
      <c r="C871" t="s">
        <v>3325</v>
      </c>
      <c r="D871" t="s">
        <v>3326</v>
      </c>
      <c r="E871" t="s">
        <v>3327</v>
      </c>
      <c r="F871" t="s">
        <v>3328</v>
      </c>
      <c r="G871">
        <v>1.9054700136184599</v>
      </c>
      <c r="H871">
        <v>9.80568027496337</v>
      </c>
      <c r="I871">
        <v>13</v>
      </c>
      <c r="J871">
        <v>1</v>
      </c>
      <c r="K871" t="s">
        <v>54</v>
      </c>
      <c r="L871" t="s">
        <v>3329</v>
      </c>
      <c r="M871" t="s">
        <v>7</v>
      </c>
      <c r="N871" t="s">
        <v>8</v>
      </c>
    </row>
    <row r="872" spans="1:14" x14ac:dyDescent="0.25">
      <c r="A872">
        <v>891</v>
      </c>
      <c r="B872" t="s">
        <v>3330</v>
      </c>
      <c r="C872" t="s">
        <v>3331</v>
      </c>
      <c r="D872" t="s">
        <v>3326</v>
      </c>
      <c r="E872" t="s">
        <v>3332</v>
      </c>
      <c r="F872" t="s">
        <v>3333</v>
      </c>
      <c r="G872">
        <v>3.75527000427246</v>
      </c>
      <c r="H872">
        <v>8.7087202072143501</v>
      </c>
      <c r="I872">
        <v>76</v>
      </c>
      <c r="J872">
        <v>1</v>
      </c>
      <c r="K872" t="s">
        <v>54</v>
      </c>
      <c r="L872" t="s">
        <v>3329</v>
      </c>
      <c r="M872" t="s">
        <v>7</v>
      </c>
      <c r="N872" t="s">
        <v>8</v>
      </c>
    </row>
    <row r="873" spans="1:14" x14ac:dyDescent="0.25">
      <c r="A873">
        <v>892</v>
      </c>
      <c r="B873" t="s">
        <v>3334</v>
      </c>
      <c r="C873" t="s">
        <v>3335</v>
      </c>
      <c r="D873" t="s">
        <v>3336</v>
      </c>
      <c r="E873" t="s">
        <v>3337</v>
      </c>
      <c r="F873" t="s">
        <v>3338</v>
      </c>
      <c r="G873">
        <v>-7.9695999999999998</v>
      </c>
      <c r="H873">
        <v>-14.393700000000001</v>
      </c>
      <c r="I873">
        <v>278</v>
      </c>
      <c r="J873">
        <v>0</v>
      </c>
      <c r="K873" t="s">
        <v>54</v>
      </c>
      <c r="L873" t="s">
        <v>3339</v>
      </c>
      <c r="M873" t="s">
        <v>7</v>
      </c>
      <c r="N873" t="s">
        <v>8</v>
      </c>
    </row>
    <row r="874" spans="1:14" x14ac:dyDescent="0.25">
      <c r="A874">
        <v>893</v>
      </c>
      <c r="B874" t="s">
        <v>3340</v>
      </c>
      <c r="C874" t="s">
        <v>3341</v>
      </c>
      <c r="D874" t="s">
        <v>3342</v>
      </c>
      <c r="E874" t="s">
        <v>3343</v>
      </c>
      <c r="F874" t="s">
        <v>3344</v>
      </c>
      <c r="G874">
        <v>-20.430201</v>
      </c>
      <c r="H874">
        <v>57.683601000000003</v>
      </c>
      <c r="I874">
        <v>186</v>
      </c>
      <c r="J874">
        <v>4</v>
      </c>
      <c r="K874" t="s">
        <v>54</v>
      </c>
      <c r="L874" t="s">
        <v>3345</v>
      </c>
      <c r="M874" t="s">
        <v>7</v>
      </c>
      <c r="N874" t="s">
        <v>8</v>
      </c>
    </row>
    <row r="875" spans="1:14" x14ac:dyDescent="0.25">
      <c r="A875">
        <v>894</v>
      </c>
      <c r="B875" t="s">
        <v>3346</v>
      </c>
      <c r="C875" t="s">
        <v>3347</v>
      </c>
      <c r="D875" t="s">
        <v>3342</v>
      </c>
      <c r="E875" t="s">
        <v>3348</v>
      </c>
      <c r="F875" t="s">
        <v>3349</v>
      </c>
      <c r="G875">
        <v>-19.7577</v>
      </c>
      <c r="H875">
        <v>63.360999999999997</v>
      </c>
      <c r="I875">
        <v>95</v>
      </c>
      <c r="J875">
        <v>4</v>
      </c>
      <c r="K875" t="s">
        <v>54</v>
      </c>
      <c r="L875" t="s">
        <v>3345</v>
      </c>
      <c r="M875" t="s">
        <v>7</v>
      </c>
      <c r="N875" t="s">
        <v>8</v>
      </c>
    </row>
    <row r="876" spans="1:14" x14ac:dyDescent="0.25">
      <c r="A876">
        <v>895</v>
      </c>
      <c r="B876" t="s">
        <v>3350</v>
      </c>
      <c r="C876" t="s">
        <v>3351</v>
      </c>
      <c r="D876" t="s">
        <v>3352</v>
      </c>
      <c r="E876" t="s">
        <v>3353</v>
      </c>
      <c r="F876" t="s">
        <v>3354</v>
      </c>
      <c r="G876">
        <v>-7.3132700000000002</v>
      </c>
      <c r="H876">
        <v>72.411102</v>
      </c>
      <c r="I876">
        <v>9</v>
      </c>
      <c r="J876">
        <v>6</v>
      </c>
      <c r="K876" t="s">
        <v>5</v>
      </c>
      <c r="L876" t="s">
        <v>3355</v>
      </c>
      <c r="M876" t="s">
        <v>7</v>
      </c>
      <c r="N876" t="s">
        <v>8</v>
      </c>
    </row>
    <row r="877" spans="1:14" x14ac:dyDescent="0.25">
      <c r="A877">
        <v>896</v>
      </c>
      <c r="B877" t="s">
        <v>3356</v>
      </c>
      <c r="C877" t="s">
        <v>3357</v>
      </c>
      <c r="D877" t="s">
        <v>3358</v>
      </c>
      <c r="E877" t="s">
        <v>3359</v>
      </c>
      <c r="F877" t="s">
        <v>3360</v>
      </c>
      <c r="G877">
        <v>4.08919000626</v>
      </c>
      <c r="H877">
        <v>9.3605298995999995</v>
      </c>
      <c r="I877">
        <v>151</v>
      </c>
      <c r="J877">
        <v>1</v>
      </c>
      <c r="K877" t="s">
        <v>54</v>
      </c>
      <c r="L877" t="s">
        <v>3361</v>
      </c>
      <c r="M877" t="s">
        <v>7</v>
      </c>
      <c r="N877" t="s">
        <v>8</v>
      </c>
    </row>
    <row r="878" spans="1:14" x14ac:dyDescent="0.25">
      <c r="A878">
        <v>897</v>
      </c>
      <c r="B878" t="s">
        <v>3362</v>
      </c>
      <c r="C878" t="s">
        <v>3363</v>
      </c>
      <c r="D878" t="s">
        <v>3358</v>
      </c>
      <c r="E878" t="s">
        <v>3364</v>
      </c>
      <c r="F878" t="s">
        <v>3365</v>
      </c>
      <c r="G878">
        <v>4.0060801505999999</v>
      </c>
      <c r="H878">
        <v>9.7194795608499902</v>
      </c>
      <c r="I878">
        <v>33</v>
      </c>
      <c r="J878">
        <v>1</v>
      </c>
      <c r="K878" t="s">
        <v>54</v>
      </c>
      <c r="L878" t="s">
        <v>3361</v>
      </c>
      <c r="M878" t="s">
        <v>7</v>
      </c>
      <c r="N878" t="s">
        <v>8</v>
      </c>
    </row>
    <row r="879" spans="1:14" x14ac:dyDescent="0.25">
      <c r="A879">
        <v>898</v>
      </c>
      <c r="B879" t="s">
        <v>3366</v>
      </c>
      <c r="C879" t="s">
        <v>3367</v>
      </c>
      <c r="D879" t="s">
        <v>3358</v>
      </c>
      <c r="E879" t="s">
        <v>3368</v>
      </c>
      <c r="F879" t="s">
        <v>3369</v>
      </c>
      <c r="G879">
        <v>10.4513998031616</v>
      </c>
      <c r="H879">
        <v>14.2573995590209</v>
      </c>
      <c r="I879">
        <v>1390</v>
      </c>
      <c r="J879">
        <v>1</v>
      </c>
      <c r="K879" t="s">
        <v>54</v>
      </c>
      <c r="L879" t="s">
        <v>3361</v>
      </c>
      <c r="M879" t="s">
        <v>7</v>
      </c>
      <c r="N879" t="s">
        <v>8</v>
      </c>
    </row>
    <row r="880" spans="1:14" x14ac:dyDescent="0.25">
      <c r="A880">
        <v>899</v>
      </c>
      <c r="B880" t="s">
        <v>3370</v>
      </c>
      <c r="C880" t="s">
        <v>3371</v>
      </c>
      <c r="D880" t="s">
        <v>3358</v>
      </c>
      <c r="E880" t="s">
        <v>3372</v>
      </c>
      <c r="F880" t="s">
        <v>3373</v>
      </c>
      <c r="G880">
        <v>5.6369199752807599</v>
      </c>
      <c r="H880">
        <v>10.750800132751399</v>
      </c>
      <c r="I880">
        <v>3963</v>
      </c>
      <c r="J880">
        <v>1</v>
      </c>
      <c r="K880" t="s">
        <v>54</v>
      </c>
      <c r="L880" t="s">
        <v>3361</v>
      </c>
      <c r="M880" t="s">
        <v>7</v>
      </c>
      <c r="N880" t="s">
        <v>8</v>
      </c>
    </row>
    <row r="881" spans="1:14" x14ac:dyDescent="0.25">
      <c r="A881">
        <v>900</v>
      </c>
      <c r="B881" t="s">
        <v>3374</v>
      </c>
      <c r="C881" t="s">
        <v>3375</v>
      </c>
      <c r="D881" t="s">
        <v>3358</v>
      </c>
      <c r="E881" t="s">
        <v>3376</v>
      </c>
      <c r="F881" t="s">
        <v>3377</v>
      </c>
      <c r="G881">
        <v>7.3570098876953098</v>
      </c>
      <c r="H881">
        <v>13.559200286865201</v>
      </c>
      <c r="I881">
        <v>3655</v>
      </c>
      <c r="J881">
        <v>1</v>
      </c>
      <c r="K881" t="s">
        <v>54</v>
      </c>
      <c r="L881" t="s">
        <v>3361</v>
      </c>
      <c r="M881" t="s">
        <v>7</v>
      </c>
      <c r="N881" t="s">
        <v>8</v>
      </c>
    </row>
    <row r="882" spans="1:14" x14ac:dyDescent="0.25">
      <c r="A882">
        <v>901</v>
      </c>
      <c r="B882" t="s">
        <v>3378</v>
      </c>
      <c r="C882" t="s">
        <v>3379</v>
      </c>
      <c r="D882" t="s">
        <v>3358</v>
      </c>
      <c r="E882" t="s">
        <v>3380</v>
      </c>
      <c r="F882" t="s">
        <v>3381</v>
      </c>
      <c r="G882">
        <v>9.3358898162841797</v>
      </c>
      <c r="H882">
        <v>13.370100021362299</v>
      </c>
      <c r="I882">
        <v>794</v>
      </c>
      <c r="J882">
        <v>1</v>
      </c>
      <c r="K882" t="s">
        <v>54</v>
      </c>
      <c r="L882" t="s">
        <v>3361</v>
      </c>
      <c r="M882" t="s">
        <v>7</v>
      </c>
      <c r="N882" t="s">
        <v>8</v>
      </c>
    </row>
    <row r="883" spans="1:14" x14ac:dyDescent="0.25">
      <c r="A883">
        <v>902</v>
      </c>
      <c r="B883" t="s">
        <v>3382</v>
      </c>
      <c r="C883" t="s">
        <v>3383</v>
      </c>
      <c r="D883" t="s">
        <v>3358</v>
      </c>
      <c r="E883" t="s">
        <v>3384</v>
      </c>
      <c r="F883" t="s">
        <v>3385</v>
      </c>
      <c r="G883">
        <v>5.5369200706499999</v>
      </c>
      <c r="H883">
        <v>10.354599952699999</v>
      </c>
      <c r="I883">
        <v>4347</v>
      </c>
      <c r="J883">
        <v>1</v>
      </c>
      <c r="K883" t="s">
        <v>54</v>
      </c>
      <c r="L883" t="s">
        <v>3361</v>
      </c>
      <c r="M883" t="s">
        <v>7</v>
      </c>
      <c r="N883" t="s">
        <v>8</v>
      </c>
    </row>
    <row r="884" spans="1:14" x14ac:dyDescent="0.25">
      <c r="A884">
        <v>903</v>
      </c>
      <c r="B884" t="s">
        <v>3386</v>
      </c>
      <c r="C884" t="s">
        <v>3387</v>
      </c>
      <c r="D884" t="s">
        <v>3358</v>
      </c>
      <c r="E884" t="s">
        <v>3388</v>
      </c>
      <c r="F884" t="s">
        <v>3389</v>
      </c>
      <c r="G884">
        <v>6.0392398834228498</v>
      </c>
      <c r="H884">
        <v>10.1225996017456</v>
      </c>
      <c r="I884">
        <v>4065</v>
      </c>
      <c r="J884">
        <v>1</v>
      </c>
      <c r="K884" t="s">
        <v>54</v>
      </c>
      <c r="L884" t="s">
        <v>3361</v>
      </c>
      <c r="M884" t="s">
        <v>7</v>
      </c>
      <c r="N884" t="s">
        <v>8</v>
      </c>
    </row>
    <row r="885" spans="1:14" x14ac:dyDescent="0.25">
      <c r="A885">
        <v>904</v>
      </c>
      <c r="B885" t="s">
        <v>3390</v>
      </c>
      <c r="C885" t="s">
        <v>3391</v>
      </c>
      <c r="D885" t="s">
        <v>3358</v>
      </c>
      <c r="E885" t="s">
        <v>3392</v>
      </c>
      <c r="F885" t="s">
        <v>3393</v>
      </c>
      <c r="G885">
        <v>3.8360400199890101</v>
      </c>
      <c r="H885">
        <v>11.523500442504799</v>
      </c>
      <c r="I885">
        <v>2464</v>
      </c>
      <c r="J885">
        <v>1</v>
      </c>
      <c r="K885" t="s">
        <v>54</v>
      </c>
      <c r="L885" t="s">
        <v>3361</v>
      </c>
      <c r="M885" t="s">
        <v>7</v>
      </c>
      <c r="N885" t="s">
        <v>8</v>
      </c>
    </row>
    <row r="886" spans="1:14" x14ac:dyDescent="0.25">
      <c r="A886">
        <v>905</v>
      </c>
      <c r="B886" t="s">
        <v>3394</v>
      </c>
      <c r="C886" t="s">
        <v>3395</v>
      </c>
      <c r="D886" t="s">
        <v>3396</v>
      </c>
      <c r="E886" t="s">
        <v>3397</v>
      </c>
      <c r="F886" t="s">
        <v>3398</v>
      </c>
      <c r="G886">
        <v>-12.572799682616999</v>
      </c>
      <c r="H886">
        <v>27.893899917603001</v>
      </c>
      <c r="I886">
        <v>4636</v>
      </c>
      <c r="J886">
        <v>2</v>
      </c>
      <c r="K886" t="s">
        <v>5</v>
      </c>
      <c r="L886" t="s">
        <v>3399</v>
      </c>
      <c r="M886" t="s">
        <v>7</v>
      </c>
      <c r="N886" t="s">
        <v>8</v>
      </c>
    </row>
    <row r="887" spans="1:14" x14ac:dyDescent="0.25">
      <c r="A887">
        <v>906</v>
      </c>
      <c r="B887" t="s">
        <v>3400</v>
      </c>
      <c r="C887" t="s">
        <v>3401</v>
      </c>
      <c r="D887" t="s">
        <v>3396</v>
      </c>
      <c r="E887" t="s">
        <v>3402</v>
      </c>
      <c r="F887" t="s">
        <v>3403</v>
      </c>
      <c r="G887">
        <v>-17.821800231933501</v>
      </c>
      <c r="H887">
        <v>25.8227005004882</v>
      </c>
      <c r="I887">
        <v>3302</v>
      </c>
      <c r="J887">
        <v>2</v>
      </c>
      <c r="K887" t="s">
        <v>5</v>
      </c>
      <c r="L887" t="s">
        <v>3399</v>
      </c>
      <c r="M887" t="s">
        <v>7</v>
      </c>
      <c r="N887" t="s">
        <v>8</v>
      </c>
    </row>
    <row r="888" spans="1:14" x14ac:dyDescent="0.25">
      <c r="A888">
        <v>907</v>
      </c>
      <c r="B888" t="s">
        <v>3404</v>
      </c>
      <c r="C888" t="s">
        <v>3405</v>
      </c>
      <c r="D888" t="s">
        <v>3396</v>
      </c>
      <c r="E888" t="s">
        <v>3406</v>
      </c>
      <c r="F888" t="s">
        <v>3407</v>
      </c>
      <c r="G888">
        <v>-15.330800056499999</v>
      </c>
      <c r="H888">
        <v>28.452600479099999</v>
      </c>
      <c r="I888">
        <v>3779</v>
      </c>
      <c r="J888">
        <v>2</v>
      </c>
      <c r="K888" t="s">
        <v>5</v>
      </c>
      <c r="L888" t="s">
        <v>3399</v>
      </c>
      <c r="M888" t="s">
        <v>7</v>
      </c>
      <c r="N888" t="s">
        <v>8</v>
      </c>
    </row>
    <row r="889" spans="1:14" x14ac:dyDescent="0.25">
      <c r="A889">
        <v>908</v>
      </c>
      <c r="B889" t="s">
        <v>3408</v>
      </c>
      <c r="C889" t="s">
        <v>3409</v>
      </c>
      <c r="D889" t="s">
        <v>3396</v>
      </c>
      <c r="E889" t="s">
        <v>3410</v>
      </c>
      <c r="F889" t="s">
        <v>3411</v>
      </c>
      <c r="G889">
        <v>-13.2588996887207</v>
      </c>
      <c r="H889">
        <v>31.936599731445298</v>
      </c>
      <c r="I889">
        <v>1853</v>
      </c>
      <c r="J889">
        <v>2</v>
      </c>
      <c r="K889" t="s">
        <v>5</v>
      </c>
      <c r="L889" t="s">
        <v>3399</v>
      </c>
      <c r="M889" t="s">
        <v>7</v>
      </c>
      <c r="N889" t="s">
        <v>8</v>
      </c>
    </row>
    <row r="890" spans="1:14" x14ac:dyDescent="0.25">
      <c r="A890">
        <v>909</v>
      </c>
      <c r="B890" t="s">
        <v>3412</v>
      </c>
      <c r="C890" t="s">
        <v>3413</v>
      </c>
      <c r="D890" t="s">
        <v>3396</v>
      </c>
      <c r="E890" t="s">
        <v>3414</v>
      </c>
      <c r="F890" t="s">
        <v>3415</v>
      </c>
      <c r="G890">
        <v>-15.2545003890991</v>
      </c>
      <c r="H890">
        <v>23.1623001098632</v>
      </c>
      <c r="I890">
        <v>3488</v>
      </c>
      <c r="J890">
        <v>2</v>
      </c>
      <c r="K890" t="s">
        <v>5</v>
      </c>
      <c r="L890" t="s">
        <v>3399</v>
      </c>
      <c r="M890" t="s">
        <v>7</v>
      </c>
      <c r="N890" t="s">
        <v>8</v>
      </c>
    </row>
    <row r="891" spans="1:14" x14ac:dyDescent="0.25">
      <c r="A891">
        <v>910</v>
      </c>
      <c r="B891" t="s">
        <v>3416</v>
      </c>
      <c r="C891" t="s">
        <v>3417</v>
      </c>
      <c r="D891" t="s">
        <v>3396</v>
      </c>
      <c r="E891" t="s">
        <v>3418</v>
      </c>
      <c r="F891" t="s">
        <v>3419</v>
      </c>
      <c r="G891">
        <v>-12.998100280761999</v>
      </c>
      <c r="H891">
        <v>28.66489982605</v>
      </c>
      <c r="I891">
        <v>4167</v>
      </c>
      <c r="J891">
        <v>2</v>
      </c>
      <c r="K891" t="s">
        <v>5</v>
      </c>
      <c r="L891" t="s">
        <v>3399</v>
      </c>
      <c r="M891" t="s">
        <v>7</v>
      </c>
      <c r="N891" t="s">
        <v>8</v>
      </c>
    </row>
    <row r="892" spans="1:14" x14ac:dyDescent="0.25">
      <c r="A892">
        <v>911</v>
      </c>
      <c r="B892" t="s">
        <v>3420</v>
      </c>
      <c r="C892" t="s">
        <v>3421</v>
      </c>
      <c r="D892" t="s">
        <v>3396</v>
      </c>
      <c r="E892" t="s">
        <v>3422</v>
      </c>
      <c r="F892" t="s">
        <v>3423</v>
      </c>
      <c r="G892">
        <v>-12.9005002975463</v>
      </c>
      <c r="H892">
        <v>28.1499004364013</v>
      </c>
      <c r="I892">
        <v>4145</v>
      </c>
      <c r="J892">
        <v>2</v>
      </c>
      <c r="K892" t="s">
        <v>5</v>
      </c>
      <c r="L892" t="s">
        <v>3399</v>
      </c>
      <c r="M892" t="s">
        <v>7</v>
      </c>
      <c r="N892" t="s">
        <v>8</v>
      </c>
    </row>
    <row r="893" spans="1:14" x14ac:dyDescent="0.25">
      <c r="A893">
        <v>912</v>
      </c>
      <c r="B893" t="s">
        <v>3424</v>
      </c>
      <c r="C893" t="s">
        <v>3425</v>
      </c>
      <c r="D893" t="s">
        <v>3426</v>
      </c>
      <c r="E893" t="s">
        <v>3427</v>
      </c>
      <c r="F893" t="s">
        <v>3428</v>
      </c>
      <c r="G893">
        <v>-11.5337</v>
      </c>
      <c r="H893">
        <v>43.271900000000002</v>
      </c>
      <c r="I893">
        <v>93</v>
      </c>
      <c r="J893">
        <v>3</v>
      </c>
      <c r="K893" t="s">
        <v>5</v>
      </c>
      <c r="L893" t="s">
        <v>3429</v>
      </c>
      <c r="M893" t="s">
        <v>7</v>
      </c>
      <c r="N893" t="s">
        <v>8</v>
      </c>
    </row>
    <row r="894" spans="1:14" x14ac:dyDescent="0.25">
      <c r="A894">
        <v>913</v>
      </c>
      <c r="B894" t="s">
        <v>3430</v>
      </c>
      <c r="C894" t="s">
        <v>3431</v>
      </c>
      <c r="D894" t="s">
        <v>3426</v>
      </c>
      <c r="E894" t="s">
        <v>3432</v>
      </c>
      <c r="F894" t="s">
        <v>3433</v>
      </c>
      <c r="G894">
        <v>-12.2981004714965</v>
      </c>
      <c r="H894">
        <v>43.766399383544901</v>
      </c>
      <c r="I894">
        <v>46</v>
      </c>
      <c r="J894">
        <v>3</v>
      </c>
      <c r="K894" t="s">
        <v>5</v>
      </c>
      <c r="L894" t="s">
        <v>3429</v>
      </c>
      <c r="M894" t="s">
        <v>7</v>
      </c>
      <c r="N894" t="s">
        <v>8</v>
      </c>
    </row>
    <row r="895" spans="1:14" x14ac:dyDescent="0.25">
      <c r="A895">
        <v>914</v>
      </c>
      <c r="B895" t="s">
        <v>3434</v>
      </c>
      <c r="C895" t="s">
        <v>3435</v>
      </c>
      <c r="D895" t="s">
        <v>3426</v>
      </c>
      <c r="E895" t="s">
        <v>3436</v>
      </c>
      <c r="F895" t="s">
        <v>3437</v>
      </c>
      <c r="G895">
        <v>-12.131699562072701</v>
      </c>
      <c r="H895">
        <v>44.430301666259702</v>
      </c>
      <c r="I895">
        <v>62</v>
      </c>
      <c r="J895">
        <v>3</v>
      </c>
      <c r="K895" t="s">
        <v>5</v>
      </c>
      <c r="L895" t="s">
        <v>3429</v>
      </c>
      <c r="M895" t="s">
        <v>7</v>
      </c>
      <c r="N895" t="s">
        <v>8</v>
      </c>
    </row>
    <row r="896" spans="1:14" x14ac:dyDescent="0.25">
      <c r="A896">
        <v>915</v>
      </c>
      <c r="B896" t="s">
        <v>3438</v>
      </c>
      <c r="C896" t="s">
        <v>3439</v>
      </c>
      <c r="D896" t="s">
        <v>3440</v>
      </c>
      <c r="E896" t="s">
        <v>3441</v>
      </c>
      <c r="F896" t="s">
        <v>3442</v>
      </c>
      <c r="G896">
        <v>-12.804699897766101</v>
      </c>
      <c r="H896">
        <v>45.281101226806598</v>
      </c>
      <c r="I896">
        <v>23</v>
      </c>
      <c r="J896">
        <v>3</v>
      </c>
      <c r="K896" t="s">
        <v>5</v>
      </c>
      <c r="L896" t="s">
        <v>3443</v>
      </c>
      <c r="M896" t="s">
        <v>7</v>
      </c>
      <c r="N896" t="s">
        <v>8</v>
      </c>
    </row>
    <row r="897" spans="1:14" x14ac:dyDescent="0.25">
      <c r="A897">
        <v>916</v>
      </c>
      <c r="B897" t="s">
        <v>3444</v>
      </c>
      <c r="C897" t="s">
        <v>3445</v>
      </c>
      <c r="D897" t="s">
        <v>3446</v>
      </c>
      <c r="E897" t="s">
        <v>3447</v>
      </c>
      <c r="F897" t="s">
        <v>3448</v>
      </c>
      <c r="G897">
        <v>-20.887100219726499</v>
      </c>
      <c r="H897">
        <v>55.510299682617102</v>
      </c>
      <c r="I897">
        <v>66</v>
      </c>
      <c r="J897">
        <v>4</v>
      </c>
      <c r="K897" t="s">
        <v>5</v>
      </c>
      <c r="L897" t="s">
        <v>3449</v>
      </c>
      <c r="M897" t="s">
        <v>7</v>
      </c>
      <c r="N897" t="s">
        <v>8</v>
      </c>
    </row>
    <row r="898" spans="1:14" x14ac:dyDescent="0.25">
      <c r="A898">
        <v>917</v>
      </c>
      <c r="B898" t="s">
        <v>3450</v>
      </c>
      <c r="C898" t="s">
        <v>3451</v>
      </c>
      <c r="D898" t="s">
        <v>3446</v>
      </c>
      <c r="E898" t="s">
        <v>3452</v>
      </c>
      <c r="F898" t="s">
        <v>3453</v>
      </c>
      <c r="G898">
        <v>-21.320899963378899</v>
      </c>
      <c r="H898">
        <v>55.424999237060497</v>
      </c>
      <c r="I898">
        <v>59</v>
      </c>
      <c r="J898">
        <v>4</v>
      </c>
      <c r="K898" t="s">
        <v>5</v>
      </c>
      <c r="L898" t="s">
        <v>3449</v>
      </c>
      <c r="M898" t="s">
        <v>7</v>
      </c>
      <c r="N898" t="s">
        <v>8</v>
      </c>
    </row>
    <row r="899" spans="1:14" x14ac:dyDescent="0.25">
      <c r="A899">
        <v>918</v>
      </c>
      <c r="B899" t="s">
        <v>3454</v>
      </c>
      <c r="C899" t="s">
        <v>3455</v>
      </c>
      <c r="D899" t="s">
        <v>3456</v>
      </c>
      <c r="E899" t="s">
        <v>3457</v>
      </c>
      <c r="F899" t="s">
        <v>3458</v>
      </c>
      <c r="G899">
        <v>-18.796900000000001</v>
      </c>
      <c r="H899">
        <v>47.478802000000002</v>
      </c>
      <c r="I899">
        <v>4198</v>
      </c>
      <c r="J899">
        <v>3</v>
      </c>
      <c r="K899" t="s">
        <v>5</v>
      </c>
      <c r="L899" t="s">
        <v>3459</v>
      </c>
      <c r="M899" t="s">
        <v>7</v>
      </c>
      <c r="N899" t="s">
        <v>8</v>
      </c>
    </row>
    <row r="900" spans="1:14" x14ac:dyDescent="0.25">
      <c r="A900">
        <v>919</v>
      </c>
      <c r="B900" t="s">
        <v>3460</v>
      </c>
      <c r="C900" t="s">
        <v>3461</v>
      </c>
      <c r="D900" t="s">
        <v>3456</v>
      </c>
      <c r="E900" t="s">
        <v>3462</v>
      </c>
      <c r="F900" t="s">
        <v>3463</v>
      </c>
      <c r="G900">
        <v>-19.562799453735298</v>
      </c>
      <c r="H900">
        <v>45.450801849365199</v>
      </c>
      <c r="I900">
        <v>203</v>
      </c>
      <c r="J900">
        <v>3</v>
      </c>
      <c r="K900" t="s">
        <v>5</v>
      </c>
      <c r="L900" t="s">
        <v>3459</v>
      </c>
      <c r="M900" t="s">
        <v>7</v>
      </c>
      <c r="N900" t="s">
        <v>8</v>
      </c>
    </row>
    <row r="901" spans="1:14" x14ac:dyDescent="0.25">
      <c r="A901">
        <v>920</v>
      </c>
      <c r="B901" t="s">
        <v>3464</v>
      </c>
      <c r="C901" t="s">
        <v>3465</v>
      </c>
      <c r="D901" t="s">
        <v>3456</v>
      </c>
      <c r="E901" t="s">
        <v>3466</v>
      </c>
      <c r="F901" t="s">
        <v>3467</v>
      </c>
      <c r="G901">
        <v>-17.0939006805419</v>
      </c>
      <c r="H901">
        <v>49.815799713134702</v>
      </c>
      <c r="I901">
        <v>7</v>
      </c>
      <c r="J901">
        <v>3</v>
      </c>
      <c r="K901" t="s">
        <v>5</v>
      </c>
      <c r="L901" t="s">
        <v>3459</v>
      </c>
      <c r="M901" t="s">
        <v>7</v>
      </c>
      <c r="N901" t="s">
        <v>8</v>
      </c>
    </row>
    <row r="902" spans="1:14" x14ac:dyDescent="0.25">
      <c r="A902">
        <v>921</v>
      </c>
      <c r="B902" t="s">
        <v>3468</v>
      </c>
      <c r="C902" t="s">
        <v>3469</v>
      </c>
      <c r="D902" t="s">
        <v>3456</v>
      </c>
      <c r="E902" t="s">
        <v>3470</v>
      </c>
      <c r="F902" t="s">
        <v>3471</v>
      </c>
      <c r="G902">
        <v>-18.109500885009702</v>
      </c>
      <c r="H902">
        <v>49.392501831054602</v>
      </c>
      <c r="I902">
        <v>22</v>
      </c>
      <c r="J902">
        <v>3</v>
      </c>
      <c r="K902" t="s">
        <v>5</v>
      </c>
      <c r="L902" t="s">
        <v>3459</v>
      </c>
      <c r="M902" t="s">
        <v>7</v>
      </c>
      <c r="N902" t="s">
        <v>8</v>
      </c>
    </row>
    <row r="903" spans="1:14" x14ac:dyDescent="0.25">
      <c r="A903">
        <v>922</v>
      </c>
      <c r="B903" t="s">
        <v>3472</v>
      </c>
      <c r="C903" t="s">
        <v>3473</v>
      </c>
      <c r="D903" t="s">
        <v>3456</v>
      </c>
      <c r="E903" t="s">
        <v>3474</v>
      </c>
      <c r="F903" t="s">
        <v>3475</v>
      </c>
      <c r="G903">
        <v>-20.284700393676701</v>
      </c>
      <c r="H903">
        <v>44.317600250244098</v>
      </c>
      <c r="I903">
        <v>30</v>
      </c>
      <c r="J903">
        <v>3</v>
      </c>
      <c r="K903" t="s">
        <v>5</v>
      </c>
      <c r="L903" t="s">
        <v>3459</v>
      </c>
      <c r="M903" t="s">
        <v>7</v>
      </c>
      <c r="N903" t="s">
        <v>8</v>
      </c>
    </row>
    <row r="904" spans="1:14" x14ac:dyDescent="0.25">
      <c r="A904">
        <v>923</v>
      </c>
      <c r="B904" t="s">
        <v>3476</v>
      </c>
      <c r="C904" t="s">
        <v>3477</v>
      </c>
      <c r="D904" t="s">
        <v>3456</v>
      </c>
      <c r="E904" t="s">
        <v>3478</v>
      </c>
      <c r="F904" t="s">
        <v>3479</v>
      </c>
      <c r="G904">
        <v>-12.3493995666503</v>
      </c>
      <c r="H904">
        <v>49.291698455810497</v>
      </c>
      <c r="I904">
        <v>374</v>
      </c>
      <c r="J904">
        <v>3</v>
      </c>
      <c r="K904" t="s">
        <v>5</v>
      </c>
      <c r="L904" t="s">
        <v>3459</v>
      </c>
      <c r="M904" t="s">
        <v>7</v>
      </c>
      <c r="N904" t="s">
        <v>8</v>
      </c>
    </row>
    <row r="905" spans="1:14" x14ac:dyDescent="0.25">
      <c r="A905">
        <v>924</v>
      </c>
      <c r="B905" t="s">
        <v>3480</v>
      </c>
      <c r="C905" t="s">
        <v>3481</v>
      </c>
      <c r="D905" t="s">
        <v>3456</v>
      </c>
      <c r="E905" t="s">
        <v>3482</v>
      </c>
      <c r="F905" t="s">
        <v>3483</v>
      </c>
      <c r="G905">
        <v>-16.1639003753662</v>
      </c>
      <c r="H905">
        <v>49.773799896240199</v>
      </c>
      <c r="I905">
        <v>9</v>
      </c>
      <c r="J905">
        <v>3</v>
      </c>
      <c r="K905" t="s">
        <v>5</v>
      </c>
      <c r="L905" t="s">
        <v>3459</v>
      </c>
      <c r="M905" t="s">
        <v>7</v>
      </c>
      <c r="N905" t="s">
        <v>8</v>
      </c>
    </row>
    <row r="906" spans="1:14" x14ac:dyDescent="0.25">
      <c r="A906">
        <v>925</v>
      </c>
      <c r="B906" t="s">
        <v>3484</v>
      </c>
      <c r="C906" t="s">
        <v>3485</v>
      </c>
      <c r="D906" t="s">
        <v>3456</v>
      </c>
      <c r="E906" t="s">
        <v>3486</v>
      </c>
      <c r="F906" t="s">
        <v>3487</v>
      </c>
      <c r="G906">
        <v>-14.651700019836399</v>
      </c>
      <c r="H906">
        <v>49.620601654052699</v>
      </c>
      <c r="I906">
        <v>1552</v>
      </c>
      <c r="J906">
        <v>3</v>
      </c>
      <c r="K906" t="s">
        <v>5</v>
      </c>
      <c r="L906" t="s">
        <v>3459</v>
      </c>
      <c r="M906" t="s">
        <v>7</v>
      </c>
      <c r="N906" t="s">
        <v>8</v>
      </c>
    </row>
    <row r="907" spans="1:14" x14ac:dyDescent="0.25">
      <c r="A907">
        <v>926</v>
      </c>
      <c r="B907" t="s">
        <v>3488</v>
      </c>
      <c r="C907" t="s">
        <v>3489</v>
      </c>
      <c r="D907" t="s">
        <v>3456</v>
      </c>
      <c r="E907" t="s">
        <v>3490</v>
      </c>
      <c r="F907" t="s">
        <v>3491</v>
      </c>
      <c r="G907">
        <v>-13.1884002685546</v>
      </c>
      <c r="H907">
        <v>48.987998962402301</v>
      </c>
      <c r="I907">
        <v>72</v>
      </c>
      <c r="J907">
        <v>3</v>
      </c>
      <c r="K907" t="s">
        <v>5</v>
      </c>
      <c r="L907" t="s">
        <v>3459</v>
      </c>
      <c r="M907" t="s">
        <v>7</v>
      </c>
      <c r="N907" t="s">
        <v>8</v>
      </c>
    </row>
    <row r="908" spans="1:14" x14ac:dyDescent="0.25">
      <c r="A908">
        <v>927</v>
      </c>
      <c r="B908" t="s">
        <v>3492</v>
      </c>
      <c r="C908" t="s">
        <v>3493</v>
      </c>
      <c r="D908" t="s">
        <v>3456</v>
      </c>
      <c r="E908" t="s">
        <v>3494</v>
      </c>
      <c r="F908" t="s">
        <v>3495</v>
      </c>
      <c r="G908">
        <v>-14.999400138854901</v>
      </c>
      <c r="H908">
        <v>50.320201873779297</v>
      </c>
      <c r="I908">
        <v>20</v>
      </c>
      <c r="J908">
        <v>3</v>
      </c>
      <c r="K908" t="s">
        <v>5</v>
      </c>
      <c r="L908" t="s">
        <v>3459</v>
      </c>
      <c r="M908" t="s">
        <v>7</v>
      </c>
      <c r="N908" t="s">
        <v>8</v>
      </c>
    </row>
    <row r="909" spans="1:14" x14ac:dyDescent="0.25">
      <c r="A909">
        <v>928</v>
      </c>
      <c r="B909" t="s">
        <v>3496</v>
      </c>
      <c r="C909" t="s">
        <v>3497</v>
      </c>
      <c r="D909" t="s">
        <v>3456</v>
      </c>
      <c r="E909" t="s">
        <v>3498</v>
      </c>
      <c r="F909" t="s">
        <v>3499</v>
      </c>
      <c r="G909">
        <v>-14.6296997070312</v>
      </c>
      <c r="H909">
        <v>47.763801574707003</v>
      </c>
      <c r="I909">
        <v>345</v>
      </c>
      <c r="J909">
        <v>3</v>
      </c>
      <c r="K909" t="s">
        <v>5</v>
      </c>
      <c r="L909" t="s">
        <v>3459</v>
      </c>
      <c r="M909" t="s">
        <v>7</v>
      </c>
      <c r="N909" t="s">
        <v>8</v>
      </c>
    </row>
    <row r="910" spans="1:14" x14ac:dyDescent="0.25">
      <c r="A910">
        <v>929</v>
      </c>
      <c r="B910" t="s">
        <v>3500</v>
      </c>
      <c r="C910" t="s">
        <v>3501</v>
      </c>
      <c r="D910" t="s">
        <v>3456</v>
      </c>
      <c r="E910" t="s">
        <v>3502</v>
      </c>
      <c r="F910" t="s">
        <v>3503</v>
      </c>
      <c r="G910">
        <v>-15.666841742100001</v>
      </c>
      <c r="H910">
        <v>46.351232528699903</v>
      </c>
      <c r="I910">
        <v>87</v>
      </c>
      <c r="J910">
        <v>3</v>
      </c>
      <c r="K910" t="s">
        <v>5</v>
      </c>
      <c r="L910" t="s">
        <v>3459</v>
      </c>
      <c r="M910" t="s">
        <v>7</v>
      </c>
      <c r="N910" t="s">
        <v>8</v>
      </c>
    </row>
    <row r="911" spans="1:14" x14ac:dyDescent="0.25">
      <c r="A911">
        <v>930</v>
      </c>
      <c r="B911" t="s">
        <v>3504</v>
      </c>
      <c r="C911" t="s">
        <v>3505</v>
      </c>
      <c r="D911" t="s">
        <v>3456</v>
      </c>
      <c r="E911" t="s">
        <v>3506</v>
      </c>
      <c r="F911" t="s">
        <v>3507</v>
      </c>
      <c r="G911">
        <v>-13.312100410499999</v>
      </c>
      <c r="H911">
        <v>48.3148002625</v>
      </c>
      <c r="I911">
        <v>36</v>
      </c>
      <c r="J911">
        <v>3</v>
      </c>
      <c r="K911" t="s">
        <v>5</v>
      </c>
      <c r="L911" t="s">
        <v>3459</v>
      </c>
      <c r="M911" t="s">
        <v>7</v>
      </c>
      <c r="N911" t="s">
        <v>8</v>
      </c>
    </row>
    <row r="912" spans="1:14" x14ac:dyDescent="0.25">
      <c r="A912">
        <v>931</v>
      </c>
      <c r="B912" t="s">
        <v>3508</v>
      </c>
      <c r="C912" t="s">
        <v>3509</v>
      </c>
      <c r="D912" t="s">
        <v>3456</v>
      </c>
      <c r="E912" t="s">
        <v>3510</v>
      </c>
      <c r="F912" t="s">
        <v>3511</v>
      </c>
      <c r="G912">
        <v>-16.744530296499999</v>
      </c>
      <c r="H912">
        <v>44.482483863799999</v>
      </c>
      <c r="I912">
        <v>125</v>
      </c>
      <c r="J912">
        <v>3</v>
      </c>
      <c r="K912" t="s">
        <v>5</v>
      </c>
      <c r="L912" t="s">
        <v>3459</v>
      </c>
      <c r="M912" t="s">
        <v>7</v>
      </c>
      <c r="N912" t="s">
        <v>8</v>
      </c>
    </row>
    <row r="913" spans="1:14" x14ac:dyDescent="0.25">
      <c r="A913">
        <v>932</v>
      </c>
      <c r="B913" t="s">
        <v>3512</v>
      </c>
      <c r="C913" t="s">
        <v>3513</v>
      </c>
      <c r="D913" t="s">
        <v>3456</v>
      </c>
      <c r="E913" t="s">
        <v>3514</v>
      </c>
      <c r="F913" t="s">
        <v>3515</v>
      </c>
      <c r="G913">
        <v>-15.4366998672485</v>
      </c>
      <c r="H913">
        <v>49.688301086425703</v>
      </c>
      <c r="I913">
        <v>13</v>
      </c>
      <c r="J913">
        <v>3</v>
      </c>
      <c r="K913" t="s">
        <v>5</v>
      </c>
      <c r="L913" t="s">
        <v>3459</v>
      </c>
      <c r="M913" t="s">
        <v>7</v>
      </c>
      <c r="N913" t="s">
        <v>8</v>
      </c>
    </row>
    <row r="914" spans="1:14" x14ac:dyDescent="0.25">
      <c r="A914">
        <v>933</v>
      </c>
      <c r="B914" t="s">
        <v>3516</v>
      </c>
      <c r="C914" t="s">
        <v>3517</v>
      </c>
      <c r="D914" t="s">
        <v>3456</v>
      </c>
      <c r="E914" t="s">
        <v>3518</v>
      </c>
      <c r="F914" t="s">
        <v>3519</v>
      </c>
      <c r="G914">
        <v>-14.2785997390747</v>
      </c>
      <c r="H914">
        <v>50.1747016906738</v>
      </c>
      <c r="I914">
        <v>20</v>
      </c>
      <c r="J914">
        <v>3</v>
      </c>
      <c r="K914" t="s">
        <v>5</v>
      </c>
      <c r="L914" t="s">
        <v>3459</v>
      </c>
      <c r="M914" t="s">
        <v>7</v>
      </c>
      <c r="N914" t="s">
        <v>8</v>
      </c>
    </row>
    <row r="915" spans="1:14" x14ac:dyDescent="0.25">
      <c r="A915">
        <v>934</v>
      </c>
      <c r="B915" t="s">
        <v>3520</v>
      </c>
      <c r="C915" t="s">
        <v>3521</v>
      </c>
      <c r="D915" t="s">
        <v>3456</v>
      </c>
      <c r="E915" t="s">
        <v>3522</v>
      </c>
      <c r="F915" t="s">
        <v>3523</v>
      </c>
      <c r="G915">
        <v>-13.375800132751399</v>
      </c>
      <c r="H915">
        <v>50.002799987792898</v>
      </c>
      <c r="I915">
        <v>19</v>
      </c>
      <c r="J915">
        <v>3</v>
      </c>
      <c r="K915" t="s">
        <v>5</v>
      </c>
      <c r="L915" t="s">
        <v>3459</v>
      </c>
      <c r="M915" t="s">
        <v>7</v>
      </c>
      <c r="N915" t="s">
        <v>8</v>
      </c>
    </row>
    <row r="916" spans="1:14" x14ac:dyDescent="0.25">
      <c r="A916">
        <v>935</v>
      </c>
      <c r="B916" t="s">
        <v>3524</v>
      </c>
      <c r="C916" t="s">
        <v>3525</v>
      </c>
      <c r="D916" t="s">
        <v>3456</v>
      </c>
      <c r="E916" t="s">
        <v>3526</v>
      </c>
      <c r="F916" t="s">
        <v>3527</v>
      </c>
      <c r="G916">
        <v>-14.898799896240201</v>
      </c>
      <c r="H916">
        <v>47.993900299072202</v>
      </c>
      <c r="I916">
        <v>92</v>
      </c>
      <c r="J916">
        <v>3</v>
      </c>
      <c r="K916" t="s">
        <v>5</v>
      </c>
      <c r="L916" t="s">
        <v>3459</v>
      </c>
      <c r="M916" t="s">
        <v>7</v>
      </c>
      <c r="N916" t="s">
        <v>8</v>
      </c>
    </row>
    <row r="917" spans="1:14" x14ac:dyDescent="0.25">
      <c r="A917">
        <v>936</v>
      </c>
      <c r="B917" t="s">
        <v>3528</v>
      </c>
      <c r="C917" t="s">
        <v>3529</v>
      </c>
      <c r="D917" t="s">
        <v>3456</v>
      </c>
      <c r="E917" t="s">
        <v>3530</v>
      </c>
      <c r="F917" t="s">
        <v>3531</v>
      </c>
      <c r="G917">
        <v>-13.484816</v>
      </c>
      <c r="H917">
        <v>48.632702000000002</v>
      </c>
      <c r="I917">
        <v>49</v>
      </c>
      <c r="J917">
        <v>3</v>
      </c>
      <c r="K917" t="s">
        <v>5</v>
      </c>
      <c r="L917" t="s">
        <v>3459</v>
      </c>
      <c r="M917" t="s">
        <v>7</v>
      </c>
      <c r="N917" t="s">
        <v>8</v>
      </c>
    </row>
    <row r="918" spans="1:14" x14ac:dyDescent="0.25">
      <c r="A918">
        <v>937</v>
      </c>
      <c r="B918" t="s">
        <v>3532</v>
      </c>
      <c r="C918" t="s">
        <v>3533</v>
      </c>
      <c r="D918" t="s">
        <v>3456</v>
      </c>
      <c r="E918" t="s">
        <v>3534</v>
      </c>
      <c r="F918" t="s">
        <v>3535</v>
      </c>
      <c r="G918">
        <v>-25.038099288940401</v>
      </c>
      <c r="H918">
        <v>46.956100463867102</v>
      </c>
      <c r="I918">
        <v>29</v>
      </c>
      <c r="J918">
        <v>3</v>
      </c>
      <c r="K918" t="s">
        <v>5</v>
      </c>
      <c r="L918" t="s">
        <v>3459</v>
      </c>
      <c r="M918" t="s">
        <v>7</v>
      </c>
      <c r="N918" t="s">
        <v>8</v>
      </c>
    </row>
    <row r="919" spans="1:14" x14ac:dyDescent="0.25">
      <c r="A919">
        <v>938</v>
      </c>
      <c r="B919" t="s">
        <v>3536</v>
      </c>
      <c r="C919" t="s">
        <v>3537</v>
      </c>
      <c r="D919" t="s">
        <v>3456</v>
      </c>
      <c r="E919" t="s">
        <v>3538</v>
      </c>
      <c r="F919" t="s">
        <v>3539</v>
      </c>
      <c r="G919">
        <v>-21.441600799560501</v>
      </c>
      <c r="H919">
        <v>47.111698150634702</v>
      </c>
      <c r="I919">
        <v>3658</v>
      </c>
      <c r="J919">
        <v>3</v>
      </c>
      <c r="K919" t="s">
        <v>5</v>
      </c>
      <c r="L919" t="s">
        <v>3459</v>
      </c>
      <c r="M919" t="s">
        <v>7</v>
      </c>
      <c r="N919" t="s">
        <v>8</v>
      </c>
    </row>
    <row r="920" spans="1:14" x14ac:dyDescent="0.25">
      <c r="A920">
        <v>939</v>
      </c>
      <c r="B920" t="s">
        <v>3540</v>
      </c>
      <c r="C920" t="s">
        <v>3541</v>
      </c>
      <c r="D920" t="s">
        <v>3456</v>
      </c>
      <c r="E920" t="s">
        <v>3542</v>
      </c>
      <c r="F920" t="s">
        <v>3543</v>
      </c>
      <c r="G920">
        <v>-22.805299758911101</v>
      </c>
      <c r="H920">
        <v>47.820598602294901</v>
      </c>
      <c r="I920">
        <v>26</v>
      </c>
      <c r="J920">
        <v>3</v>
      </c>
      <c r="K920" t="s">
        <v>5</v>
      </c>
      <c r="L920" t="s">
        <v>3459</v>
      </c>
      <c r="M920" t="s">
        <v>7</v>
      </c>
      <c r="N920" t="s">
        <v>8</v>
      </c>
    </row>
    <row r="921" spans="1:14" x14ac:dyDescent="0.25">
      <c r="A921">
        <v>940</v>
      </c>
      <c r="B921" t="s">
        <v>3544</v>
      </c>
      <c r="C921" t="s">
        <v>3545</v>
      </c>
      <c r="D921" t="s">
        <v>3456</v>
      </c>
      <c r="E921" t="s">
        <v>3546</v>
      </c>
      <c r="F921" t="s">
        <v>3547</v>
      </c>
      <c r="G921">
        <v>-22.1196994781494</v>
      </c>
      <c r="H921">
        <v>48.021701812744098</v>
      </c>
      <c r="I921">
        <v>33</v>
      </c>
      <c r="J921">
        <v>3</v>
      </c>
      <c r="K921" t="s">
        <v>5</v>
      </c>
      <c r="L921" t="s">
        <v>3459</v>
      </c>
      <c r="M921" t="s">
        <v>7</v>
      </c>
      <c r="N921" t="s">
        <v>8</v>
      </c>
    </row>
    <row r="922" spans="1:14" x14ac:dyDescent="0.25">
      <c r="A922">
        <v>941</v>
      </c>
      <c r="B922" t="s">
        <v>3548</v>
      </c>
      <c r="C922" t="s">
        <v>3549</v>
      </c>
      <c r="D922" t="s">
        <v>3456</v>
      </c>
      <c r="E922" t="s">
        <v>3550</v>
      </c>
      <c r="F922" t="s">
        <v>3551</v>
      </c>
      <c r="G922">
        <v>-21.201799392700099</v>
      </c>
      <c r="H922">
        <v>48.358299255371001</v>
      </c>
      <c r="I922">
        <v>20</v>
      </c>
      <c r="J922">
        <v>3</v>
      </c>
      <c r="K922" t="s">
        <v>5</v>
      </c>
      <c r="L922" t="s">
        <v>3459</v>
      </c>
      <c r="M922" t="s">
        <v>7</v>
      </c>
      <c r="N922" t="s">
        <v>8</v>
      </c>
    </row>
    <row r="923" spans="1:14" x14ac:dyDescent="0.25">
      <c r="A923">
        <v>942</v>
      </c>
      <c r="B923" t="s">
        <v>3552</v>
      </c>
      <c r="C923" t="s">
        <v>3553</v>
      </c>
      <c r="D923" t="s">
        <v>3456</v>
      </c>
      <c r="E923" t="s">
        <v>3554</v>
      </c>
      <c r="F923" t="s">
        <v>3555</v>
      </c>
      <c r="G923">
        <v>-21.753900527954102</v>
      </c>
      <c r="H923">
        <v>43.375499725341797</v>
      </c>
      <c r="I923">
        <v>16</v>
      </c>
      <c r="J923">
        <v>3</v>
      </c>
      <c r="K923" t="s">
        <v>5</v>
      </c>
      <c r="L923" t="s">
        <v>3459</v>
      </c>
      <c r="M923" t="s">
        <v>7</v>
      </c>
      <c r="N923" t="s">
        <v>8</v>
      </c>
    </row>
    <row r="924" spans="1:14" x14ac:dyDescent="0.25">
      <c r="A924">
        <v>943</v>
      </c>
      <c r="B924" t="s">
        <v>3556</v>
      </c>
      <c r="C924" t="s">
        <v>3557</v>
      </c>
      <c r="D924" t="s">
        <v>3456</v>
      </c>
      <c r="E924" t="s">
        <v>3558</v>
      </c>
      <c r="F924" t="s">
        <v>3559</v>
      </c>
      <c r="G924">
        <v>-23.383399963378899</v>
      </c>
      <c r="H924">
        <v>43.728500366210902</v>
      </c>
      <c r="I924">
        <v>29</v>
      </c>
      <c r="J924">
        <v>3</v>
      </c>
      <c r="K924" t="s">
        <v>5</v>
      </c>
      <c r="L924" t="s">
        <v>3459</v>
      </c>
      <c r="M924" t="s">
        <v>7</v>
      </c>
      <c r="N924" t="s">
        <v>8</v>
      </c>
    </row>
    <row r="925" spans="1:14" x14ac:dyDescent="0.25">
      <c r="A925">
        <v>944</v>
      </c>
      <c r="B925" t="s">
        <v>3560</v>
      </c>
      <c r="C925" t="s">
        <v>3561</v>
      </c>
      <c r="D925" t="s">
        <v>3562</v>
      </c>
      <c r="E925" t="s">
        <v>3563</v>
      </c>
      <c r="F925" t="s">
        <v>3564</v>
      </c>
      <c r="G925">
        <v>-6.2698998451232901</v>
      </c>
      <c r="H925">
        <v>14.246999740600501</v>
      </c>
      <c r="I925">
        <v>1860</v>
      </c>
      <c r="J925">
        <v>1</v>
      </c>
      <c r="K925" t="s">
        <v>54</v>
      </c>
      <c r="L925" t="s">
        <v>3565</v>
      </c>
      <c r="M925" t="s">
        <v>7</v>
      </c>
      <c r="N925" t="s">
        <v>8</v>
      </c>
    </row>
    <row r="926" spans="1:14" x14ac:dyDescent="0.25">
      <c r="A926">
        <v>945</v>
      </c>
      <c r="B926" t="s">
        <v>3566</v>
      </c>
      <c r="C926" t="s">
        <v>3567</v>
      </c>
      <c r="D926" t="s">
        <v>3562</v>
      </c>
      <c r="E926" t="s">
        <v>3568</v>
      </c>
      <c r="F926" t="s">
        <v>3569</v>
      </c>
      <c r="G926">
        <v>-12.609000205999999</v>
      </c>
      <c r="H926">
        <v>13.403699874899999</v>
      </c>
      <c r="I926">
        <v>118</v>
      </c>
      <c r="J926">
        <v>1</v>
      </c>
      <c r="K926" t="s">
        <v>54</v>
      </c>
      <c r="L926" t="s">
        <v>3565</v>
      </c>
      <c r="M926" t="s">
        <v>7</v>
      </c>
      <c r="N926" t="s">
        <v>8</v>
      </c>
    </row>
    <row r="927" spans="1:14" x14ac:dyDescent="0.25">
      <c r="A927">
        <v>946</v>
      </c>
      <c r="B927" t="s">
        <v>3570</v>
      </c>
      <c r="C927" t="s">
        <v>3571</v>
      </c>
      <c r="D927" t="s">
        <v>3562</v>
      </c>
      <c r="E927" t="s">
        <v>3572</v>
      </c>
      <c r="F927" t="s">
        <v>3573</v>
      </c>
      <c r="G927">
        <v>-5.5969901084899902</v>
      </c>
      <c r="H927">
        <v>12.1884002685546</v>
      </c>
      <c r="I927">
        <v>66</v>
      </c>
      <c r="J927">
        <v>1</v>
      </c>
      <c r="K927" t="s">
        <v>54</v>
      </c>
      <c r="L927" t="s">
        <v>3565</v>
      </c>
      <c r="M927" t="s">
        <v>7</v>
      </c>
      <c r="N927" t="s">
        <v>8</v>
      </c>
    </row>
    <row r="928" spans="1:14" x14ac:dyDescent="0.25">
      <c r="A928">
        <v>948</v>
      </c>
      <c r="B928" t="s">
        <v>3574</v>
      </c>
      <c r="C928" t="s">
        <v>3575</v>
      </c>
      <c r="D928" t="s">
        <v>3562</v>
      </c>
      <c r="E928" t="s">
        <v>3576</v>
      </c>
      <c r="F928" t="s">
        <v>3577</v>
      </c>
      <c r="G928">
        <v>-12.808899879455501</v>
      </c>
      <c r="H928">
        <v>15.760499954223601</v>
      </c>
      <c r="I928">
        <v>5587</v>
      </c>
      <c r="J928">
        <v>1</v>
      </c>
      <c r="K928" t="s">
        <v>54</v>
      </c>
      <c r="L928" t="s">
        <v>3565</v>
      </c>
      <c r="M928" t="s">
        <v>7</v>
      </c>
      <c r="N928" t="s">
        <v>8</v>
      </c>
    </row>
    <row r="929" spans="1:14" x14ac:dyDescent="0.25">
      <c r="A929">
        <v>949</v>
      </c>
      <c r="B929" t="s">
        <v>3578</v>
      </c>
      <c r="C929" t="s">
        <v>3579</v>
      </c>
      <c r="D929" t="s">
        <v>3562</v>
      </c>
      <c r="E929" t="s">
        <v>3580</v>
      </c>
      <c r="F929" t="s">
        <v>3581</v>
      </c>
      <c r="G929">
        <v>-12.404600143433001</v>
      </c>
      <c r="H929">
        <v>16.947399139403998</v>
      </c>
      <c r="I929">
        <v>5618</v>
      </c>
      <c r="J929">
        <v>1</v>
      </c>
      <c r="K929" t="s">
        <v>54</v>
      </c>
      <c r="L929" t="s">
        <v>3565</v>
      </c>
      <c r="M929" t="s">
        <v>7</v>
      </c>
      <c r="N929" t="s">
        <v>8</v>
      </c>
    </row>
    <row r="930" spans="1:14" x14ac:dyDescent="0.25">
      <c r="A930">
        <v>950</v>
      </c>
      <c r="B930" t="s">
        <v>3582</v>
      </c>
      <c r="C930" t="s">
        <v>3583</v>
      </c>
      <c r="D930" t="s">
        <v>3562</v>
      </c>
      <c r="E930" t="s">
        <v>101</v>
      </c>
      <c r="F930" t="s">
        <v>3584</v>
      </c>
      <c r="G930">
        <v>-12.3711996078491</v>
      </c>
      <c r="H930">
        <v>13.536600112915</v>
      </c>
      <c r="I930">
        <v>10</v>
      </c>
      <c r="J930">
        <v>1</v>
      </c>
      <c r="K930" t="s">
        <v>54</v>
      </c>
      <c r="L930" t="s">
        <v>3565</v>
      </c>
      <c r="M930" t="s">
        <v>7</v>
      </c>
      <c r="N930" t="s">
        <v>8</v>
      </c>
    </row>
    <row r="931" spans="1:14" x14ac:dyDescent="0.25">
      <c r="A931">
        <v>951</v>
      </c>
      <c r="B931" t="s">
        <v>3585</v>
      </c>
      <c r="C931" t="s">
        <v>3586</v>
      </c>
      <c r="D931" t="s">
        <v>3562</v>
      </c>
      <c r="E931" t="s">
        <v>3587</v>
      </c>
      <c r="F931" t="s">
        <v>3588</v>
      </c>
      <c r="G931">
        <v>-8.8583700000000007</v>
      </c>
      <c r="H931">
        <v>13.231199999999999</v>
      </c>
      <c r="I931">
        <v>243</v>
      </c>
      <c r="J931">
        <v>1</v>
      </c>
      <c r="K931" t="s">
        <v>54</v>
      </c>
      <c r="L931" t="s">
        <v>3565</v>
      </c>
      <c r="M931" t="s">
        <v>7</v>
      </c>
      <c r="N931" t="s">
        <v>8</v>
      </c>
    </row>
    <row r="932" spans="1:14" x14ac:dyDescent="0.25">
      <c r="A932">
        <v>952</v>
      </c>
      <c r="B932" t="s">
        <v>3589</v>
      </c>
      <c r="C932" t="s">
        <v>3590</v>
      </c>
      <c r="D932" t="s">
        <v>3562</v>
      </c>
      <c r="E932" t="s">
        <v>3591</v>
      </c>
      <c r="F932" t="s">
        <v>3592</v>
      </c>
      <c r="G932">
        <v>-9.5250902175903303</v>
      </c>
      <c r="H932">
        <v>16.312400817871001</v>
      </c>
      <c r="I932">
        <v>3868</v>
      </c>
      <c r="J932">
        <v>1</v>
      </c>
      <c r="K932" t="s">
        <v>54</v>
      </c>
      <c r="L932" t="s">
        <v>3565</v>
      </c>
      <c r="M932" t="s">
        <v>7</v>
      </c>
      <c r="N932" t="s">
        <v>8</v>
      </c>
    </row>
    <row r="933" spans="1:14" x14ac:dyDescent="0.25">
      <c r="A933">
        <v>953</v>
      </c>
      <c r="B933" t="s">
        <v>3593</v>
      </c>
      <c r="C933" t="s">
        <v>3594</v>
      </c>
      <c r="D933" t="s">
        <v>3562</v>
      </c>
      <c r="E933" t="s">
        <v>3595</v>
      </c>
      <c r="F933" t="s">
        <v>3596</v>
      </c>
      <c r="G933">
        <v>-14.657600402831999</v>
      </c>
      <c r="H933">
        <v>17.719800949096602</v>
      </c>
      <c r="I933">
        <v>4469</v>
      </c>
      <c r="J933">
        <v>1</v>
      </c>
      <c r="K933" t="s">
        <v>54</v>
      </c>
      <c r="L933" t="s">
        <v>3565</v>
      </c>
      <c r="M933" t="s">
        <v>7</v>
      </c>
      <c r="N933" t="s">
        <v>8</v>
      </c>
    </row>
    <row r="934" spans="1:14" x14ac:dyDescent="0.25">
      <c r="A934">
        <v>955</v>
      </c>
      <c r="B934" t="s">
        <v>3597</v>
      </c>
      <c r="C934" t="s">
        <v>3598</v>
      </c>
      <c r="D934" t="s">
        <v>3562</v>
      </c>
      <c r="E934" t="s">
        <v>3599</v>
      </c>
      <c r="F934" t="s">
        <v>3600</v>
      </c>
      <c r="G934">
        <v>-7.7545099258422798</v>
      </c>
      <c r="H934">
        <v>15.2876996994018</v>
      </c>
      <c r="I934">
        <v>4105</v>
      </c>
      <c r="J934">
        <v>1</v>
      </c>
      <c r="K934" t="s">
        <v>54</v>
      </c>
      <c r="L934" t="s">
        <v>3565</v>
      </c>
      <c r="M934" t="s">
        <v>7</v>
      </c>
      <c r="N934" t="s">
        <v>8</v>
      </c>
    </row>
    <row r="935" spans="1:14" x14ac:dyDescent="0.25">
      <c r="A935">
        <v>956</v>
      </c>
      <c r="B935" t="s">
        <v>3601</v>
      </c>
      <c r="C935" t="s">
        <v>3602</v>
      </c>
      <c r="D935" t="s">
        <v>3562</v>
      </c>
      <c r="E935" t="s">
        <v>3603</v>
      </c>
      <c r="F935" t="s">
        <v>3604</v>
      </c>
      <c r="G935">
        <v>-10.7220001220703</v>
      </c>
      <c r="H935">
        <v>13.765500068664499</v>
      </c>
      <c r="I935">
        <v>16</v>
      </c>
      <c r="J935">
        <v>1</v>
      </c>
      <c r="K935" t="s">
        <v>54</v>
      </c>
      <c r="L935" t="s">
        <v>3565</v>
      </c>
      <c r="M935" t="s">
        <v>7</v>
      </c>
      <c r="N935" t="s">
        <v>8</v>
      </c>
    </row>
    <row r="936" spans="1:14" x14ac:dyDescent="0.25">
      <c r="A936">
        <v>957</v>
      </c>
      <c r="B936" t="s">
        <v>3605</v>
      </c>
      <c r="C936" t="s">
        <v>3606</v>
      </c>
      <c r="D936" t="s">
        <v>3562</v>
      </c>
      <c r="E936" t="s">
        <v>3607</v>
      </c>
      <c r="F936" t="s">
        <v>3608</v>
      </c>
      <c r="G936">
        <v>-9.6890697479247994</v>
      </c>
      <c r="H936">
        <v>20.431900024413999</v>
      </c>
      <c r="I936">
        <v>3584</v>
      </c>
      <c r="J936">
        <v>1</v>
      </c>
      <c r="K936" t="s">
        <v>54</v>
      </c>
      <c r="L936" t="s">
        <v>3565</v>
      </c>
      <c r="M936" t="s">
        <v>7</v>
      </c>
      <c r="N936" t="s">
        <v>8</v>
      </c>
    </row>
    <row r="937" spans="1:14" x14ac:dyDescent="0.25">
      <c r="A937">
        <v>958</v>
      </c>
      <c r="B937" t="s">
        <v>3609</v>
      </c>
      <c r="C937" t="s">
        <v>3610</v>
      </c>
      <c r="D937" t="s">
        <v>3562</v>
      </c>
      <c r="E937" t="s">
        <v>3611</v>
      </c>
      <c r="F937" t="s">
        <v>3612</v>
      </c>
      <c r="G937">
        <v>-6.1410899162292401</v>
      </c>
      <c r="H937">
        <v>12.3718004226684</v>
      </c>
      <c r="I937">
        <v>15</v>
      </c>
      <c r="J937">
        <v>1</v>
      </c>
      <c r="K937" t="s">
        <v>54</v>
      </c>
      <c r="L937" t="s">
        <v>3565</v>
      </c>
      <c r="M937" t="s">
        <v>7</v>
      </c>
      <c r="N937" t="s">
        <v>8</v>
      </c>
    </row>
    <row r="938" spans="1:14" x14ac:dyDescent="0.25">
      <c r="A938">
        <v>959</v>
      </c>
      <c r="B938" t="s">
        <v>3613</v>
      </c>
      <c r="C938" t="s">
        <v>3614</v>
      </c>
      <c r="D938" t="s">
        <v>3562</v>
      </c>
      <c r="E938" t="s">
        <v>3615</v>
      </c>
      <c r="F938" t="s">
        <v>3616</v>
      </c>
      <c r="G938">
        <v>-14.924699783325099</v>
      </c>
      <c r="H938">
        <v>13.574999809265099</v>
      </c>
      <c r="I938">
        <v>5778</v>
      </c>
      <c r="J938">
        <v>1</v>
      </c>
      <c r="K938" t="s">
        <v>54</v>
      </c>
      <c r="L938" t="s">
        <v>3565</v>
      </c>
      <c r="M938" t="s">
        <v>7</v>
      </c>
      <c r="N938" t="s">
        <v>8</v>
      </c>
    </row>
    <row r="939" spans="1:14" x14ac:dyDescent="0.25">
      <c r="A939">
        <v>960</v>
      </c>
      <c r="B939" t="s">
        <v>3617</v>
      </c>
      <c r="C939" t="s">
        <v>3618</v>
      </c>
      <c r="D939" t="s">
        <v>3562</v>
      </c>
      <c r="E939" t="s">
        <v>3619</v>
      </c>
      <c r="F939" t="s">
        <v>3620</v>
      </c>
      <c r="G939">
        <v>-11.768099784851</v>
      </c>
      <c r="H939">
        <v>19.897699356079102</v>
      </c>
      <c r="I939">
        <v>4360</v>
      </c>
      <c r="J939">
        <v>1</v>
      </c>
      <c r="K939" t="s">
        <v>54</v>
      </c>
      <c r="L939" t="s">
        <v>3565</v>
      </c>
      <c r="M939" t="s">
        <v>7</v>
      </c>
      <c r="N939" t="s">
        <v>8</v>
      </c>
    </row>
    <row r="940" spans="1:14" x14ac:dyDescent="0.25">
      <c r="A940">
        <v>961</v>
      </c>
      <c r="B940" t="s">
        <v>3621</v>
      </c>
      <c r="C940" t="s">
        <v>3622</v>
      </c>
      <c r="D940" t="s">
        <v>3562</v>
      </c>
      <c r="E940" t="s">
        <v>3623</v>
      </c>
      <c r="F940" t="s">
        <v>3624</v>
      </c>
      <c r="G940">
        <v>-7.6030697822570801</v>
      </c>
      <c r="H940">
        <v>15.0277996063232</v>
      </c>
      <c r="I940">
        <v>2720</v>
      </c>
      <c r="J940">
        <v>1</v>
      </c>
      <c r="K940" t="s">
        <v>54</v>
      </c>
      <c r="L940" t="s">
        <v>3565</v>
      </c>
      <c r="M940" t="s">
        <v>7</v>
      </c>
      <c r="N940" t="s">
        <v>8</v>
      </c>
    </row>
    <row r="941" spans="1:14" x14ac:dyDescent="0.25">
      <c r="A941">
        <v>962</v>
      </c>
      <c r="B941" t="s">
        <v>3625</v>
      </c>
      <c r="C941" t="s">
        <v>3626</v>
      </c>
      <c r="D941" t="s">
        <v>3562</v>
      </c>
      <c r="E941" t="s">
        <v>3627</v>
      </c>
      <c r="F941" t="s">
        <v>3628</v>
      </c>
      <c r="G941">
        <v>-16.7553997039794</v>
      </c>
      <c r="H941">
        <v>14.9652996063232</v>
      </c>
      <c r="I941">
        <v>3635</v>
      </c>
      <c r="J941">
        <v>1</v>
      </c>
      <c r="K941" t="s">
        <v>54</v>
      </c>
      <c r="L941" t="s">
        <v>3565</v>
      </c>
      <c r="M941" t="s">
        <v>7</v>
      </c>
      <c r="N941" t="s">
        <v>8</v>
      </c>
    </row>
    <row r="942" spans="1:14" x14ac:dyDescent="0.25">
      <c r="A942">
        <v>963</v>
      </c>
      <c r="B942" t="s">
        <v>3629</v>
      </c>
      <c r="C942" t="s">
        <v>3630</v>
      </c>
      <c r="D942" t="s">
        <v>3631</v>
      </c>
      <c r="E942" t="s">
        <v>3632</v>
      </c>
      <c r="F942" t="s">
        <v>3633</v>
      </c>
      <c r="G942">
        <v>1.5431100130081099</v>
      </c>
      <c r="H942">
        <v>11.5813999176025</v>
      </c>
      <c r="I942">
        <v>2158</v>
      </c>
      <c r="J942">
        <v>1</v>
      </c>
      <c r="K942" t="s">
        <v>54</v>
      </c>
      <c r="L942" t="s">
        <v>3634</v>
      </c>
      <c r="M942" t="s">
        <v>7</v>
      </c>
      <c r="N942" t="s">
        <v>8</v>
      </c>
    </row>
    <row r="943" spans="1:14" x14ac:dyDescent="0.25">
      <c r="A943">
        <v>964</v>
      </c>
      <c r="B943" t="s">
        <v>3635</v>
      </c>
      <c r="C943" t="s">
        <v>3636</v>
      </c>
      <c r="D943" t="s">
        <v>3631</v>
      </c>
      <c r="E943" t="s">
        <v>3637</v>
      </c>
      <c r="F943" t="s">
        <v>3638</v>
      </c>
      <c r="G943">
        <v>-0.66521400213241499</v>
      </c>
      <c r="H943">
        <v>13.6731004714965</v>
      </c>
      <c r="I943">
        <v>1325</v>
      </c>
      <c r="J943">
        <v>1</v>
      </c>
      <c r="K943" t="s">
        <v>54</v>
      </c>
      <c r="L943" t="s">
        <v>3634</v>
      </c>
      <c r="M943" t="s">
        <v>7</v>
      </c>
      <c r="N943" t="s">
        <v>8</v>
      </c>
    </row>
    <row r="944" spans="1:14" x14ac:dyDescent="0.25">
      <c r="A944">
        <v>965</v>
      </c>
      <c r="B944" t="s">
        <v>3639</v>
      </c>
      <c r="C944" t="s">
        <v>3640</v>
      </c>
      <c r="D944" t="s">
        <v>3631</v>
      </c>
      <c r="E944" t="s">
        <v>3641</v>
      </c>
      <c r="F944" t="s">
        <v>3642</v>
      </c>
      <c r="G944">
        <v>-0.70438897609710605</v>
      </c>
      <c r="H944">
        <v>10.245699882507299</v>
      </c>
      <c r="I944">
        <v>82</v>
      </c>
      <c r="J944">
        <v>1</v>
      </c>
      <c r="K944" t="s">
        <v>54</v>
      </c>
      <c r="L944" t="s">
        <v>3634</v>
      </c>
      <c r="M944" t="s">
        <v>7</v>
      </c>
      <c r="N944" t="s">
        <v>8</v>
      </c>
    </row>
    <row r="945" spans="1:14" x14ac:dyDescent="0.25">
      <c r="A945">
        <v>966</v>
      </c>
      <c r="B945" t="s">
        <v>3643</v>
      </c>
      <c r="C945" t="s">
        <v>3644</v>
      </c>
      <c r="D945" t="s">
        <v>3631</v>
      </c>
      <c r="E945" t="s">
        <v>3645</v>
      </c>
      <c r="F945" t="s">
        <v>3646</v>
      </c>
      <c r="G945">
        <v>2.07563996315002</v>
      </c>
      <c r="H945">
        <v>11.493200302124</v>
      </c>
      <c r="I945">
        <v>1969</v>
      </c>
      <c r="J945">
        <v>1</v>
      </c>
      <c r="K945" t="s">
        <v>54</v>
      </c>
      <c r="L945" t="s">
        <v>3634</v>
      </c>
      <c r="M945" t="s">
        <v>7</v>
      </c>
      <c r="N945" t="s">
        <v>8</v>
      </c>
    </row>
    <row r="946" spans="1:14" x14ac:dyDescent="0.25">
      <c r="A946">
        <v>967</v>
      </c>
      <c r="B946" t="s">
        <v>3647</v>
      </c>
      <c r="C946" t="s">
        <v>3648</v>
      </c>
      <c r="D946" t="s">
        <v>3631</v>
      </c>
      <c r="E946" t="s">
        <v>3649</v>
      </c>
      <c r="F946" t="s">
        <v>3650</v>
      </c>
      <c r="G946">
        <v>-0.71173900365829401</v>
      </c>
      <c r="H946">
        <v>8.7543802261352504</v>
      </c>
      <c r="I946">
        <v>13</v>
      </c>
      <c r="J946">
        <v>1</v>
      </c>
      <c r="K946" t="s">
        <v>54</v>
      </c>
      <c r="L946" t="s">
        <v>3634</v>
      </c>
      <c r="M946" t="s">
        <v>7</v>
      </c>
      <c r="N946" t="s">
        <v>8</v>
      </c>
    </row>
    <row r="947" spans="1:14" x14ac:dyDescent="0.25">
      <c r="A947">
        <v>968</v>
      </c>
      <c r="B947" t="s">
        <v>3651</v>
      </c>
      <c r="C947" t="s">
        <v>3652</v>
      </c>
      <c r="D947" t="s">
        <v>3631</v>
      </c>
      <c r="E947" t="s">
        <v>3653</v>
      </c>
      <c r="F947" t="s">
        <v>3654</v>
      </c>
      <c r="G947">
        <v>-1.57473003864288</v>
      </c>
      <c r="H947">
        <v>9.2626895904540998</v>
      </c>
      <c r="I947">
        <v>33</v>
      </c>
      <c r="J947">
        <v>1</v>
      </c>
      <c r="K947" t="s">
        <v>54</v>
      </c>
      <c r="L947" t="s">
        <v>3634</v>
      </c>
      <c r="M947" t="s">
        <v>7</v>
      </c>
      <c r="N947" t="s">
        <v>8</v>
      </c>
    </row>
    <row r="948" spans="1:14" x14ac:dyDescent="0.25">
      <c r="A948">
        <v>969</v>
      </c>
      <c r="B948" t="s">
        <v>3655</v>
      </c>
      <c r="C948" t="s">
        <v>3656</v>
      </c>
      <c r="D948" t="s">
        <v>3631</v>
      </c>
      <c r="E948" t="s">
        <v>3657</v>
      </c>
      <c r="F948" t="s">
        <v>3658</v>
      </c>
      <c r="G948">
        <v>0.57921099662780695</v>
      </c>
      <c r="H948">
        <v>12.8908996582031</v>
      </c>
      <c r="I948">
        <v>1726</v>
      </c>
      <c r="J948">
        <v>1</v>
      </c>
      <c r="K948" t="s">
        <v>54</v>
      </c>
      <c r="L948" t="s">
        <v>3634</v>
      </c>
      <c r="M948" t="s">
        <v>7</v>
      </c>
      <c r="N948" t="s">
        <v>8</v>
      </c>
    </row>
    <row r="949" spans="1:14" x14ac:dyDescent="0.25">
      <c r="A949">
        <v>970</v>
      </c>
      <c r="B949" t="s">
        <v>3659</v>
      </c>
      <c r="C949" t="s">
        <v>3660</v>
      </c>
      <c r="D949" t="s">
        <v>3631</v>
      </c>
      <c r="E949" t="s">
        <v>3661</v>
      </c>
      <c r="F949" t="s">
        <v>3662</v>
      </c>
      <c r="G949">
        <v>0.45860001444800003</v>
      </c>
      <c r="H949">
        <v>9.4122800826999899</v>
      </c>
      <c r="I949">
        <v>39</v>
      </c>
      <c r="J949">
        <v>1</v>
      </c>
      <c r="K949" t="s">
        <v>54</v>
      </c>
      <c r="L949" t="s">
        <v>3634</v>
      </c>
      <c r="M949" t="s">
        <v>7</v>
      </c>
      <c r="N949" t="s">
        <v>8</v>
      </c>
    </row>
    <row r="950" spans="1:14" x14ac:dyDescent="0.25">
      <c r="A950">
        <v>971</v>
      </c>
      <c r="B950" t="s">
        <v>3663</v>
      </c>
      <c r="C950" t="s">
        <v>3664</v>
      </c>
      <c r="D950" t="s">
        <v>3631</v>
      </c>
      <c r="E950" t="s">
        <v>3665</v>
      </c>
      <c r="F950" t="s">
        <v>3666</v>
      </c>
      <c r="G950">
        <v>-1.6561599969863801</v>
      </c>
      <c r="H950">
        <v>13.437999725341699</v>
      </c>
      <c r="I950">
        <v>1450</v>
      </c>
      <c r="J950">
        <v>1</v>
      </c>
      <c r="K950" t="s">
        <v>54</v>
      </c>
      <c r="L950" t="s">
        <v>3634</v>
      </c>
      <c r="M950" t="s">
        <v>7</v>
      </c>
      <c r="N950" t="s">
        <v>8</v>
      </c>
    </row>
    <row r="951" spans="1:14" x14ac:dyDescent="0.25">
      <c r="A951">
        <v>972</v>
      </c>
      <c r="B951" t="s">
        <v>3667</v>
      </c>
      <c r="C951" t="s">
        <v>3668</v>
      </c>
      <c r="D951" t="s">
        <v>3669</v>
      </c>
      <c r="E951" t="s">
        <v>3670</v>
      </c>
      <c r="F951" t="s">
        <v>3671</v>
      </c>
      <c r="G951">
        <v>1.6629400253295801</v>
      </c>
      <c r="H951">
        <v>7.4117398262023899</v>
      </c>
      <c r="I951">
        <v>591</v>
      </c>
      <c r="J951">
        <v>0</v>
      </c>
      <c r="K951" t="s">
        <v>54</v>
      </c>
      <c r="L951" t="s">
        <v>3672</v>
      </c>
      <c r="M951" t="s">
        <v>7</v>
      </c>
      <c r="N951" t="s">
        <v>8</v>
      </c>
    </row>
    <row r="952" spans="1:14" x14ac:dyDescent="0.25">
      <c r="A952">
        <v>973</v>
      </c>
      <c r="B952" t="s">
        <v>3673</v>
      </c>
      <c r="C952" t="s">
        <v>3674</v>
      </c>
      <c r="D952" t="s">
        <v>3669</v>
      </c>
      <c r="E952" t="s">
        <v>3675</v>
      </c>
      <c r="F952" t="s">
        <v>3676</v>
      </c>
      <c r="G952">
        <v>0.37817499041557301</v>
      </c>
      <c r="H952">
        <v>6.7121500968933097</v>
      </c>
      <c r="I952">
        <v>33</v>
      </c>
      <c r="J952">
        <v>0</v>
      </c>
      <c r="K952" t="s">
        <v>54</v>
      </c>
      <c r="L952" t="s">
        <v>3672</v>
      </c>
      <c r="M952" t="s">
        <v>7</v>
      </c>
      <c r="N952" t="s">
        <v>8</v>
      </c>
    </row>
    <row r="953" spans="1:14" x14ac:dyDescent="0.25">
      <c r="A953">
        <v>974</v>
      </c>
      <c r="B953" t="s">
        <v>3677</v>
      </c>
      <c r="C953" t="s">
        <v>3678</v>
      </c>
      <c r="D953" t="s">
        <v>3679</v>
      </c>
      <c r="E953" t="s">
        <v>3680</v>
      </c>
      <c r="F953" t="s">
        <v>3681</v>
      </c>
      <c r="G953">
        <v>-19.796400070190401</v>
      </c>
      <c r="H953">
        <v>34.907600402832003</v>
      </c>
      <c r="I953">
        <v>33</v>
      </c>
      <c r="J953">
        <v>2</v>
      </c>
      <c r="K953" t="s">
        <v>5</v>
      </c>
      <c r="L953" t="s">
        <v>3682</v>
      </c>
      <c r="M953" t="s">
        <v>7</v>
      </c>
      <c r="N953" t="s">
        <v>8</v>
      </c>
    </row>
    <row r="954" spans="1:14" x14ac:dyDescent="0.25">
      <c r="A954">
        <v>976</v>
      </c>
      <c r="B954" t="s">
        <v>3683</v>
      </c>
      <c r="C954" t="s">
        <v>3684</v>
      </c>
      <c r="D954" t="s">
        <v>3679</v>
      </c>
      <c r="E954" t="s">
        <v>3685</v>
      </c>
      <c r="F954" t="s">
        <v>3686</v>
      </c>
      <c r="G954">
        <v>-23.876399993896399</v>
      </c>
      <c r="H954">
        <v>35.408500671386697</v>
      </c>
      <c r="I954">
        <v>30</v>
      </c>
      <c r="J954">
        <v>2</v>
      </c>
      <c r="K954" t="s">
        <v>5</v>
      </c>
      <c r="L954" t="s">
        <v>3682</v>
      </c>
      <c r="M954" t="s">
        <v>7</v>
      </c>
      <c r="N954" t="s">
        <v>8</v>
      </c>
    </row>
    <row r="955" spans="1:14" x14ac:dyDescent="0.25">
      <c r="A955">
        <v>977</v>
      </c>
      <c r="B955" t="s">
        <v>3687</v>
      </c>
      <c r="C955" t="s">
        <v>3688</v>
      </c>
      <c r="D955" t="s">
        <v>3679</v>
      </c>
      <c r="E955" t="s">
        <v>3689</v>
      </c>
      <c r="F955" t="s">
        <v>3690</v>
      </c>
      <c r="G955">
        <v>-13.273999999999999</v>
      </c>
      <c r="H955">
        <v>35.266300000000001</v>
      </c>
      <c r="I955">
        <v>4505</v>
      </c>
      <c r="J955">
        <v>2</v>
      </c>
      <c r="K955" t="s">
        <v>5</v>
      </c>
      <c r="L955" t="s">
        <v>3682</v>
      </c>
      <c r="M955" t="s">
        <v>7</v>
      </c>
      <c r="N955" t="s">
        <v>8</v>
      </c>
    </row>
    <row r="956" spans="1:14" x14ac:dyDescent="0.25">
      <c r="A956">
        <v>978</v>
      </c>
      <c r="B956" t="s">
        <v>3691</v>
      </c>
      <c r="C956" t="s">
        <v>3692</v>
      </c>
      <c r="D956" t="s">
        <v>3679</v>
      </c>
      <c r="E956" t="s">
        <v>3693</v>
      </c>
      <c r="F956" t="s">
        <v>3694</v>
      </c>
      <c r="G956">
        <v>-15.033100128199999</v>
      </c>
      <c r="H956">
        <v>40.671699523899903</v>
      </c>
      <c r="I956">
        <v>33</v>
      </c>
      <c r="J956">
        <v>2</v>
      </c>
      <c r="K956" t="s">
        <v>5</v>
      </c>
      <c r="L956" t="s">
        <v>3682</v>
      </c>
      <c r="M956" t="s">
        <v>7</v>
      </c>
      <c r="N956" t="s">
        <v>8</v>
      </c>
    </row>
    <row r="957" spans="1:14" x14ac:dyDescent="0.25">
      <c r="A957">
        <v>979</v>
      </c>
      <c r="B957" t="s">
        <v>3695</v>
      </c>
      <c r="C957" t="s">
        <v>3696</v>
      </c>
      <c r="D957" t="s">
        <v>3679</v>
      </c>
      <c r="E957" t="s">
        <v>3697</v>
      </c>
      <c r="F957" t="s">
        <v>3698</v>
      </c>
      <c r="G957">
        <v>-25.920798999999999</v>
      </c>
      <c r="H957">
        <v>32.572600999999999</v>
      </c>
      <c r="I957">
        <v>145</v>
      </c>
      <c r="J957">
        <v>2</v>
      </c>
      <c r="K957" t="s">
        <v>5</v>
      </c>
      <c r="L957" t="s">
        <v>3682</v>
      </c>
      <c r="M957" t="s">
        <v>7</v>
      </c>
      <c r="N957" t="s">
        <v>8</v>
      </c>
    </row>
    <row r="958" spans="1:14" x14ac:dyDescent="0.25">
      <c r="A958">
        <v>980</v>
      </c>
      <c r="B958" t="s">
        <v>3699</v>
      </c>
      <c r="C958" t="s">
        <v>3700</v>
      </c>
      <c r="D958" t="s">
        <v>3679</v>
      </c>
      <c r="E958" t="s">
        <v>3701</v>
      </c>
      <c r="F958" t="s">
        <v>3702</v>
      </c>
      <c r="G958">
        <v>-11.672900199890099</v>
      </c>
      <c r="H958">
        <v>39.563098907470703</v>
      </c>
      <c r="I958">
        <v>2789</v>
      </c>
      <c r="J958">
        <v>2</v>
      </c>
      <c r="K958" t="s">
        <v>5</v>
      </c>
      <c r="L958" t="s">
        <v>3682</v>
      </c>
      <c r="M958" t="s">
        <v>7</v>
      </c>
      <c r="N958" t="s">
        <v>8</v>
      </c>
    </row>
    <row r="959" spans="1:14" x14ac:dyDescent="0.25">
      <c r="A959">
        <v>981</v>
      </c>
      <c r="B959" t="s">
        <v>3703</v>
      </c>
      <c r="C959" t="s">
        <v>3704</v>
      </c>
      <c r="D959" t="s">
        <v>3679</v>
      </c>
      <c r="E959" t="s">
        <v>3705</v>
      </c>
      <c r="F959" t="s">
        <v>3706</v>
      </c>
      <c r="G959">
        <v>-11.3618001937866</v>
      </c>
      <c r="H959">
        <v>40.354900360107401</v>
      </c>
      <c r="I959">
        <v>89</v>
      </c>
      <c r="J959">
        <v>2</v>
      </c>
      <c r="K959" t="s">
        <v>5</v>
      </c>
      <c r="L959" t="s">
        <v>3682</v>
      </c>
      <c r="M959" t="s">
        <v>7</v>
      </c>
      <c r="N959" t="s">
        <v>8</v>
      </c>
    </row>
    <row r="960" spans="1:14" x14ac:dyDescent="0.25">
      <c r="A960">
        <v>982</v>
      </c>
      <c r="B960" t="s">
        <v>3707</v>
      </c>
      <c r="C960" t="s">
        <v>3708</v>
      </c>
      <c r="D960" t="s">
        <v>3679</v>
      </c>
      <c r="E960" t="s">
        <v>101</v>
      </c>
      <c r="F960" t="s">
        <v>3709</v>
      </c>
      <c r="G960">
        <v>-13.225099563598601</v>
      </c>
      <c r="H960">
        <v>37.552101135253899</v>
      </c>
      <c r="I960">
        <v>2480</v>
      </c>
      <c r="J960">
        <v>2</v>
      </c>
      <c r="K960" t="s">
        <v>5</v>
      </c>
      <c r="L960" t="s">
        <v>3682</v>
      </c>
      <c r="M960" t="s">
        <v>7</v>
      </c>
      <c r="N960" t="s">
        <v>8</v>
      </c>
    </row>
    <row r="961" spans="1:14" x14ac:dyDescent="0.25">
      <c r="A961">
        <v>983</v>
      </c>
      <c r="B961" t="s">
        <v>3710</v>
      </c>
      <c r="C961" t="s">
        <v>3711</v>
      </c>
      <c r="D961" t="s">
        <v>3679</v>
      </c>
      <c r="E961" t="s">
        <v>3712</v>
      </c>
      <c r="F961" t="s">
        <v>3713</v>
      </c>
      <c r="G961">
        <v>-14.4882001876831</v>
      </c>
      <c r="H961">
        <v>40.712200164794901</v>
      </c>
      <c r="I961">
        <v>410</v>
      </c>
      <c r="J961">
        <v>2</v>
      </c>
      <c r="K961" t="s">
        <v>5</v>
      </c>
      <c r="L961" t="s">
        <v>3682</v>
      </c>
      <c r="M961" t="s">
        <v>7</v>
      </c>
      <c r="N961" t="s">
        <v>8</v>
      </c>
    </row>
    <row r="962" spans="1:14" x14ac:dyDescent="0.25">
      <c r="A962">
        <v>984</v>
      </c>
      <c r="B962" t="s">
        <v>3714</v>
      </c>
      <c r="C962" t="s">
        <v>3715</v>
      </c>
      <c r="D962" t="s">
        <v>3679</v>
      </c>
      <c r="E962" t="s">
        <v>3716</v>
      </c>
      <c r="F962" t="s">
        <v>3717</v>
      </c>
      <c r="G962">
        <v>-15.1056003570556</v>
      </c>
      <c r="H962">
        <v>39.2817993164062</v>
      </c>
      <c r="I962">
        <v>1444</v>
      </c>
      <c r="J962">
        <v>2</v>
      </c>
      <c r="K962" t="s">
        <v>5</v>
      </c>
      <c r="L962" t="s">
        <v>3682</v>
      </c>
      <c r="M962" t="s">
        <v>7</v>
      </c>
      <c r="N962" t="s">
        <v>8</v>
      </c>
    </row>
    <row r="963" spans="1:14" x14ac:dyDescent="0.25">
      <c r="A963">
        <v>985</v>
      </c>
      <c r="B963" t="s">
        <v>3718</v>
      </c>
      <c r="C963" t="s">
        <v>3719</v>
      </c>
      <c r="D963" t="s">
        <v>3679</v>
      </c>
      <c r="E963" t="s">
        <v>3720</v>
      </c>
      <c r="F963" t="s">
        <v>3721</v>
      </c>
      <c r="G963">
        <v>-12.991762161254799</v>
      </c>
      <c r="H963">
        <v>40.524013519287102</v>
      </c>
      <c r="I963">
        <v>331</v>
      </c>
      <c r="J963">
        <v>2</v>
      </c>
      <c r="K963" t="s">
        <v>5</v>
      </c>
      <c r="L963" t="s">
        <v>3682</v>
      </c>
      <c r="M963" t="s">
        <v>7</v>
      </c>
      <c r="N963" t="s">
        <v>8</v>
      </c>
    </row>
    <row r="964" spans="1:14" x14ac:dyDescent="0.25">
      <c r="A964">
        <v>986</v>
      </c>
      <c r="B964" t="s">
        <v>3722</v>
      </c>
      <c r="C964" t="s">
        <v>3723</v>
      </c>
      <c r="D964" t="s">
        <v>3679</v>
      </c>
      <c r="E964" t="s">
        <v>3724</v>
      </c>
      <c r="F964" t="s">
        <v>3725</v>
      </c>
      <c r="G964">
        <v>-17.8554992675781</v>
      </c>
      <c r="H964">
        <v>36.86909866333</v>
      </c>
      <c r="I964">
        <v>36</v>
      </c>
      <c r="J964">
        <v>2</v>
      </c>
      <c r="K964" t="s">
        <v>5</v>
      </c>
      <c r="L964" t="s">
        <v>3682</v>
      </c>
      <c r="M964" t="s">
        <v>7</v>
      </c>
      <c r="N964" t="s">
        <v>8</v>
      </c>
    </row>
    <row r="965" spans="1:14" x14ac:dyDescent="0.25">
      <c r="A965">
        <v>987</v>
      </c>
      <c r="B965" t="s">
        <v>3726</v>
      </c>
      <c r="C965" t="s">
        <v>3727</v>
      </c>
      <c r="D965" t="s">
        <v>3679</v>
      </c>
      <c r="E965" t="s">
        <v>101</v>
      </c>
      <c r="F965" t="s">
        <v>3728</v>
      </c>
      <c r="G965">
        <v>-15.6027002334594</v>
      </c>
      <c r="H965">
        <v>32.773200988769503</v>
      </c>
      <c r="I965">
        <v>2904</v>
      </c>
      <c r="J965">
        <v>2</v>
      </c>
      <c r="K965" t="s">
        <v>5</v>
      </c>
      <c r="L965" t="s">
        <v>3682</v>
      </c>
      <c r="M965" t="s">
        <v>7</v>
      </c>
      <c r="N965" t="s">
        <v>8</v>
      </c>
    </row>
    <row r="966" spans="1:14" x14ac:dyDescent="0.25">
      <c r="A966">
        <v>988</v>
      </c>
      <c r="B966" t="s">
        <v>3729</v>
      </c>
      <c r="C966" t="s">
        <v>3730</v>
      </c>
      <c r="D966" t="s">
        <v>3679</v>
      </c>
      <c r="E966" t="s">
        <v>3731</v>
      </c>
      <c r="F966" t="s">
        <v>3732</v>
      </c>
      <c r="G966">
        <v>-16.104799270629801</v>
      </c>
      <c r="H966">
        <v>33.640201568603501</v>
      </c>
      <c r="I966">
        <v>525</v>
      </c>
      <c r="J966">
        <v>2</v>
      </c>
      <c r="K966" t="s">
        <v>5</v>
      </c>
      <c r="L966" t="s">
        <v>3682</v>
      </c>
      <c r="M966" t="s">
        <v>7</v>
      </c>
      <c r="N966" t="s">
        <v>8</v>
      </c>
    </row>
    <row r="967" spans="1:14" x14ac:dyDescent="0.25">
      <c r="A967">
        <v>989</v>
      </c>
      <c r="B967" t="s">
        <v>3733</v>
      </c>
      <c r="C967" t="s">
        <v>3734</v>
      </c>
      <c r="D967" t="s">
        <v>3679</v>
      </c>
      <c r="E967" t="s">
        <v>101</v>
      </c>
      <c r="F967" t="s">
        <v>3735</v>
      </c>
      <c r="G967">
        <v>-14.704600334167401</v>
      </c>
      <c r="H967">
        <v>34.352401733398402</v>
      </c>
      <c r="I967">
        <v>4265</v>
      </c>
      <c r="J967">
        <v>2</v>
      </c>
      <c r="K967" t="s">
        <v>5</v>
      </c>
      <c r="L967" t="s">
        <v>3682</v>
      </c>
      <c r="M967" t="s">
        <v>7</v>
      </c>
      <c r="N967" t="s">
        <v>8</v>
      </c>
    </row>
    <row r="968" spans="1:14" x14ac:dyDescent="0.25">
      <c r="A968">
        <v>990</v>
      </c>
      <c r="B968" t="s">
        <v>3736</v>
      </c>
      <c r="C968" t="s">
        <v>3737</v>
      </c>
      <c r="D968" t="s">
        <v>3679</v>
      </c>
      <c r="E968" t="s">
        <v>3738</v>
      </c>
      <c r="F968" t="s">
        <v>3739</v>
      </c>
      <c r="G968">
        <v>-22.0184001922607</v>
      </c>
      <c r="H968">
        <v>35.313301086425703</v>
      </c>
      <c r="I968">
        <v>46</v>
      </c>
      <c r="J968">
        <v>2</v>
      </c>
      <c r="K968" t="s">
        <v>5</v>
      </c>
      <c r="L968" t="s">
        <v>3682</v>
      </c>
      <c r="M968" t="s">
        <v>7</v>
      </c>
      <c r="N968" t="s">
        <v>8</v>
      </c>
    </row>
    <row r="969" spans="1:14" x14ac:dyDescent="0.25">
      <c r="A969">
        <v>991</v>
      </c>
      <c r="B969" t="s">
        <v>3740</v>
      </c>
      <c r="C969" t="s">
        <v>3741</v>
      </c>
      <c r="D969" t="s">
        <v>3742</v>
      </c>
      <c r="E969" t="s">
        <v>101</v>
      </c>
      <c r="F969" t="s">
        <v>3743</v>
      </c>
      <c r="G969">
        <v>-7.0047800000000002</v>
      </c>
      <c r="H969">
        <v>52.726199999999999</v>
      </c>
      <c r="I969">
        <v>10</v>
      </c>
      <c r="J969">
        <v>4</v>
      </c>
      <c r="K969" t="s">
        <v>5</v>
      </c>
      <c r="L969" t="s">
        <v>3744</v>
      </c>
      <c r="M969" t="s">
        <v>7</v>
      </c>
      <c r="N969" t="s">
        <v>8</v>
      </c>
    </row>
    <row r="970" spans="1:14" x14ac:dyDescent="0.25">
      <c r="A970">
        <v>992</v>
      </c>
      <c r="B970" t="s">
        <v>3745</v>
      </c>
      <c r="C970" t="s">
        <v>3746</v>
      </c>
      <c r="D970" t="s">
        <v>3742</v>
      </c>
      <c r="E970" t="s">
        <v>3747</v>
      </c>
      <c r="F970" t="s">
        <v>3748</v>
      </c>
      <c r="G970">
        <v>-5.6966999999999999</v>
      </c>
      <c r="H970">
        <v>53.655799999999999</v>
      </c>
      <c r="I970">
        <v>10</v>
      </c>
      <c r="J970">
        <v>4</v>
      </c>
      <c r="K970" t="s">
        <v>5</v>
      </c>
      <c r="L970" t="s">
        <v>3744</v>
      </c>
      <c r="M970" t="s">
        <v>7</v>
      </c>
      <c r="N970" t="s">
        <v>8</v>
      </c>
    </row>
    <row r="971" spans="1:14" x14ac:dyDescent="0.25">
      <c r="A971">
        <v>993</v>
      </c>
      <c r="B971" t="s">
        <v>3749</v>
      </c>
      <c r="C971" t="s">
        <v>3750</v>
      </c>
      <c r="D971" t="s">
        <v>3742</v>
      </c>
      <c r="E971" t="s">
        <v>101</v>
      </c>
      <c r="F971" t="s">
        <v>3751</v>
      </c>
      <c r="G971">
        <v>-10.1096</v>
      </c>
      <c r="H971">
        <v>51.176102</v>
      </c>
      <c r="I971">
        <v>10</v>
      </c>
      <c r="J971">
        <v>4</v>
      </c>
      <c r="K971" t="s">
        <v>5</v>
      </c>
      <c r="L971" t="s">
        <v>3744</v>
      </c>
      <c r="M971" t="s">
        <v>7</v>
      </c>
      <c r="N971" t="s">
        <v>8</v>
      </c>
    </row>
    <row r="972" spans="1:14" x14ac:dyDescent="0.25">
      <c r="A972">
        <v>994</v>
      </c>
      <c r="B972" t="s">
        <v>3752</v>
      </c>
      <c r="C972" t="s">
        <v>3753</v>
      </c>
      <c r="D972" t="s">
        <v>3742</v>
      </c>
      <c r="E972" t="s">
        <v>3754</v>
      </c>
      <c r="F972" t="s">
        <v>3755</v>
      </c>
      <c r="G972">
        <v>-4.6743399999999999</v>
      </c>
      <c r="H972">
        <v>55.521801000000004</v>
      </c>
      <c r="I972">
        <v>10</v>
      </c>
      <c r="J972">
        <v>4</v>
      </c>
      <c r="K972" t="s">
        <v>5</v>
      </c>
      <c r="L972" t="s">
        <v>3744</v>
      </c>
      <c r="M972" t="s">
        <v>7</v>
      </c>
      <c r="N972" t="s">
        <v>8</v>
      </c>
    </row>
    <row r="973" spans="1:14" x14ac:dyDescent="0.25">
      <c r="A973">
        <v>995</v>
      </c>
      <c r="B973" t="s">
        <v>3756</v>
      </c>
      <c r="C973" t="s">
        <v>3757</v>
      </c>
      <c r="D973" t="s">
        <v>3742</v>
      </c>
      <c r="E973" t="s">
        <v>3758</v>
      </c>
      <c r="F973" t="s">
        <v>3759</v>
      </c>
      <c r="G973">
        <v>-4.3192901611328098</v>
      </c>
      <c r="H973">
        <v>55.691398620605398</v>
      </c>
      <c r="I973">
        <v>10</v>
      </c>
      <c r="J973">
        <v>4</v>
      </c>
      <c r="K973" t="s">
        <v>5</v>
      </c>
      <c r="L973" t="s">
        <v>3744</v>
      </c>
      <c r="M973" t="s">
        <v>7</v>
      </c>
      <c r="N973" t="s">
        <v>8</v>
      </c>
    </row>
    <row r="974" spans="1:14" x14ac:dyDescent="0.25">
      <c r="A974">
        <v>996</v>
      </c>
      <c r="B974" t="s">
        <v>3760</v>
      </c>
      <c r="C974" t="s">
        <v>3761</v>
      </c>
      <c r="D974" t="s">
        <v>3742</v>
      </c>
      <c r="E974" t="s">
        <v>101</v>
      </c>
      <c r="F974" t="s">
        <v>3762</v>
      </c>
      <c r="G974">
        <v>-7.1345700000000001</v>
      </c>
      <c r="H974">
        <v>56.278198000000003</v>
      </c>
      <c r="I974">
        <v>10</v>
      </c>
      <c r="J974">
        <v>4</v>
      </c>
      <c r="K974" t="s">
        <v>5</v>
      </c>
      <c r="L974" t="s">
        <v>3744</v>
      </c>
      <c r="M974" t="s">
        <v>7</v>
      </c>
      <c r="N974" t="s">
        <v>8</v>
      </c>
    </row>
    <row r="975" spans="1:14" x14ac:dyDescent="0.25">
      <c r="A975">
        <v>997</v>
      </c>
      <c r="B975" t="s">
        <v>3763</v>
      </c>
      <c r="C975" t="s">
        <v>3764</v>
      </c>
      <c r="D975" t="s">
        <v>3765</v>
      </c>
      <c r="E975" t="s">
        <v>3766</v>
      </c>
      <c r="F975" t="s">
        <v>3767</v>
      </c>
      <c r="G975">
        <v>13.8470001220703</v>
      </c>
      <c r="H975">
        <v>20.8442993164062</v>
      </c>
      <c r="I975">
        <v>1788</v>
      </c>
      <c r="J975">
        <v>1</v>
      </c>
      <c r="K975" t="s">
        <v>54</v>
      </c>
      <c r="L975" t="s">
        <v>3768</v>
      </c>
      <c r="M975" t="s">
        <v>7</v>
      </c>
      <c r="N975" t="s">
        <v>8</v>
      </c>
    </row>
    <row r="976" spans="1:14" x14ac:dyDescent="0.25">
      <c r="A976">
        <v>998</v>
      </c>
      <c r="B976" t="s">
        <v>3769</v>
      </c>
      <c r="C976" t="s">
        <v>3770</v>
      </c>
      <c r="D976" t="s">
        <v>3765</v>
      </c>
      <c r="E976" t="s">
        <v>3771</v>
      </c>
      <c r="F976" t="s">
        <v>3772</v>
      </c>
      <c r="G976">
        <v>8.6244096755981392</v>
      </c>
      <c r="H976">
        <v>16.0713996887207</v>
      </c>
      <c r="I976">
        <v>1407</v>
      </c>
      <c r="J976">
        <v>1</v>
      </c>
      <c r="K976" t="s">
        <v>54</v>
      </c>
      <c r="L976" t="s">
        <v>3768</v>
      </c>
      <c r="M976" t="s">
        <v>7</v>
      </c>
      <c r="N976" t="s">
        <v>8</v>
      </c>
    </row>
    <row r="977" spans="1:14" x14ac:dyDescent="0.25">
      <c r="A977">
        <v>999</v>
      </c>
      <c r="B977" t="s">
        <v>3773</v>
      </c>
      <c r="C977" t="s">
        <v>3774</v>
      </c>
      <c r="D977" t="s">
        <v>3765</v>
      </c>
      <c r="E977" t="s">
        <v>3775</v>
      </c>
      <c r="F977" t="s">
        <v>3776</v>
      </c>
      <c r="G977">
        <v>12.133699999999999</v>
      </c>
      <c r="H977">
        <v>15.034000000000001</v>
      </c>
      <c r="I977">
        <v>968</v>
      </c>
      <c r="J977">
        <v>1</v>
      </c>
      <c r="K977" t="s">
        <v>54</v>
      </c>
      <c r="L977" t="s">
        <v>3768</v>
      </c>
      <c r="M977" t="s">
        <v>7</v>
      </c>
      <c r="N977" t="s">
        <v>8</v>
      </c>
    </row>
    <row r="978" spans="1:14" x14ac:dyDescent="0.25">
      <c r="A978">
        <v>1000</v>
      </c>
      <c r="B978" t="s">
        <v>3777</v>
      </c>
      <c r="C978" t="s">
        <v>3778</v>
      </c>
      <c r="D978" t="s">
        <v>3765</v>
      </c>
      <c r="E978" t="s">
        <v>3779</v>
      </c>
      <c r="F978" t="s">
        <v>3780</v>
      </c>
      <c r="G978">
        <v>17.917100906371999</v>
      </c>
      <c r="H978">
        <v>19.111099243163999</v>
      </c>
      <c r="I978">
        <v>771</v>
      </c>
      <c r="J978">
        <v>1</v>
      </c>
      <c r="K978" t="s">
        <v>54</v>
      </c>
      <c r="L978" t="s">
        <v>3768</v>
      </c>
      <c r="M978" t="s">
        <v>7</v>
      </c>
      <c r="N978" t="s">
        <v>8</v>
      </c>
    </row>
    <row r="979" spans="1:14" x14ac:dyDescent="0.25">
      <c r="A979">
        <v>1001</v>
      </c>
      <c r="B979" t="s">
        <v>3781</v>
      </c>
      <c r="C979" t="s">
        <v>3782</v>
      </c>
      <c r="D979" t="s">
        <v>3783</v>
      </c>
      <c r="E979" t="s">
        <v>3784</v>
      </c>
      <c r="F979" t="s">
        <v>3785</v>
      </c>
      <c r="G979">
        <v>-20.017401</v>
      </c>
      <c r="H979">
        <v>28.617901</v>
      </c>
      <c r="I979">
        <v>4359</v>
      </c>
      <c r="J979">
        <v>2</v>
      </c>
      <c r="K979" t="s">
        <v>5</v>
      </c>
      <c r="L979" t="s">
        <v>3786</v>
      </c>
      <c r="M979" t="s">
        <v>7</v>
      </c>
      <c r="N979" t="s">
        <v>8</v>
      </c>
    </row>
    <row r="980" spans="1:14" x14ac:dyDescent="0.25">
      <c r="A980">
        <v>1002</v>
      </c>
      <c r="B980" t="s">
        <v>3787</v>
      </c>
      <c r="C980" t="s">
        <v>3788</v>
      </c>
      <c r="D980" t="s">
        <v>3783</v>
      </c>
      <c r="E980" t="s">
        <v>101</v>
      </c>
      <c r="F980" t="s">
        <v>3789</v>
      </c>
      <c r="G980">
        <v>-17.751600265502901</v>
      </c>
      <c r="H980">
        <v>30.924699783325099</v>
      </c>
      <c r="I980">
        <v>4845</v>
      </c>
      <c r="J980">
        <v>2</v>
      </c>
      <c r="K980" t="s">
        <v>5</v>
      </c>
      <c r="L980" t="s">
        <v>3786</v>
      </c>
      <c r="M980" t="s">
        <v>7</v>
      </c>
      <c r="N980" t="s">
        <v>8</v>
      </c>
    </row>
    <row r="981" spans="1:14" x14ac:dyDescent="0.25">
      <c r="A981">
        <v>1003</v>
      </c>
      <c r="B981" t="s">
        <v>3790</v>
      </c>
      <c r="C981" t="s">
        <v>3791</v>
      </c>
      <c r="D981" t="s">
        <v>3783</v>
      </c>
      <c r="E981" t="s">
        <v>3792</v>
      </c>
      <c r="F981" t="s">
        <v>3793</v>
      </c>
      <c r="G981">
        <v>-21.008101</v>
      </c>
      <c r="H981">
        <v>31.578600000000002</v>
      </c>
      <c r="I981">
        <v>1421</v>
      </c>
      <c r="J981">
        <v>2</v>
      </c>
      <c r="K981" t="s">
        <v>5</v>
      </c>
      <c r="L981" t="s">
        <v>3786</v>
      </c>
      <c r="M981" t="s">
        <v>7</v>
      </c>
      <c r="N981" t="s">
        <v>8</v>
      </c>
    </row>
    <row r="982" spans="1:14" x14ac:dyDescent="0.25">
      <c r="A982">
        <v>1004</v>
      </c>
      <c r="B982" t="s">
        <v>3794</v>
      </c>
      <c r="C982" t="s">
        <v>3795</v>
      </c>
      <c r="D982" t="s">
        <v>3783</v>
      </c>
      <c r="E982" t="s">
        <v>3796</v>
      </c>
      <c r="F982" t="s">
        <v>3797</v>
      </c>
      <c r="G982">
        <v>-18.095899581909102</v>
      </c>
      <c r="H982">
        <v>25.839000701904201</v>
      </c>
      <c r="I982">
        <v>3490</v>
      </c>
      <c r="J982">
        <v>2</v>
      </c>
      <c r="K982" t="s">
        <v>5</v>
      </c>
      <c r="L982" t="s">
        <v>3786</v>
      </c>
      <c r="M982" t="s">
        <v>7</v>
      </c>
      <c r="N982" t="s">
        <v>8</v>
      </c>
    </row>
    <row r="983" spans="1:14" x14ac:dyDescent="0.25">
      <c r="A983">
        <v>1005</v>
      </c>
      <c r="B983" t="s">
        <v>3798</v>
      </c>
      <c r="C983" t="s">
        <v>3788</v>
      </c>
      <c r="D983" t="s">
        <v>3783</v>
      </c>
      <c r="E983" t="s">
        <v>3799</v>
      </c>
      <c r="F983" t="s">
        <v>3800</v>
      </c>
      <c r="G983">
        <v>-17.931801</v>
      </c>
      <c r="H983">
        <v>31.0928</v>
      </c>
      <c r="I983">
        <v>4887</v>
      </c>
      <c r="J983">
        <v>2</v>
      </c>
      <c r="K983" t="s">
        <v>5</v>
      </c>
      <c r="L983" t="s">
        <v>3786</v>
      </c>
      <c r="M983" t="s">
        <v>7</v>
      </c>
      <c r="N983" t="s">
        <v>8</v>
      </c>
    </row>
    <row r="984" spans="1:14" x14ac:dyDescent="0.25">
      <c r="A984">
        <v>1006</v>
      </c>
      <c r="B984" t="s">
        <v>3801</v>
      </c>
      <c r="C984" t="s">
        <v>3802</v>
      </c>
      <c r="D984" t="s">
        <v>3783</v>
      </c>
      <c r="E984" t="s">
        <v>3803</v>
      </c>
      <c r="F984" t="s">
        <v>3804</v>
      </c>
      <c r="G984">
        <v>-16.519800186157202</v>
      </c>
      <c r="H984">
        <v>28.8850002288818</v>
      </c>
      <c r="I984">
        <v>1706</v>
      </c>
      <c r="J984">
        <v>2</v>
      </c>
      <c r="K984" t="s">
        <v>5</v>
      </c>
      <c r="L984" t="s">
        <v>3786</v>
      </c>
      <c r="M984" t="s">
        <v>7</v>
      </c>
      <c r="N984" t="s">
        <v>8</v>
      </c>
    </row>
    <row r="985" spans="1:14" x14ac:dyDescent="0.25">
      <c r="A985">
        <v>1007</v>
      </c>
      <c r="B985" t="s">
        <v>3805</v>
      </c>
      <c r="C985" t="s">
        <v>3806</v>
      </c>
      <c r="D985" t="s">
        <v>3783</v>
      </c>
      <c r="E985" t="s">
        <v>101</v>
      </c>
      <c r="F985" t="s">
        <v>3807</v>
      </c>
      <c r="G985">
        <v>-17.431900024413999</v>
      </c>
      <c r="H985">
        <v>32.184501647949197</v>
      </c>
      <c r="I985">
        <v>3950</v>
      </c>
      <c r="J985">
        <v>2</v>
      </c>
      <c r="K985" t="s">
        <v>5</v>
      </c>
      <c r="L985" t="s">
        <v>3786</v>
      </c>
      <c r="M985" t="s">
        <v>7</v>
      </c>
      <c r="N985" t="s">
        <v>8</v>
      </c>
    </row>
    <row r="986" spans="1:14" x14ac:dyDescent="0.25">
      <c r="A986">
        <v>1008</v>
      </c>
      <c r="B986" t="s">
        <v>3808</v>
      </c>
      <c r="C986" t="s">
        <v>3809</v>
      </c>
      <c r="D986" t="s">
        <v>3783</v>
      </c>
      <c r="E986" t="s">
        <v>3810</v>
      </c>
      <c r="F986" t="s">
        <v>3811</v>
      </c>
      <c r="G986">
        <v>-18.997499465941999</v>
      </c>
      <c r="H986">
        <v>32.627201080322003</v>
      </c>
      <c r="I986">
        <v>3410</v>
      </c>
      <c r="J986">
        <v>2</v>
      </c>
      <c r="K986" t="s">
        <v>5</v>
      </c>
      <c r="L986" t="s">
        <v>3786</v>
      </c>
      <c r="M986" t="s">
        <v>7</v>
      </c>
      <c r="N986" t="s">
        <v>8</v>
      </c>
    </row>
    <row r="987" spans="1:14" x14ac:dyDescent="0.25">
      <c r="A987">
        <v>1009</v>
      </c>
      <c r="B987" t="s">
        <v>3812</v>
      </c>
      <c r="C987" t="s">
        <v>3813</v>
      </c>
      <c r="D987" t="s">
        <v>3783</v>
      </c>
      <c r="E987" t="s">
        <v>3814</v>
      </c>
      <c r="F987" t="s">
        <v>3815</v>
      </c>
      <c r="G987">
        <v>-20.055299758911101</v>
      </c>
      <c r="H987">
        <v>30.8591003417968</v>
      </c>
      <c r="I987">
        <v>3595</v>
      </c>
      <c r="J987">
        <v>2</v>
      </c>
      <c r="K987" t="s">
        <v>5</v>
      </c>
      <c r="L987" t="s">
        <v>3786</v>
      </c>
      <c r="M987" t="s">
        <v>7</v>
      </c>
      <c r="N987" t="s">
        <v>8</v>
      </c>
    </row>
    <row r="988" spans="1:14" x14ac:dyDescent="0.25">
      <c r="A988">
        <v>1010</v>
      </c>
      <c r="B988" t="s">
        <v>3816</v>
      </c>
      <c r="C988" t="s">
        <v>3817</v>
      </c>
      <c r="D988" t="s">
        <v>3783</v>
      </c>
      <c r="E988" t="s">
        <v>101</v>
      </c>
      <c r="F988" t="s">
        <v>3818</v>
      </c>
      <c r="G988">
        <v>-20.2894992828369</v>
      </c>
      <c r="H988">
        <v>30.088199615478501</v>
      </c>
      <c r="I988">
        <v>3012</v>
      </c>
      <c r="J988">
        <v>2</v>
      </c>
      <c r="K988" t="s">
        <v>5</v>
      </c>
      <c r="L988" t="s">
        <v>3786</v>
      </c>
      <c r="M988" t="s">
        <v>7</v>
      </c>
      <c r="N988" t="s">
        <v>8</v>
      </c>
    </row>
    <row r="989" spans="1:14" x14ac:dyDescent="0.25">
      <c r="A989">
        <v>1011</v>
      </c>
      <c r="B989" t="s">
        <v>3819</v>
      </c>
      <c r="C989" t="s">
        <v>3820</v>
      </c>
      <c r="D989" t="s">
        <v>3783</v>
      </c>
      <c r="E989" t="s">
        <v>3821</v>
      </c>
      <c r="F989" t="s">
        <v>3822</v>
      </c>
      <c r="G989">
        <v>-19.4363994598388</v>
      </c>
      <c r="H989">
        <v>29.861900329589801</v>
      </c>
      <c r="I989">
        <v>4680</v>
      </c>
      <c r="J989">
        <v>2</v>
      </c>
      <c r="K989" t="s">
        <v>5</v>
      </c>
      <c r="L989" t="s">
        <v>3786</v>
      </c>
      <c r="M989" t="s">
        <v>7</v>
      </c>
      <c r="N989" t="s">
        <v>8</v>
      </c>
    </row>
    <row r="990" spans="1:14" x14ac:dyDescent="0.25">
      <c r="A990">
        <v>1012</v>
      </c>
      <c r="B990" t="s">
        <v>3823</v>
      </c>
      <c r="C990" t="s">
        <v>3824</v>
      </c>
      <c r="D990" t="s">
        <v>3783</v>
      </c>
      <c r="E990" t="s">
        <v>3825</v>
      </c>
      <c r="F990" t="s">
        <v>3826</v>
      </c>
      <c r="G990">
        <v>-18.629899978637599</v>
      </c>
      <c r="H990">
        <v>27.020999908447202</v>
      </c>
      <c r="I990">
        <v>3543</v>
      </c>
      <c r="J990">
        <v>2</v>
      </c>
      <c r="K990" t="s">
        <v>5</v>
      </c>
      <c r="L990" t="s">
        <v>3786</v>
      </c>
      <c r="M990" t="s">
        <v>7</v>
      </c>
      <c r="N990" t="s">
        <v>8</v>
      </c>
    </row>
    <row r="991" spans="1:14" x14ac:dyDescent="0.25">
      <c r="A991">
        <v>1013</v>
      </c>
      <c r="B991" t="s">
        <v>3827</v>
      </c>
      <c r="C991" t="s">
        <v>3828</v>
      </c>
      <c r="D991" t="s">
        <v>3829</v>
      </c>
      <c r="E991" t="s">
        <v>3830</v>
      </c>
      <c r="F991" t="s">
        <v>3831</v>
      </c>
      <c r="G991">
        <v>-15.679100036621</v>
      </c>
      <c r="H991">
        <v>34.9739990234375</v>
      </c>
      <c r="I991">
        <v>2555</v>
      </c>
      <c r="J991">
        <v>2</v>
      </c>
      <c r="K991" t="s">
        <v>5</v>
      </c>
      <c r="L991" t="s">
        <v>3832</v>
      </c>
      <c r="M991" t="s">
        <v>7</v>
      </c>
      <c r="N991" t="s">
        <v>8</v>
      </c>
    </row>
    <row r="992" spans="1:14" x14ac:dyDescent="0.25">
      <c r="A992">
        <v>1014</v>
      </c>
      <c r="B992" t="s">
        <v>3833</v>
      </c>
      <c r="C992" t="s">
        <v>3834</v>
      </c>
      <c r="D992" t="s">
        <v>3829</v>
      </c>
      <c r="E992" t="s">
        <v>3835</v>
      </c>
      <c r="F992" t="s">
        <v>3836</v>
      </c>
      <c r="G992">
        <v>-9.9535703659057599</v>
      </c>
      <c r="H992">
        <v>33.893001556396399</v>
      </c>
      <c r="I992">
        <v>1765</v>
      </c>
      <c r="J992">
        <v>2</v>
      </c>
      <c r="K992" t="s">
        <v>5</v>
      </c>
      <c r="L992" t="s">
        <v>3832</v>
      </c>
      <c r="M992" t="s">
        <v>7</v>
      </c>
      <c r="N992" t="s">
        <v>8</v>
      </c>
    </row>
    <row r="993" spans="1:14" x14ac:dyDescent="0.25">
      <c r="A993">
        <v>1015</v>
      </c>
      <c r="B993" t="s">
        <v>3837</v>
      </c>
      <c r="C993" t="s">
        <v>3838</v>
      </c>
      <c r="D993" t="s">
        <v>3829</v>
      </c>
      <c r="E993" t="s">
        <v>3839</v>
      </c>
      <c r="F993" t="s">
        <v>3840</v>
      </c>
      <c r="G993">
        <v>-13.014599800109799</v>
      </c>
      <c r="H993">
        <v>33.468601226806598</v>
      </c>
      <c r="I993">
        <v>3470</v>
      </c>
      <c r="J993">
        <v>2</v>
      </c>
      <c r="K993" t="s">
        <v>5</v>
      </c>
      <c r="L993" t="s">
        <v>3832</v>
      </c>
      <c r="M993" t="s">
        <v>7</v>
      </c>
      <c r="N993" t="s">
        <v>8</v>
      </c>
    </row>
    <row r="994" spans="1:14" x14ac:dyDescent="0.25">
      <c r="A994">
        <v>1016</v>
      </c>
      <c r="B994" t="s">
        <v>3841</v>
      </c>
      <c r="C994" t="s">
        <v>3842</v>
      </c>
      <c r="D994" t="s">
        <v>3829</v>
      </c>
      <c r="E994" t="s">
        <v>3843</v>
      </c>
      <c r="F994" t="s">
        <v>3844</v>
      </c>
      <c r="G994">
        <v>-13.7894001007</v>
      </c>
      <c r="H994">
        <v>33.780998230000002</v>
      </c>
      <c r="I994">
        <v>4035</v>
      </c>
      <c r="J994">
        <v>2</v>
      </c>
      <c r="K994" t="s">
        <v>5</v>
      </c>
      <c r="L994" t="s">
        <v>3832</v>
      </c>
      <c r="M994" t="s">
        <v>7</v>
      </c>
      <c r="N994" t="s">
        <v>8</v>
      </c>
    </row>
    <row r="995" spans="1:14" x14ac:dyDescent="0.25">
      <c r="A995">
        <v>1017</v>
      </c>
      <c r="B995" t="s">
        <v>3845</v>
      </c>
      <c r="C995" t="s">
        <v>3846</v>
      </c>
      <c r="D995" t="s">
        <v>3829</v>
      </c>
      <c r="E995" t="s">
        <v>3847</v>
      </c>
      <c r="F995" t="s">
        <v>3848</v>
      </c>
      <c r="G995">
        <v>-11.4447002410888</v>
      </c>
      <c r="H995">
        <v>34.0117988586425</v>
      </c>
      <c r="I995">
        <v>4115</v>
      </c>
      <c r="J995">
        <v>2</v>
      </c>
      <c r="K995" t="s">
        <v>5</v>
      </c>
      <c r="L995" t="s">
        <v>3832</v>
      </c>
      <c r="M995" t="s">
        <v>7</v>
      </c>
      <c r="N995" t="s">
        <v>8</v>
      </c>
    </row>
    <row r="996" spans="1:14" x14ac:dyDescent="0.25">
      <c r="A996">
        <v>1018</v>
      </c>
      <c r="B996" t="s">
        <v>3849</v>
      </c>
      <c r="C996" t="s">
        <v>3850</v>
      </c>
      <c r="D996" t="s">
        <v>3851</v>
      </c>
      <c r="E996" t="s">
        <v>3852</v>
      </c>
      <c r="F996" t="s">
        <v>3853</v>
      </c>
      <c r="G996">
        <v>-29.4622993469238</v>
      </c>
      <c r="H996">
        <v>27.5524997711181</v>
      </c>
      <c r="I996">
        <v>5348</v>
      </c>
      <c r="J996">
        <v>2</v>
      </c>
      <c r="K996" t="s">
        <v>5</v>
      </c>
      <c r="L996" t="s">
        <v>3854</v>
      </c>
      <c r="M996" t="s">
        <v>7</v>
      </c>
      <c r="N996" t="s">
        <v>8</v>
      </c>
    </row>
    <row r="997" spans="1:14" x14ac:dyDescent="0.25">
      <c r="A997">
        <v>1019</v>
      </c>
      <c r="B997" t="s">
        <v>3855</v>
      </c>
      <c r="C997" t="s">
        <v>3850</v>
      </c>
      <c r="D997" t="s">
        <v>3851</v>
      </c>
      <c r="E997" t="s">
        <v>101</v>
      </c>
      <c r="F997" t="s">
        <v>3856</v>
      </c>
      <c r="G997">
        <v>-29.304100036621001</v>
      </c>
      <c r="H997">
        <v>27.5034999847412</v>
      </c>
      <c r="I997">
        <v>5105</v>
      </c>
      <c r="J997">
        <v>2</v>
      </c>
      <c r="K997" t="s">
        <v>5</v>
      </c>
      <c r="L997" t="s">
        <v>3854</v>
      </c>
      <c r="M997" t="s">
        <v>7</v>
      </c>
      <c r="N997" t="s">
        <v>8</v>
      </c>
    </row>
    <row r="998" spans="1:14" x14ac:dyDescent="0.25">
      <c r="A998">
        <v>1020</v>
      </c>
      <c r="B998" t="s">
        <v>3857</v>
      </c>
      <c r="C998" t="s">
        <v>3858</v>
      </c>
      <c r="D998" t="s">
        <v>3297</v>
      </c>
      <c r="E998" t="s">
        <v>3859</v>
      </c>
      <c r="F998" t="s">
        <v>3860</v>
      </c>
      <c r="G998">
        <v>-4.3857499999999998</v>
      </c>
      <c r="H998">
        <v>15.444599999999999</v>
      </c>
      <c r="I998">
        <v>1027</v>
      </c>
      <c r="J998">
        <v>1</v>
      </c>
      <c r="K998" t="s">
        <v>54</v>
      </c>
      <c r="L998" t="s">
        <v>3861</v>
      </c>
      <c r="M998" t="s">
        <v>7</v>
      </c>
      <c r="N998" t="s">
        <v>8</v>
      </c>
    </row>
    <row r="999" spans="1:14" x14ac:dyDescent="0.25">
      <c r="A999">
        <v>1021</v>
      </c>
      <c r="B999" t="s">
        <v>3862</v>
      </c>
      <c r="C999" t="s">
        <v>3858</v>
      </c>
      <c r="D999" t="s">
        <v>3297</v>
      </c>
      <c r="E999" t="s">
        <v>3863</v>
      </c>
      <c r="F999" t="s">
        <v>3864</v>
      </c>
      <c r="G999">
        <v>-4.32666015625</v>
      </c>
      <c r="H999">
        <v>15.327500343323001</v>
      </c>
      <c r="I999">
        <v>915</v>
      </c>
      <c r="J999">
        <v>1</v>
      </c>
      <c r="K999" t="s">
        <v>54</v>
      </c>
      <c r="L999" t="s">
        <v>3861</v>
      </c>
      <c r="M999" t="s">
        <v>7</v>
      </c>
      <c r="N999" t="s">
        <v>8</v>
      </c>
    </row>
    <row r="1000" spans="1:14" x14ac:dyDescent="0.25">
      <c r="A1000">
        <v>1022</v>
      </c>
      <c r="B1000" t="s">
        <v>3865</v>
      </c>
      <c r="C1000" t="s">
        <v>3866</v>
      </c>
      <c r="D1000" t="s">
        <v>3297</v>
      </c>
      <c r="E1000" t="s">
        <v>3867</v>
      </c>
      <c r="F1000" t="s">
        <v>3868</v>
      </c>
      <c r="G1000">
        <v>-5.9308600425720197</v>
      </c>
      <c r="H1000">
        <v>12.3517999649047</v>
      </c>
      <c r="I1000">
        <v>89</v>
      </c>
      <c r="J1000">
        <v>1</v>
      </c>
      <c r="K1000" t="s">
        <v>54</v>
      </c>
      <c r="L1000" t="s">
        <v>3861</v>
      </c>
      <c r="M1000" t="s">
        <v>7</v>
      </c>
      <c r="N1000" t="s">
        <v>8</v>
      </c>
    </row>
    <row r="1001" spans="1:14" x14ac:dyDescent="0.25">
      <c r="A1001">
        <v>1023</v>
      </c>
      <c r="B1001" t="s">
        <v>3869</v>
      </c>
      <c r="C1001" t="s">
        <v>3870</v>
      </c>
      <c r="D1001" t="s">
        <v>3297</v>
      </c>
      <c r="E1001" t="s">
        <v>101</v>
      </c>
      <c r="F1001" t="s">
        <v>3871</v>
      </c>
      <c r="G1001">
        <v>-5.9180598258972097</v>
      </c>
      <c r="H1001">
        <v>12.447699546813899</v>
      </c>
      <c r="I1001">
        <v>394</v>
      </c>
      <c r="J1001">
        <v>1</v>
      </c>
      <c r="K1001" t="s">
        <v>54</v>
      </c>
      <c r="L1001" t="s">
        <v>3861</v>
      </c>
      <c r="M1001" t="s">
        <v>7</v>
      </c>
      <c r="N1001" t="s">
        <v>8</v>
      </c>
    </row>
    <row r="1002" spans="1:14" x14ac:dyDescent="0.25">
      <c r="A1002">
        <v>1024</v>
      </c>
      <c r="B1002" t="s">
        <v>3872</v>
      </c>
      <c r="C1002" t="s">
        <v>3873</v>
      </c>
      <c r="D1002" t="s">
        <v>3297</v>
      </c>
      <c r="E1002" t="s">
        <v>3874</v>
      </c>
      <c r="F1002" t="s">
        <v>3875</v>
      </c>
      <c r="G1002">
        <v>-3.3113200664520201</v>
      </c>
      <c r="H1002">
        <v>17.381700515746999</v>
      </c>
      <c r="I1002">
        <v>1063</v>
      </c>
      <c r="J1002">
        <v>1</v>
      </c>
      <c r="K1002" t="s">
        <v>54</v>
      </c>
      <c r="L1002" t="s">
        <v>3861</v>
      </c>
      <c r="M1002" t="s">
        <v>7</v>
      </c>
      <c r="N1002" t="s">
        <v>8</v>
      </c>
    </row>
    <row r="1003" spans="1:14" x14ac:dyDescent="0.25">
      <c r="A1003">
        <v>1025</v>
      </c>
      <c r="B1003" t="s">
        <v>3876</v>
      </c>
      <c r="C1003" t="s">
        <v>3877</v>
      </c>
      <c r="D1003" t="s">
        <v>3297</v>
      </c>
      <c r="E1003" t="s">
        <v>3878</v>
      </c>
      <c r="F1003" t="s">
        <v>3879</v>
      </c>
      <c r="G1003">
        <v>-5.0357699394226003</v>
      </c>
      <c r="H1003">
        <v>18.785600662231399</v>
      </c>
      <c r="I1003">
        <v>1572</v>
      </c>
      <c r="J1003">
        <v>1</v>
      </c>
      <c r="K1003" t="s">
        <v>54</v>
      </c>
      <c r="L1003" t="s">
        <v>3861</v>
      </c>
      <c r="M1003" t="s">
        <v>7</v>
      </c>
      <c r="N1003" t="s">
        <v>8</v>
      </c>
    </row>
    <row r="1004" spans="1:14" x14ac:dyDescent="0.25">
      <c r="A1004">
        <v>1026</v>
      </c>
      <c r="B1004" t="s">
        <v>3880</v>
      </c>
      <c r="C1004" t="s">
        <v>3881</v>
      </c>
      <c r="D1004" t="s">
        <v>3297</v>
      </c>
      <c r="E1004" t="s">
        <v>3882</v>
      </c>
      <c r="F1004" t="s">
        <v>3883</v>
      </c>
      <c r="G1004">
        <v>2.2600000724200001E-2</v>
      </c>
      <c r="H1004">
        <v>18.2887001038</v>
      </c>
      <c r="I1004">
        <v>1040</v>
      </c>
      <c r="J1004">
        <v>1</v>
      </c>
      <c r="K1004" t="s">
        <v>54</v>
      </c>
      <c r="L1004" t="s">
        <v>3861</v>
      </c>
      <c r="M1004" t="s">
        <v>7</v>
      </c>
      <c r="N1004" t="s">
        <v>8</v>
      </c>
    </row>
    <row r="1005" spans="1:14" x14ac:dyDescent="0.25">
      <c r="A1005">
        <v>1027</v>
      </c>
      <c r="B1005" t="s">
        <v>3884</v>
      </c>
      <c r="C1005" t="s">
        <v>3885</v>
      </c>
      <c r="D1005" t="s">
        <v>3297</v>
      </c>
      <c r="E1005" t="s">
        <v>3886</v>
      </c>
      <c r="F1005" t="s">
        <v>3887</v>
      </c>
      <c r="G1005">
        <v>4.2532100677490199</v>
      </c>
      <c r="H1005">
        <v>20.975299835205</v>
      </c>
      <c r="I1005">
        <v>1509</v>
      </c>
      <c r="J1005">
        <v>1</v>
      </c>
      <c r="K1005" t="s">
        <v>54</v>
      </c>
      <c r="L1005" t="s">
        <v>3861</v>
      </c>
      <c r="M1005" t="s">
        <v>7</v>
      </c>
      <c r="N1005" t="s">
        <v>8</v>
      </c>
    </row>
    <row r="1006" spans="1:14" x14ac:dyDescent="0.25">
      <c r="A1006">
        <v>1028</v>
      </c>
      <c r="B1006" t="s">
        <v>3888</v>
      </c>
      <c r="C1006" t="s">
        <v>3889</v>
      </c>
      <c r="D1006" t="s">
        <v>3297</v>
      </c>
      <c r="E1006" t="s">
        <v>3890</v>
      </c>
      <c r="F1006" t="s">
        <v>3891</v>
      </c>
      <c r="G1006">
        <v>3.23536992072999</v>
      </c>
      <c r="H1006">
        <v>19.771299362199901</v>
      </c>
      <c r="I1006">
        <v>1378</v>
      </c>
      <c r="J1006">
        <v>1</v>
      </c>
      <c r="K1006" t="s">
        <v>54</v>
      </c>
      <c r="L1006" t="s">
        <v>3861</v>
      </c>
      <c r="M1006" t="s">
        <v>7</v>
      </c>
      <c r="N1006" t="s">
        <v>8</v>
      </c>
    </row>
    <row r="1007" spans="1:14" x14ac:dyDescent="0.25">
      <c r="A1007">
        <v>1029</v>
      </c>
      <c r="B1007" t="s">
        <v>3892</v>
      </c>
      <c r="C1007" t="s">
        <v>3893</v>
      </c>
      <c r="D1007" t="s">
        <v>3297</v>
      </c>
      <c r="E1007" t="s">
        <v>3894</v>
      </c>
      <c r="F1007" t="s">
        <v>3895</v>
      </c>
      <c r="G1007">
        <v>4.1576399803161603</v>
      </c>
      <c r="H1007">
        <v>21.650899887084901</v>
      </c>
      <c r="I1007">
        <v>1801</v>
      </c>
      <c r="J1007">
        <v>1</v>
      </c>
      <c r="K1007" t="s">
        <v>54</v>
      </c>
      <c r="L1007" t="s">
        <v>3861</v>
      </c>
      <c r="M1007" t="s">
        <v>7</v>
      </c>
      <c r="N1007" t="s">
        <v>8</v>
      </c>
    </row>
    <row r="1008" spans="1:14" x14ac:dyDescent="0.25">
      <c r="A1008">
        <v>1030</v>
      </c>
      <c r="B1008" t="s">
        <v>3896</v>
      </c>
      <c r="C1008" t="s">
        <v>3897</v>
      </c>
      <c r="D1008" t="s">
        <v>3297</v>
      </c>
      <c r="E1008" t="s">
        <v>3898</v>
      </c>
      <c r="F1008" t="s">
        <v>3899</v>
      </c>
      <c r="G1008">
        <v>2.1706599999999998</v>
      </c>
      <c r="H1008">
        <v>21.496901000000001</v>
      </c>
      <c r="I1008">
        <v>1509</v>
      </c>
      <c r="J1008">
        <v>1</v>
      </c>
      <c r="K1008" t="s">
        <v>54</v>
      </c>
      <c r="L1008" t="s">
        <v>3861</v>
      </c>
      <c r="M1008" t="s">
        <v>7</v>
      </c>
      <c r="N1008" t="s">
        <v>8</v>
      </c>
    </row>
    <row r="1009" spans="1:14" x14ac:dyDescent="0.25">
      <c r="A1009">
        <v>1031</v>
      </c>
      <c r="B1009" t="s">
        <v>3900</v>
      </c>
      <c r="C1009" t="s">
        <v>3901</v>
      </c>
      <c r="D1009" t="s">
        <v>3297</v>
      </c>
      <c r="E1009" t="s">
        <v>3902</v>
      </c>
      <c r="F1009" t="s">
        <v>3903</v>
      </c>
      <c r="G1009">
        <v>0.48163899779300001</v>
      </c>
      <c r="H1009">
        <v>25.337999343900002</v>
      </c>
      <c r="I1009">
        <v>1417</v>
      </c>
      <c r="J1009">
        <v>2</v>
      </c>
      <c r="K1009" t="s">
        <v>5</v>
      </c>
      <c r="L1009" t="s">
        <v>3904</v>
      </c>
      <c r="M1009" t="s">
        <v>7</v>
      </c>
      <c r="N1009" t="s">
        <v>8</v>
      </c>
    </row>
    <row r="1010" spans="1:14" x14ac:dyDescent="0.25">
      <c r="A1010">
        <v>1032</v>
      </c>
      <c r="B1010" t="s">
        <v>3905</v>
      </c>
      <c r="C1010" t="s">
        <v>3906</v>
      </c>
      <c r="D1010" t="s">
        <v>3297</v>
      </c>
      <c r="E1010" t="s">
        <v>3907</v>
      </c>
      <c r="F1010" t="s">
        <v>3908</v>
      </c>
      <c r="G1010">
        <v>2.8276100158691402</v>
      </c>
      <c r="H1010">
        <v>27.588300704956001</v>
      </c>
      <c r="I1010">
        <v>2438</v>
      </c>
      <c r="J1010">
        <v>2</v>
      </c>
      <c r="K1010" t="s">
        <v>5</v>
      </c>
      <c r="L1010" t="s">
        <v>3904</v>
      </c>
      <c r="M1010" t="s">
        <v>7</v>
      </c>
      <c r="N1010" t="s">
        <v>8</v>
      </c>
    </row>
    <row r="1011" spans="1:14" x14ac:dyDescent="0.25">
      <c r="A1011">
        <v>1033</v>
      </c>
      <c r="B1011" t="s">
        <v>3909</v>
      </c>
      <c r="C1011" t="s">
        <v>3910</v>
      </c>
      <c r="D1011" t="s">
        <v>3297</v>
      </c>
      <c r="E1011" t="s">
        <v>3911</v>
      </c>
      <c r="F1011" t="s">
        <v>3912</v>
      </c>
      <c r="G1011">
        <v>1.5657199621200499</v>
      </c>
      <c r="H1011">
        <v>30.220800399780199</v>
      </c>
      <c r="I1011">
        <v>4045</v>
      </c>
      <c r="J1011">
        <v>2</v>
      </c>
      <c r="K1011" t="s">
        <v>5</v>
      </c>
      <c r="L1011" t="s">
        <v>3904</v>
      </c>
      <c r="M1011" t="s">
        <v>7</v>
      </c>
      <c r="N1011" t="s">
        <v>8</v>
      </c>
    </row>
    <row r="1012" spans="1:14" x14ac:dyDescent="0.25">
      <c r="A1012">
        <v>1034</v>
      </c>
      <c r="B1012" t="s">
        <v>3913</v>
      </c>
      <c r="C1012" t="s">
        <v>3914</v>
      </c>
      <c r="D1012" t="s">
        <v>3297</v>
      </c>
      <c r="E1012" t="s">
        <v>3915</v>
      </c>
      <c r="F1012" t="s">
        <v>3916</v>
      </c>
      <c r="G1012">
        <v>2.8183500766754102</v>
      </c>
      <c r="H1012">
        <v>24.7936992645263</v>
      </c>
      <c r="I1012">
        <v>1378</v>
      </c>
      <c r="J1012">
        <v>2</v>
      </c>
      <c r="K1012" t="s">
        <v>5</v>
      </c>
      <c r="L1012" t="s">
        <v>3904</v>
      </c>
      <c r="M1012" t="s">
        <v>7</v>
      </c>
      <c r="N1012" t="s">
        <v>8</v>
      </c>
    </row>
    <row r="1013" spans="1:14" x14ac:dyDescent="0.25">
      <c r="A1013">
        <v>1035</v>
      </c>
      <c r="B1013" t="s">
        <v>3917</v>
      </c>
      <c r="C1013" t="s">
        <v>3918</v>
      </c>
      <c r="D1013" t="s">
        <v>3297</v>
      </c>
      <c r="E1013" t="s">
        <v>3919</v>
      </c>
      <c r="F1013" t="s">
        <v>3920</v>
      </c>
      <c r="G1013">
        <v>-2.3089799880981401</v>
      </c>
      <c r="H1013">
        <v>28.808799743652301</v>
      </c>
      <c r="I1013">
        <v>5643</v>
      </c>
      <c r="J1013">
        <v>2</v>
      </c>
      <c r="K1013" t="s">
        <v>5</v>
      </c>
      <c r="L1013" t="s">
        <v>3904</v>
      </c>
      <c r="M1013" t="s">
        <v>7</v>
      </c>
      <c r="N1013" t="s">
        <v>8</v>
      </c>
    </row>
    <row r="1014" spans="1:14" x14ac:dyDescent="0.25">
      <c r="A1014">
        <v>1036</v>
      </c>
      <c r="B1014" t="s">
        <v>3921</v>
      </c>
      <c r="C1014" t="s">
        <v>3922</v>
      </c>
      <c r="D1014" t="s">
        <v>3297</v>
      </c>
      <c r="E1014" t="s">
        <v>3923</v>
      </c>
      <c r="F1014" t="s">
        <v>3924</v>
      </c>
      <c r="G1014">
        <v>-1.67080998420715</v>
      </c>
      <c r="H1014">
        <v>29.238500595092699</v>
      </c>
      <c r="I1014">
        <v>5089</v>
      </c>
      <c r="J1014">
        <v>2</v>
      </c>
      <c r="K1014" t="s">
        <v>5</v>
      </c>
      <c r="L1014" t="s">
        <v>3925</v>
      </c>
      <c r="M1014" t="s">
        <v>7</v>
      </c>
      <c r="N1014" t="s">
        <v>8</v>
      </c>
    </row>
    <row r="1015" spans="1:14" x14ac:dyDescent="0.25">
      <c r="A1015">
        <v>1037</v>
      </c>
      <c r="B1015" t="s">
        <v>3926</v>
      </c>
      <c r="C1015" t="s">
        <v>3927</v>
      </c>
      <c r="D1015" t="s">
        <v>3297</v>
      </c>
      <c r="E1015" t="s">
        <v>3928</v>
      </c>
      <c r="F1015" t="s">
        <v>3929</v>
      </c>
      <c r="G1015">
        <v>-2.9191799163800001</v>
      </c>
      <c r="H1015">
        <v>25.915399551399901</v>
      </c>
      <c r="I1015">
        <v>1630</v>
      </c>
      <c r="J1015">
        <v>2</v>
      </c>
      <c r="K1015" t="s">
        <v>5</v>
      </c>
      <c r="L1015" t="s">
        <v>3904</v>
      </c>
      <c r="M1015" t="s">
        <v>7</v>
      </c>
      <c r="N1015" t="s">
        <v>8</v>
      </c>
    </row>
    <row r="1016" spans="1:14" x14ac:dyDescent="0.25">
      <c r="A1016">
        <v>1038</v>
      </c>
      <c r="B1016" t="s">
        <v>3930</v>
      </c>
      <c r="C1016" t="s">
        <v>3931</v>
      </c>
      <c r="D1016" t="s">
        <v>3297</v>
      </c>
      <c r="E1016" t="s">
        <v>3932</v>
      </c>
      <c r="F1016" t="s">
        <v>3933</v>
      </c>
      <c r="G1016">
        <v>-11.591300010699999</v>
      </c>
      <c r="H1016">
        <v>27.5308990479</v>
      </c>
      <c r="I1016">
        <v>4295</v>
      </c>
      <c r="J1016">
        <v>2</v>
      </c>
      <c r="K1016" t="s">
        <v>5</v>
      </c>
      <c r="L1016" t="s">
        <v>3904</v>
      </c>
      <c r="M1016" t="s">
        <v>7</v>
      </c>
      <c r="N1016" t="s">
        <v>8</v>
      </c>
    </row>
    <row r="1017" spans="1:14" x14ac:dyDescent="0.25">
      <c r="A1017">
        <v>1039</v>
      </c>
      <c r="B1017" t="s">
        <v>3934</v>
      </c>
      <c r="C1017" t="s">
        <v>3935</v>
      </c>
      <c r="D1017" t="s">
        <v>3297</v>
      </c>
      <c r="E1017" t="s">
        <v>3936</v>
      </c>
      <c r="F1017" t="s">
        <v>3937</v>
      </c>
      <c r="G1017">
        <v>-10.7658996582031</v>
      </c>
      <c r="H1017">
        <v>25.505699157714801</v>
      </c>
      <c r="I1017">
        <v>5007</v>
      </c>
      <c r="J1017">
        <v>2</v>
      </c>
      <c r="K1017" t="s">
        <v>5</v>
      </c>
      <c r="L1017" t="s">
        <v>3904</v>
      </c>
      <c r="M1017" t="s">
        <v>7</v>
      </c>
      <c r="N1017" t="s">
        <v>8</v>
      </c>
    </row>
    <row r="1018" spans="1:14" x14ac:dyDescent="0.25">
      <c r="A1018">
        <v>1040</v>
      </c>
      <c r="B1018" t="s">
        <v>3938</v>
      </c>
      <c r="C1018" t="s">
        <v>3939</v>
      </c>
      <c r="D1018" t="s">
        <v>3297</v>
      </c>
      <c r="E1018" t="s">
        <v>3940</v>
      </c>
      <c r="F1018" t="s">
        <v>3941</v>
      </c>
      <c r="G1018">
        <v>-5.8755598068237296</v>
      </c>
      <c r="H1018">
        <v>29.25</v>
      </c>
      <c r="I1018">
        <v>2569</v>
      </c>
      <c r="J1018">
        <v>2</v>
      </c>
      <c r="K1018" t="s">
        <v>5</v>
      </c>
      <c r="L1018" t="s">
        <v>3904</v>
      </c>
      <c r="M1018" t="s">
        <v>7</v>
      </c>
      <c r="N1018" t="s">
        <v>8</v>
      </c>
    </row>
    <row r="1019" spans="1:14" x14ac:dyDescent="0.25">
      <c r="A1019">
        <v>1041</v>
      </c>
      <c r="B1019" t="s">
        <v>3942</v>
      </c>
      <c r="C1019" t="s">
        <v>3943</v>
      </c>
      <c r="D1019" t="s">
        <v>3297</v>
      </c>
      <c r="E1019" t="s">
        <v>3944</v>
      </c>
      <c r="F1019" t="s">
        <v>3945</v>
      </c>
      <c r="G1019">
        <v>-8.6420202255249006</v>
      </c>
      <c r="H1019">
        <v>25.2528991699218</v>
      </c>
      <c r="I1019">
        <v>3543</v>
      </c>
      <c r="J1019">
        <v>2</v>
      </c>
      <c r="K1019" t="s">
        <v>5</v>
      </c>
      <c r="L1019" t="s">
        <v>3904</v>
      </c>
      <c r="M1019" t="s">
        <v>7</v>
      </c>
      <c r="N1019" t="s">
        <v>8</v>
      </c>
    </row>
    <row r="1020" spans="1:14" x14ac:dyDescent="0.25">
      <c r="A1020">
        <v>1042</v>
      </c>
      <c r="B1020" t="s">
        <v>3946</v>
      </c>
      <c r="C1020" t="s">
        <v>3947</v>
      </c>
      <c r="D1020" t="s">
        <v>3297</v>
      </c>
      <c r="E1020" t="s">
        <v>3948</v>
      </c>
      <c r="F1020" t="s">
        <v>3949</v>
      </c>
      <c r="G1020">
        <v>-5.9000501632700004</v>
      </c>
      <c r="H1020">
        <v>22.469200134299999</v>
      </c>
      <c r="I1020">
        <v>2139</v>
      </c>
      <c r="J1020">
        <v>2</v>
      </c>
      <c r="K1020" t="s">
        <v>5</v>
      </c>
      <c r="L1020" t="s">
        <v>3904</v>
      </c>
      <c r="M1020" t="s">
        <v>7</v>
      </c>
      <c r="N1020" t="s">
        <v>8</v>
      </c>
    </row>
    <row r="1021" spans="1:14" x14ac:dyDescent="0.25">
      <c r="A1021">
        <v>1043</v>
      </c>
      <c r="B1021" t="s">
        <v>3950</v>
      </c>
      <c r="C1021" t="s">
        <v>3951</v>
      </c>
      <c r="D1021" t="s">
        <v>3297</v>
      </c>
      <c r="E1021" t="s">
        <v>3952</v>
      </c>
      <c r="F1021" t="s">
        <v>3953</v>
      </c>
      <c r="G1021">
        <v>-6.1212401390100002</v>
      </c>
      <c r="H1021">
        <v>23.5690002440999</v>
      </c>
      <c r="I1021">
        <v>2221</v>
      </c>
      <c r="J1021">
        <v>2</v>
      </c>
      <c r="K1021" t="s">
        <v>5</v>
      </c>
      <c r="L1021" t="s">
        <v>3904</v>
      </c>
      <c r="M1021" t="s">
        <v>7</v>
      </c>
      <c r="N1021" t="s">
        <v>8</v>
      </c>
    </row>
    <row r="1022" spans="1:14" x14ac:dyDescent="0.25">
      <c r="A1022">
        <v>1044</v>
      </c>
      <c r="B1022" t="s">
        <v>3954</v>
      </c>
      <c r="C1022" t="s">
        <v>3955</v>
      </c>
      <c r="D1022" t="s">
        <v>3956</v>
      </c>
      <c r="E1022" t="s">
        <v>3957</v>
      </c>
      <c r="F1022" t="s">
        <v>3958</v>
      </c>
      <c r="G1022">
        <v>12.5335</v>
      </c>
      <c r="H1022">
        <v>-7.9499399999999998</v>
      </c>
      <c r="I1022">
        <v>1247</v>
      </c>
      <c r="J1022">
        <v>0</v>
      </c>
      <c r="K1022" t="s">
        <v>54</v>
      </c>
      <c r="L1022" t="s">
        <v>3959</v>
      </c>
      <c r="M1022" t="s">
        <v>7</v>
      </c>
      <c r="N1022" t="s">
        <v>8</v>
      </c>
    </row>
    <row r="1023" spans="1:14" x14ac:dyDescent="0.25">
      <c r="A1023">
        <v>1045</v>
      </c>
      <c r="B1023" t="s">
        <v>3960</v>
      </c>
      <c r="C1023" t="s">
        <v>3961</v>
      </c>
      <c r="D1023" t="s">
        <v>3956</v>
      </c>
      <c r="E1023" t="s">
        <v>3962</v>
      </c>
      <c r="F1023" t="s">
        <v>3963</v>
      </c>
      <c r="G1023">
        <v>16.248399734496999</v>
      </c>
      <c r="H1023">
        <v>-5.4560001008212497E-3</v>
      </c>
      <c r="I1023">
        <v>870</v>
      </c>
      <c r="J1023">
        <v>0</v>
      </c>
      <c r="K1023" t="s">
        <v>54</v>
      </c>
      <c r="L1023" t="s">
        <v>3959</v>
      </c>
      <c r="M1023" t="s">
        <v>7</v>
      </c>
      <c r="N1023" t="s">
        <v>8</v>
      </c>
    </row>
    <row r="1024" spans="1:14" x14ac:dyDescent="0.25">
      <c r="A1024">
        <v>1046</v>
      </c>
      <c r="B1024" t="s">
        <v>3964</v>
      </c>
      <c r="C1024" t="s">
        <v>3965</v>
      </c>
      <c r="D1024" t="s">
        <v>3956</v>
      </c>
      <c r="E1024" t="s">
        <v>3966</v>
      </c>
      <c r="F1024" t="s">
        <v>3967</v>
      </c>
      <c r="G1024">
        <v>14.4812002182006</v>
      </c>
      <c r="H1024">
        <v>-11.404399871826101</v>
      </c>
      <c r="I1024">
        <v>164</v>
      </c>
      <c r="J1024">
        <v>0</v>
      </c>
      <c r="K1024" t="s">
        <v>54</v>
      </c>
      <c r="L1024" t="s">
        <v>3959</v>
      </c>
      <c r="M1024" t="s">
        <v>7</v>
      </c>
      <c r="N1024" t="s">
        <v>8</v>
      </c>
    </row>
    <row r="1025" spans="1:14" x14ac:dyDescent="0.25">
      <c r="A1025">
        <v>1047</v>
      </c>
      <c r="B1025" t="s">
        <v>3968</v>
      </c>
      <c r="C1025" t="s">
        <v>3969</v>
      </c>
      <c r="D1025" t="s">
        <v>3956</v>
      </c>
      <c r="E1025" t="s">
        <v>3970</v>
      </c>
      <c r="F1025" t="s">
        <v>3971</v>
      </c>
      <c r="G1025">
        <v>14.512800216700001</v>
      </c>
      <c r="H1025">
        <v>-4.0795598030099898</v>
      </c>
      <c r="I1025">
        <v>906</v>
      </c>
      <c r="J1025">
        <v>0</v>
      </c>
      <c r="K1025" t="s">
        <v>54</v>
      </c>
      <c r="L1025" t="s">
        <v>3959</v>
      </c>
      <c r="M1025" t="s">
        <v>7</v>
      </c>
      <c r="N1025" t="s">
        <v>8</v>
      </c>
    </row>
    <row r="1026" spans="1:14" x14ac:dyDescent="0.25">
      <c r="A1026">
        <v>1048</v>
      </c>
      <c r="B1026" t="s">
        <v>3972</v>
      </c>
      <c r="C1026" t="s">
        <v>3973</v>
      </c>
      <c r="D1026" t="s">
        <v>3956</v>
      </c>
      <c r="E1026" t="s">
        <v>3974</v>
      </c>
      <c r="F1026" t="s">
        <v>3975</v>
      </c>
      <c r="G1026">
        <v>16.7304992675781</v>
      </c>
      <c r="H1026">
        <v>-3.0075800418853702</v>
      </c>
      <c r="I1026">
        <v>863</v>
      </c>
      <c r="J1026">
        <v>0</v>
      </c>
      <c r="K1026" t="s">
        <v>54</v>
      </c>
      <c r="L1026" t="s">
        <v>3959</v>
      </c>
      <c r="M1026" t="s">
        <v>7</v>
      </c>
      <c r="N1026" t="s">
        <v>8</v>
      </c>
    </row>
    <row r="1027" spans="1:14" x14ac:dyDescent="0.25">
      <c r="A1027">
        <v>1049</v>
      </c>
      <c r="B1027" t="s">
        <v>3976</v>
      </c>
      <c r="C1027" t="s">
        <v>3977</v>
      </c>
      <c r="D1027" t="s">
        <v>3956</v>
      </c>
      <c r="E1027" t="s">
        <v>101</v>
      </c>
      <c r="F1027" t="s">
        <v>3978</v>
      </c>
      <c r="G1027">
        <v>20.2430000305175</v>
      </c>
      <c r="H1027">
        <v>0.97730797529220503</v>
      </c>
      <c r="I1027">
        <v>1621</v>
      </c>
      <c r="J1027">
        <v>0</v>
      </c>
      <c r="K1027" t="s">
        <v>54</v>
      </c>
      <c r="L1027" t="s">
        <v>3959</v>
      </c>
      <c r="M1027" t="s">
        <v>7</v>
      </c>
      <c r="N1027" t="s">
        <v>8</v>
      </c>
    </row>
    <row r="1028" spans="1:14" x14ac:dyDescent="0.25">
      <c r="A1028">
        <v>1050</v>
      </c>
      <c r="B1028" t="s">
        <v>3979</v>
      </c>
      <c r="C1028" t="s">
        <v>3980</v>
      </c>
      <c r="D1028" t="s">
        <v>3981</v>
      </c>
      <c r="E1028" t="s">
        <v>3982</v>
      </c>
      <c r="F1028" t="s">
        <v>3983</v>
      </c>
      <c r="G1028">
        <v>13.3380002975463</v>
      </c>
      <c r="H1028">
        <v>-16.6522006988525</v>
      </c>
      <c r="I1028">
        <v>95</v>
      </c>
      <c r="J1028">
        <v>0</v>
      </c>
      <c r="K1028" t="s">
        <v>54</v>
      </c>
      <c r="L1028" t="s">
        <v>3984</v>
      </c>
      <c r="M1028" t="s">
        <v>7</v>
      </c>
      <c r="N1028" t="s">
        <v>8</v>
      </c>
    </row>
    <row r="1029" spans="1:14" x14ac:dyDescent="0.25">
      <c r="A1029">
        <v>1051</v>
      </c>
      <c r="B1029" t="s">
        <v>3985</v>
      </c>
      <c r="C1029" t="s">
        <v>3986</v>
      </c>
      <c r="D1029" t="s">
        <v>3987</v>
      </c>
      <c r="E1029" t="s">
        <v>3988</v>
      </c>
      <c r="F1029" t="s">
        <v>3989</v>
      </c>
      <c r="G1029">
        <v>28.452699661254801</v>
      </c>
      <c r="H1029">
        <v>-13.8638000488281</v>
      </c>
      <c r="I1029">
        <v>85</v>
      </c>
      <c r="J1029">
        <v>0</v>
      </c>
      <c r="K1029" t="s">
        <v>34</v>
      </c>
      <c r="L1029" t="s">
        <v>3990</v>
      </c>
      <c r="M1029" t="s">
        <v>7</v>
      </c>
      <c r="N1029" t="s">
        <v>8</v>
      </c>
    </row>
    <row r="1030" spans="1:14" x14ac:dyDescent="0.25">
      <c r="A1030">
        <v>1052</v>
      </c>
      <c r="B1030" t="s">
        <v>3991</v>
      </c>
      <c r="C1030" t="s">
        <v>3992</v>
      </c>
      <c r="D1030" t="s">
        <v>3987</v>
      </c>
      <c r="E1030" t="s">
        <v>3993</v>
      </c>
      <c r="F1030" t="s">
        <v>3994</v>
      </c>
      <c r="G1030">
        <v>27.814800262451101</v>
      </c>
      <c r="H1030">
        <v>-17.887100219726499</v>
      </c>
      <c r="I1030">
        <v>103</v>
      </c>
      <c r="J1030">
        <v>0</v>
      </c>
      <c r="K1030" t="s">
        <v>34</v>
      </c>
      <c r="L1030" t="s">
        <v>3990</v>
      </c>
      <c r="M1030" t="s">
        <v>7</v>
      </c>
      <c r="N1030" t="s">
        <v>8</v>
      </c>
    </row>
    <row r="1031" spans="1:14" x14ac:dyDescent="0.25">
      <c r="A1031">
        <v>1053</v>
      </c>
      <c r="B1031" t="s">
        <v>3995</v>
      </c>
      <c r="C1031" t="s">
        <v>3996</v>
      </c>
      <c r="D1031" t="s">
        <v>3987</v>
      </c>
      <c r="E1031" t="s">
        <v>3997</v>
      </c>
      <c r="F1031" t="s">
        <v>3998</v>
      </c>
      <c r="G1031">
        <v>28.626498999999999</v>
      </c>
      <c r="H1031">
        <v>-17.755600000000001</v>
      </c>
      <c r="I1031">
        <v>107</v>
      </c>
      <c r="J1031">
        <v>0</v>
      </c>
      <c r="K1031" t="s">
        <v>34</v>
      </c>
      <c r="L1031" t="s">
        <v>3990</v>
      </c>
      <c r="M1031" t="s">
        <v>7</v>
      </c>
      <c r="N1031" t="s">
        <v>8</v>
      </c>
    </row>
    <row r="1032" spans="1:14" x14ac:dyDescent="0.25">
      <c r="A1032">
        <v>1054</v>
      </c>
      <c r="B1032" t="s">
        <v>3999</v>
      </c>
      <c r="C1032" t="s">
        <v>4000</v>
      </c>
      <c r="D1032" t="s">
        <v>3987</v>
      </c>
      <c r="E1032" t="s">
        <v>4001</v>
      </c>
      <c r="F1032" t="s">
        <v>4002</v>
      </c>
      <c r="G1032">
        <v>27.931900024413999</v>
      </c>
      <c r="H1032">
        <v>-15.386599540710399</v>
      </c>
      <c r="I1032">
        <v>78</v>
      </c>
      <c r="J1032">
        <v>0</v>
      </c>
      <c r="K1032" t="s">
        <v>34</v>
      </c>
      <c r="L1032" t="s">
        <v>3990</v>
      </c>
      <c r="M1032" t="s">
        <v>7</v>
      </c>
      <c r="N1032" t="s">
        <v>8</v>
      </c>
    </row>
    <row r="1033" spans="1:14" x14ac:dyDescent="0.25">
      <c r="A1033">
        <v>1055</v>
      </c>
      <c r="B1033" t="s">
        <v>4003</v>
      </c>
      <c r="C1033" t="s">
        <v>4004</v>
      </c>
      <c r="D1033" t="s">
        <v>3987</v>
      </c>
      <c r="E1033" t="s">
        <v>4005</v>
      </c>
      <c r="F1033" t="s">
        <v>4006</v>
      </c>
      <c r="G1033">
        <v>28.945499000000002</v>
      </c>
      <c r="H1033">
        <v>-13.6052</v>
      </c>
      <c r="I1033">
        <v>46</v>
      </c>
      <c r="J1033">
        <v>0</v>
      </c>
      <c r="K1033" t="s">
        <v>34</v>
      </c>
      <c r="L1033" t="s">
        <v>3990</v>
      </c>
      <c r="M1033" t="s">
        <v>7</v>
      </c>
      <c r="N1033" t="s">
        <v>8</v>
      </c>
    </row>
    <row r="1034" spans="1:14" x14ac:dyDescent="0.25">
      <c r="A1034">
        <v>1056</v>
      </c>
      <c r="B1034" t="s">
        <v>4007</v>
      </c>
      <c r="C1034" t="s">
        <v>4008</v>
      </c>
      <c r="D1034" t="s">
        <v>3987</v>
      </c>
      <c r="E1034" t="s">
        <v>4009</v>
      </c>
      <c r="F1034" t="s">
        <v>4010</v>
      </c>
      <c r="G1034">
        <v>28.044500351</v>
      </c>
      <c r="H1034">
        <v>-16.572500228900001</v>
      </c>
      <c r="I1034">
        <v>209</v>
      </c>
      <c r="J1034">
        <v>0</v>
      </c>
      <c r="K1034" t="s">
        <v>34</v>
      </c>
      <c r="L1034" t="s">
        <v>3990</v>
      </c>
      <c r="M1034" t="s">
        <v>7</v>
      </c>
      <c r="N1034" t="s">
        <v>8</v>
      </c>
    </row>
    <row r="1035" spans="1:14" x14ac:dyDescent="0.25">
      <c r="A1035">
        <v>1057</v>
      </c>
      <c r="B1035" t="s">
        <v>4011</v>
      </c>
      <c r="C1035" t="s">
        <v>4008</v>
      </c>
      <c r="D1035" t="s">
        <v>3987</v>
      </c>
      <c r="E1035" t="s">
        <v>4012</v>
      </c>
      <c r="F1035" t="s">
        <v>4013</v>
      </c>
      <c r="G1035">
        <v>28.4827003479</v>
      </c>
      <c r="H1035">
        <v>-16.341499328600001</v>
      </c>
      <c r="I1035">
        <v>2076</v>
      </c>
      <c r="J1035">
        <v>0</v>
      </c>
      <c r="K1035" t="s">
        <v>34</v>
      </c>
      <c r="L1035" t="s">
        <v>3990</v>
      </c>
      <c r="M1035" t="s">
        <v>7</v>
      </c>
      <c r="N1035" t="s">
        <v>8</v>
      </c>
    </row>
    <row r="1036" spans="1:14" x14ac:dyDescent="0.25">
      <c r="A1036">
        <v>1058</v>
      </c>
      <c r="B1036" t="s">
        <v>4014</v>
      </c>
      <c r="C1036" t="s">
        <v>4015</v>
      </c>
      <c r="D1036" t="s">
        <v>3987</v>
      </c>
      <c r="E1036" t="s">
        <v>4016</v>
      </c>
      <c r="F1036" t="s">
        <v>4017</v>
      </c>
      <c r="G1036">
        <v>35.279800414999997</v>
      </c>
      <c r="H1036">
        <v>-2.9562599659000002</v>
      </c>
      <c r="I1036">
        <v>156</v>
      </c>
      <c r="J1036">
        <v>1</v>
      </c>
      <c r="K1036" t="s">
        <v>34</v>
      </c>
      <c r="L1036" t="s">
        <v>4018</v>
      </c>
      <c r="M1036" t="s">
        <v>7</v>
      </c>
      <c r="N1036" t="s">
        <v>8</v>
      </c>
    </row>
    <row r="1037" spans="1:14" x14ac:dyDescent="0.25">
      <c r="A1037">
        <v>1059</v>
      </c>
      <c r="B1037" t="s">
        <v>4019</v>
      </c>
      <c r="C1037" t="s">
        <v>4020</v>
      </c>
      <c r="D1037" t="s">
        <v>4021</v>
      </c>
      <c r="E1037" t="s">
        <v>4022</v>
      </c>
      <c r="F1037" t="s">
        <v>4023</v>
      </c>
      <c r="G1037">
        <v>8.6164400000000008</v>
      </c>
      <c r="H1037">
        <v>-13.195499999999999</v>
      </c>
      <c r="I1037">
        <v>84</v>
      </c>
      <c r="J1037">
        <v>0</v>
      </c>
      <c r="K1037" t="s">
        <v>54</v>
      </c>
      <c r="L1037" t="s">
        <v>4024</v>
      </c>
      <c r="M1037" t="s">
        <v>7</v>
      </c>
      <c r="N1037" t="s">
        <v>8</v>
      </c>
    </row>
    <row r="1038" spans="1:14" x14ac:dyDescent="0.25">
      <c r="A1038">
        <v>1060</v>
      </c>
      <c r="B1038" t="s">
        <v>4025</v>
      </c>
      <c r="C1038" t="s">
        <v>4026</v>
      </c>
      <c r="D1038" t="s">
        <v>4027</v>
      </c>
      <c r="E1038" t="s">
        <v>101</v>
      </c>
      <c r="F1038" t="s">
        <v>4028</v>
      </c>
      <c r="G1038">
        <v>11.287899971008301</v>
      </c>
      <c r="H1038">
        <v>-15.1805000305175</v>
      </c>
      <c r="I1038">
        <v>65</v>
      </c>
      <c r="J1038">
        <v>0</v>
      </c>
      <c r="K1038" t="s">
        <v>54</v>
      </c>
      <c r="L1038" t="s">
        <v>4029</v>
      </c>
      <c r="M1038" t="s">
        <v>7</v>
      </c>
      <c r="N1038" t="s">
        <v>8</v>
      </c>
    </row>
    <row r="1039" spans="1:14" x14ac:dyDescent="0.25">
      <c r="A1039">
        <v>1062</v>
      </c>
      <c r="B1039" t="s">
        <v>4030</v>
      </c>
      <c r="C1039" t="s">
        <v>4031</v>
      </c>
      <c r="D1039" t="s">
        <v>4032</v>
      </c>
      <c r="E1039" t="s">
        <v>4033</v>
      </c>
      <c r="F1039" t="s">
        <v>4034</v>
      </c>
      <c r="G1039">
        <v>6.2890601158142001</v>
      </c>
      <c r="H1039">
        <v>-10.7587003707885</v>
      </c>
      <c r="I1039">
        <v>25</v>
      </c>
      <c r="J1039">
        <v>0</v>
      </c>
      <c r="K1039" t="s">
        <v>54</v>
      </c>
      <c r="L1039" t="s">
        <v>4035</v>
      </c>
      <c r="M1039" t="s">
        <v>7</v>
      </c>
      <c r="N1039" t="s">
        <v>8</v>
      </c>
    </row>
    <row r="1040" spans="1:14" x14ac:dyDescent="0.25">
      <c r="A1040">
        <v>1063</v>
      </c>
      <c r="B1040" t="s">
        <v>4036</v>
      </c>
      <c r="C1040" t="s">
        <v>4031</v>
      </c>
      <c r="D1040" t="s">
        <v>4032</v>
      </c>
      <c r="E1040" t="s">
        <v>4037</v>
      </c>
      <c r="F1040" t="s">
        <v>4038</v>
      </c>
      <c r="G1040">
        <v>6.2337899999999999</v>
      </c>
      <c r="H1040">
        <v>-10.362299999999999</v>
      </c>
      <c r="I1040">
        <v>31</v>
      </c>
      <c r="J1040">
        <v>0</v>
      </c>
      <c r="K1040" t="s">
        <v>54</v>
      </c>
      <c r="L1040" t="s">
        <v>4035</v>
      </c>
      <c r="M1040" t="s">
        <v>7</v>
      </c>
      <c r="N1040" t="s">
        <v>8</v>
      </c>
    </row>
    <row r="1041" spans="1:14" x14ac:dyDescent="0.25">
      <c r="A1041">
        <v>1064</v>
      </c>
      <c r="B1041" t="s">
        <v>4039</v>
      </c>
      <c r="C1041" t="s">
        <v>4040</v>
      </c>
      <c r="D1041" t="s">
        <v>4041</v>
      </c>
      <c r="E1041" t="s">
        <v>4042</v>
      </c>
      <c r="F1041" t="s">
        <v>4043</v>
      </c>
      <c r="G1041">
        <v>30.3250007629394</v>
      </c>
      <c r="H1041">
        <v>-9.4130697250366193</v>
      </c>
      <c r="I1041">
        <v>250</v>
      </c>
      <c r="J1041">
        <v>0</v>
      </c>
      <c r="K1041" t="s">
        <v>54</v>
      </c>
      <c r="L1041" t="s">
        <v>4044</v>
      </c>
      <c r="M1041" t="s">
        <v>7</v>
      </c>
      <c r="N1041" t="s">
        <v>8</v>
      </c>
    </row>
    <row r="1042" spans="1:14" x14ac:dyDescent="0.25">
      <c r="A1042">
        <v>1065</v>
      </c>
      <c r="B1042" t="s">
        <v>4045</v>
      </c>
      <c r="C1042" t="s">
        <v>4046</v>
      </c>
      <c r="D1042" t="s">
        <v>4041</v>
      </c>
      <c r="E1042" t="s">
        <v>4047</v>
      </c>
      <c r="F1042" t="s">
        <v>4048</v>
      </c>
      <c r="G1042">
        <v>28.44820022583</v>
      </c>
      <c r="H1042">
        <v>-11.1612997055053</v>
      </c>
      <c r="I1042">
        <v>653</v>
      </c>
      <c r="J1042">
        <v>0</v>
      </c>
      <c r="K1042" t="s">
        <v>54</v>
      </c>
      <c r="L1042" t="s">
        <v>4044</v>
      </c>
      <c r="M1042" t="s">
        <v>7</v>
      </c>
      <c r="N1042" t="s">
        <v>8</v>
      </c>
    </row>
    <row r="1043" spans="1:14" x14ac:dyDescent="0.25">
      <c r="A1043">
        <v>1066</v>
      </c>
      <c r="B1043" t="s">
        <v>4049</v>
      </c>
      <c r="C1043" t="s">
        <v>4050</v>
      </c>
      <c r="D1043" t="s">
        <v>4041</v>
      </c>
      <c r="E1043" t="s">
        <v>4051</v>
      </c>
      <c r="F1043" t="s">
        <v>4052</v>
      </c>
      <c r="G1043">
        <v>33.927299499500002</v>
      </c>
      <c r="H1043">
        <v>-4.9779601097099899</v>
      </c>
      <c r="I1043">
        <v>1900</v>
      </c>
      <c r="J1043">
        <v>0</v>
      </c>
      <c r="K1043" t="s">
        <v>54</v>
      </c>
      <c r="L1043" t="s">
        <v>4044</v>
      </c>
      <c r="M1043" t="s">
        <v>7</v>
      </c>
      <c r="N1043" t="s">
        <v>8</v>
      </c>
    </row>
    <row r="1044" spans="1:14" x14ac:dyDescent="0.25">
      <c r="A1044">
        <v>1067</v>
      </c>
      <c r="B1044" t="s">
        <v>4053</v>
      </c>
      <c r="C1044" t="s">
        <v>4054</v>
      </c>
      <c r="D1044" t="s">
        <v>4041</v>
      </c>
      <c r="E1044" t="s">
        <v>101</v>
      </c>
      <c r="F1044" t="s">
        <v>4055</v>
      </c>
      <c r="G1044">
        <v>33.505298614501903</v>
      </c>
      <c r="H1044">
        <v>-5.1529002189636204</v>
      </c>
      <c r="I1044">
        <v>5459</v>
      </c>
      <c r="J1044">
        <v>0</v>
      </c>
      <c r="K1044" t="s">
        <v>54</v>
      </c>
      <c r="L1044" t="s">
        <v>4044</v>
      </c>
      <c r="M1044" t="s">
        <v>7</v>
      </c>
      <c r="N1044" t="s">
        <v>8</v>
      </c>
    </row>
    <row r="1045" spans="1:14" x14ac:dyDescent="0.25">
      <c r="A1045">
        <v>1068</v>
      </c>
      <c r="B1045" t="s">
        <v>4056</v>
      </c>
      <c r="C1045" t="s">
        <v>4057</v>
      </c>
      <c r="D1045" t="s">
        <v>4041</v>
      </c>
      <c r="E1045" t="s">
        <v>4058</v>
      </c>
      <c r="F1045" t="s">
        <v>4059</v>
      </c>
      <c r="G1045">
        <v>31.947500228900001</v>
      </c>
      <c r="H1045">
        <v>-4.3983302116400003</v>
      </c>
      <c r="I1045">
        <v>3428</v>
      </c>
      <c r="J1045">
        <v>0</v>
      </c>
      <c r="K1045" t="s">
        <v>54</v>
      </c>
      <c r="L1045" t="s">
        <v>4044</v>
      </c>
      <c r="M1045" t="s">
        <v>7</v>
      </c>
      <c r="N1045" t="s">
        <v>8</v>
      </c>
    </row>
    <row r="1046" spans="1:14" x14ac:dyDescent="0.25">
      <c r="A1046">
        <v>1069</v>
      </c>
      <c r="B1046" t="s">
        <v>4060</v>
      </c>
      <c r="C1046" t="s">
        <v>4061</v>
      </c>
      <c r="D1046" t="s">
        <v>4041</v>
      </c>
      <c r="E1046" t="s">
        <v>4062</v>
      </c>
      <c r="F1046" t="s">
        <v>4063</v>
      </c>
      <c r="G1046">
        <v>33.879100799560497</v>
      </c>
      <c r="H1046">
        <v>-5.5151200294494602</v>
      </c>
      <c r="I1046">
        <v>1890</v>
      </c>
      <c r="J1046">
        <v>0</v>
      </c>
      <c r="K1046" t="s">
        <v>54</v>
      </c>
      <c r="L1046" t="s">
        <v>4044</v>
      </c>
      <c r="M1046" t="s">
        <v>7</v>
      </c>
      <c r="N1046" t="s">
        <v>8</v>
      </c>
    </row>
    <row r="1047" spans="1:14" x14ac:dyDescent="0.25">
      <c r="A1047">
        <v>1070</v>
      </c>
      <c r="B1047" t="s">
        <v>4064</v>
      </c>
      <c r="C1047" t="s">
        <v>4065</v>
      </c>
      <c r="D1047" t="s">
        <v>4041</v>
      </c>
      <c r="E1047" t="s">
        <v>4066</v>
      </c>
      <c r="F1047" t="s">
        <v>4067</v>
      </c>
      <c r="G1047">
        <v>34.787200927734297</v>
      </c>
      <c r="H1047">
        <v>-1.92399001121521</v>
      </c>
      <c r="I1047">
        <v>1535</v>
      </c>
      <c r="J1047">
        <v>0</v>
      </c>
      <c r="K1047" t="s">
        <v>54</v>
      </c>
      <c r="L1047" t="s">
        <v>4044</v>
      </c>
      <c r="M1047" t="s">
        <v>7</v>
      </c>
      <c r="N1047" t="s">
        <v>8</v>
      </c>
    </row>
    <row r="1048" spans="1:14" x14ac:dyDescent="0.25">
      <c r="A1048">
        <v>1071</v>
      </c>
      <c r="B1048" t="s">
        <v>4068</v>
      </c>
      <c r="C1048" t="s">
        <v>4069</v>
      </c>
      <c r="D1048" t="s">
        <v>4041</v>
      </c>
      <c r="E1048" t="s">
        <v>4070</v>
      </c>
      <c r="F1048" t="s">
        <v>4071</v>
      </c>
      <c r="G1048">
        <v>33.655399000000003</v>
      </c>
      <c r="H1048">
        <v>-7.2214499999999999</v>
      </c>
      <c r="I1048">
        <v>627</v>
      </c>
      <c r="J1048">
        <v>0</v>
      </c>
      <c r="K1048" t="s">
        <v>54</v>
      </c>
      <c r="L1048" t="s">
        <v>4044</v>
      </c>
      <c r="M1048" t="s">
        <v>7</v>
      </c>
      <c r="N1048" t="s">
        <v>8</v>
      </c>
    </row>
    <row r="1049" spans="1:14" x14ac:dyDescent="0.25">
      <c r="A1049">
        <v>1072</v>
      </c>
      <c r="B1049" t="s">
        <v>4072</v>
      </c>
      <c r="C1049" t="s">
        <v>4073</v>
      </c>
      <c r="D1049" t="s">
        <v>4041</v>
      </c>
      <c r="E1049" t="s">
        <v>4074</v>
      </c>
      <c r="F1049" t="s">
        <v>4075</v>
      </c>
      <c r="G1049">
        <v>34.051498000000002</v>
      </c>
      <c r="H1049">
        <v>-6.7515200000000002</v>
      </c>
      <c r="I1049">
        <v>276</v>
      </c>
      <c r="J1049">
        <v>0</v>
      </c>
      <c r="K1049" t="s">
        <v>54</v>
      </c>
      <c r="L1049" t="s">
        <v>4044</v>
      </c>
      <c r="M1049" t="s">
        <v>7</v>
      </c>
      <c r="N1049" t="s">
        <v>8</v>
      </c>
    </row>
    <row r="1050" spans="1:14" x14ac:dyDescent="0.25">
      <c r="A1050">
        <v>1074</v>
      </c>
      <c r="B1050" t="s">
        <v>4076</v>
      </c>
      <c r="C1050" t="s">
        <v>4077</v>
      </c>
      <c r="D1050" t="s">
        <v>4041</v>
      </c>
      <c r="E1050" t="s">
        <v>4078</v>
      </c>
      <c r="F1050" t="s">
        <v>4079</v>
      </c>
      <c r="G1050">
        <v>33.367500305175703</v>
      </c>
      <c r="H1050">
        <v>-7.5899701118469203</v>
      </c>
      <c r="I1050">
        <v>656</v>
      </c>
      <c r="J1050">
        <v>0</v>
      </c>
      <c r="K1050" t="s">
        <v>54</v>
      </c>
      <c r="L1050" t="s">
        <v>4044</v>
      </c>
      <c r="M1050" t="s">
        <v>7</v>
      </c>
      <c r="N1050" t="s">
        <v>8</v>
      </c>
    </row>
    <row r="1051" spans="1:14" x14ac:dyDescent="0.25">
      <c r="A1051">
        <v>1075</v>
      </c>
      <c r="B1051" t="s">
        <v>4080</v>
      </c>
      <c r="C1051" t="s">
        <v>4081</v>
      </c>
      <c r="D1051" t="s">
        <v>4041</v>
      </c>
      <c r="E1051" t="s">
        <v>4082</v>
      </c>
      <c r="F1051" t="s">
        <v>4083</v>
      </c>
      <c r="G1051">
        <v>31.606899261499901</v>
      </c>
      <c r="H1051">
        <v>-8.0362997055100003</v>
      </c>
      <c r="I1051">
        <v>1545</v>
      </c>
      <c r="J1051">
        <v>0</v>
      </c>
      <c r="K1051" t="s">
        <v>54</v>
      </c>
      <c r="L1051" t="s">
        <v>4044</v>
      </c>
      <c r="M1051" t="s">
        <v>7</v>
      </c>
      <c r="N1051" t="s">
        <v>8</v>
      </c>
    </row>
    <row r="1052" spans="1:14" x14ac:dyDescent="0.25">
      <c r="A1052">
        <v>1076</v>
      </c>
      <c r="B1052" t="s">
        <v>4084</v>
      </c>
      <c r="C1052" t="s">
        <v>4085</v>
      </c>
      <c r="D1052" t="s">
        <v>4041</v>
      </c>
      <c r="E1052" t="s">
        <v>4086</v>
      </c>
      <c r="F1052" t="s">
        <v>4087</v>
      </c>
      <c r="G1052">
        <v>34.298900604247997</v>
      </c>
      <c r="H1052">
        <v>-6.5958800315856898</v>
      </c>
      <c r="I1052">
        <v>16</v>
      </c>
      <c r="J1052">
        <v>0</v>
      </c>
      <c r="K1052" t="s">
        <v>54</v>
      </c>
      <c r="L1052" t="s">
        <v>4044</v>
      </c>
      <c r="M1052" t="s">
        <v>7</v>
      </c>
      <c r="N1052" t="s">
        <v>8</v>
      </c>
    </row>
    <row r="1053" spans="1:14" x14ac:dyDescent="0.25">
      <c r="A1053">
        <v>1077</v>
      </c>
      <c r="B1053" t="s">
        <v>4088</v>
      </c>
      <c r="C1053" t="s">
        <v>4089</v>
      </c>
      <c r="D1053" t="s">
        <v>4041</v>
      </c>
      <c r="E1053" t="s">
        <v>4090</v>
      </c>
      <c r="F1053" t="s">
        <v>4091</v>
      </c>
      <c r="G1053">
        <v>30.939100265499999</v>
      </c>
      <c r="H1053">
        <v>-6.90943002701</v>
      </c>
      <c r="I1053">
        <v>3782</v>
      </c>
      <c r="J1053">
        <v>0</v>
      </c>
      <c r="K1053" t="s">
        <v>54</v>
      </c>
      <c r="L1053" t="s">
        <v>4044</v>
      </c>
      <c r="M1053" t="s">
        <v>7</v>
      </c>
      <c r="N1053" t="s">
        <v>8</v>
      </c>
    </row>
    <row r="1054" spans="1:14" x14ac:dyDescent="0.25">
      <c r="A1054">
        <v>1078</v>
      </c>
      <c r="B1054" t="s">
        <v>4092</v>
      </c>
      <c r="C1054" t="s">
        <v>4093</v>
      </c>
      <c r="D1054" t="s">
        <v>4041</v>
      </c>
      <c r="E1054" t="s">
        <v>4094</v>
      </c>
      <c r="F1054" t="s">
        <v>4095</v>
      </c>
      <c r="G1054">
        <v>35.177101135253899</v>
      </c>
      <c r="H1054">
        <v>-3.8395199775695801</v>
      </c>
      <c r="I1054">
        <v>95</v>
      </c>
      <c r="J1054">
        <v>0</v>
      </c>
      <c r="K1054" t="s">
        <v>54</v>
      </c>
      <c r="L1054" t="s">
        <v>4044</v>
      </c>
      <c r="M1054" t="s">
        <v>7</v>
      </c>
      <c r="N1054" t="s">
        <v>8</v>
      </c>
    </row>
    <row r="1055" spans="1:14" x14ac:dyDescent="0.25">
      <c r="A1055">
        <v>1079</v>
      </c>
      <c r="B1055" t="s">
        <v>4096</v>
      </c>
      <c r="C1055" t="s">
        <v>4097</v>
      </c>
      <c r="D1055" t="s">
        <v>4041</v>
      </c>
      <c r="E1055" t="s">
        <v>4098</v>
      </c>
      <c r="F1055" t="s">
        <v>4099</v>
      </c>
      <c r="G1055">
        <v>35.594299316406001</v>
      </c>
      <c r="H1055">
        <v>-5.3200201988220002</v>
      </c>
      <c r="I1055">
        <v>10</v>
      </c>
      <c r="J1055">
        <v>0</v>
      </c>
      <c r="K1055" t="s">
        <v>54</v>
      </c>
      <c r="L1055" t="s">
        <v>4044</v>
      </c>
      <c r="M1055" t="s">
        <v>7</v>
      </c>
      <c r="N1055" t="s">
        <v>8</v>
      </c>
    </row>
    <row r="1056" spans="1:14" x14ac:dyDescent="0.25">
      <c r="A1056">
        <v>1080</v>
      </c>
      <c r="B1056" t="s">
        <v>4100</v>
      </c>
      <c r="C1056" t="s">
        <v>4101</v>
      </c>
      <c r="D1056" t="s">
        <v>4041</v>
      </c>
      <c r="E1056" t="s">
        <v>4102</v>
      </c>
      <c r="F1056" t="s">
        <v>4103</v>
      </c>
      <c r="G1056">
        <v>35.726898193399997</v>
      </c>
      <c r="H1056">
        <v>-5.9168901443499999</v>
      </c>
      <c r="I1056">
        <v>62</v>
      </c>
      <c r="J1056">
        <v>0</v>
      </c>
      <c r="K1056" t="s">
        <v>54</v>
      </c>
      <c r="L1056" t="s">
        <v>4044</v>
      </c>
      <c r="M1056" t="s">
        <v>7</v>
      </c>
      <c r="N1056" t="s">
        <v>8</v>
      </c>
    </row>
    <row r="1057" spans="1:14" x14ac:dyDescent="0.25">
      <c r="A1057">
        <v>1081</v>
      </c>
      <c r="B1057" t="s">
        <v>4104</v>
      </c>
      <c r="C1057" t="s">
        <v>4105</v>
      </c>
      <c r="D1057" t="s">
        <v>4106</v>
      </c>
      <c r="E1057" t="s">
        <v>4107</v>
      </c>
      <c r="F1057" t="s">
        <v>4108</v>
      </c>
      <c r="G1057">
        <v>12.5556</v>
      </c>
      <c r="H1057">
        <v>-16.281798999999999</v>
      </c>
      <c r="I1057">
        <v>75</v>
      </c>
      <c r="J1057">
        <v>0</v>
      </c>
      <c r="K1057" t="s">
        <v>54</v>
      </c>
      <c r="L1057" t="s">
        <v>4109</v>
      </c>
      <c r="M1057" t="s">
        <v>7</v>
      </c>
      <c r="N1057" t="s">
        <v>8</v>
      </c>
    </row>
    <row r="1058" spans="1:14" x14ac:dyDescent="0.25">
      <c r="A1058">
        <v>1082</v>
      </c>
      <c r="B1058" t="s">
        <v>4110</v>
      </c>
      <c r="C1058" t="s">
        <v>4111</v>
      </c>
      <c r="D1058" t="s">
        <v>4106</v>
      </c>
      <c r="E1058" t="s">
        <v>4112</v>
      </c>
      <c r="F1058" t="s">
        <v>4113</v>
      </c>
      <c r="G1058">
        <v>12.39533</v>
      </c>
      <c r="H1058">
        <v>-16.748000000000001</v>
      </c>
      <c r="I1058">
        <v>52</v>
      </c>
      <c r="J1058">
        <v>0</v>
      </c>
      <c r="K1058" t="s">
        <v>54</v>
      </c>
      <c r="L1058" t="s">
        <v>4109</v>
      </c>
      <c r="M1058" t="s">
        <v>7</v>
      </c>
      <c r="N1058" t="s">
        <v>8</v>
      </c>
    </row>
    <row r="1059" spans="1:14" x14ac:dyDescent="0.25">
      <c r="A1059">
        <v>1083</v>
      </c>
      <c r="B1059" t="s">
        <v>4114</v>
      </c>
      <c r="C1059" t="s">
        <v>4115</v>
      </c>
      <c r="D1059" t="s">
        <v>4106</v>
      </c>
      <c r="E1059" t="s">
        <v>4116</v>
      </c>
      <c r="F1059" t="s">
        <v>4117</v>
      </c>
      <c r="G1059">
        <v>14.1469001770019</v>
      </c>
      <c r="H1059">
        <v>-16.0513000488281</v>
      </c>
      <c r="I1059">
        <v>26</v>
      </c>
      <c r="J1059">
        <v>0</v>
      </c>
      <c r="K1059" t="s">
        <v>54</v>
      </c>
      <c r="L1059" t="s">
        <v>4109</v>
      </c>
      <c r="M1059" t="s">
        <v>7</v>
      </c>
      <c r="N1059" t="s">
        <v>8</v>
      </c>
    </row>
    <row r="1060" spans="1:14" x14ac:dyDescent="0.25">
      <c r="A1060">
        <v>1084</v>
      </c>
      <c r="B1060" t="s">
        <v>4118</v>
      </c>
      <c r="C1060" t="s">
        <v>4119</v>
      </c>
      <c r="D1060" t="s">
        <v>4106</v>
      </c>
      <c r="E1060" t="s">
        <v>4120</v>
      </c>
      <c r="F1060" t="s">
        <v>4121</v>
      </c>
      <c r="G1060">
        <v>14.7397003173828</v>
      </c>
      <c r="H1060">
        <v>-17.490200042724599</v>
      </c>
      <c r="I1060">
        <v>85</v>
      </c>
      <c r="J1060">
        <v>0</v>
      </c>
      <c r="K1060" t="s">
        <v>54</v>
      </c>
      <c r="L1060" t="s">
        <v>4109</v>
      </c>
      <c r="M1060" t="s">
        <v>7</v>
      </c>
      <c r="N1060" t="s">
        <v>8</v>
      </c>
    </row>
    <row r="1061" spans="1:14" x14ac:dyDescent="0.25">
      <c r="A1061">
        <v>1085</v>
      </c>
      <c r="B1061" t="s">
        <v>4122</v>
      </c>
      <c r="C1061" t="s">
        <v>4123</v>
      </c>
      <c r="D1061" t="s">
        <v>4106</v>
      </c>
      <c r="E1061" t="s">
        <v>4124</v>
      </c>
      <c r="F1061" t="s">
        <v>4125</v>
      </c>
      <c r="G1061">
        <v>16.0508003234863</v>
      </c>
      <c r="H1061">
        <v>-16.463199615478501</v>
      </c>
      <c r="I1061">
        <v>9</v>
      </c>
      <c r="J1061">
        <v>0</v>
      </c>
      <c r="K1061" t="s">
        <v>54</v>
      </c>
      <c r="L1061" t="s">
        <v>4109</v>
      </c>
      <c r="M1061" t="s">
        <v>7</v>
      </c>
      <c r="N1061" t="s">
        <v>8</v>
      </c>
    </row>
    <row r="1062" spans="1:14" x14ac:dyDescent="0.25">
      <c r="A1062">
        <v>1086</v>
      </c>
      <c r="B1062" t="s">
        <v>4126</v>
      </c>
      <c r="C1062" t="s">
        <v>4127</v>
      </c>
      <c r="D1062" t="s">
        <v>4106</v>
      </c>
      <c r="E1062" t="s">
        <v>4128</v>
      </c>
      <c r="F1062" t="s">
        <v>4129</v>
      </c>
      <c r="G1062">
        <v>14.8472995758056</v>
      </c>
      <c r="H1062">
        <v>-12.468299865722599</v>
      </c>
      <c r="I1062">
        <v>98</v>
      </c>
      <c r="J1062">
        <v>0</v>
      </c>
      <c r="K1062" t="s">
        <v>54</v>
      </c>
      <c r="L1062" t="s">
        <v>4109</v>
      </c>
      <c r="M1062" t="s">
        <v>7</v>
      </c>
      <c r="N1062" t="s">
        <v>8</v>
      </c>
    </row>
    <row r="1063" spans="1:14" x14ac:dyDescent="0.25">
      <c r="A1063">
        <v>1087</v>
      </c>
      <c r="B1063" t="s">
        <v>4130</v>
      </c>
      <c r="C1063" t="s">
        <v>4131</v>
      </c>
      <c r="D1063" t="s">
        <v>4106</v>
      </c>
      <c r="E1063" t="s">
        <v>4132</v>
      </c>
      <c r="F1063" t="s">
        <v>4133</v>
      </c>
      <c r="G1063">
        <v>12.5722999572753</v>
      </c>
      <c r="H1063">
        <v>-12.2202997207641</v>
      </c>
      <c r="I1063">
        <v>584</v>
      </c>
      <c r="J1063">
        <v>0</v>
      </c>
      <c r="K1063" t="s">
        <v>54</v>
      </c>
      <c r="L1063" t="s">
        <v>4109</v>
      </c>
      <c r="M1063" t="s">
        <v>7</v>
      </c>
      <c r="N1063" t="s">
        <v>8</v>
      </c>
    </row>
    <row r="1064" spans="1:14" x14ac:dyDescent="0.25">
      <c r="A1064">
        <v>1088</v>
      </c>
      <c r="B1064" t="s">
        <v>4134</v>
      </c>
      <c r="C1064" t="s">
        <v>4135</v>
      </c>
      <c r="D1064" t="s">
        <v>4106</v>
      </c>
      <c r="E1064" t="s">
        <v>4136</v>
      </c>
      <c r="F1064" t="s">
        <v>4137</v>
      </c>
      <c r="G1064">
        <v>13.7368001937866</v>
      </c>
      <c r="H1064">
        <v>-13.653100013732899</v>
      </c>
      <c r="I1064">
        <v>161</v>
      </c>
      <c r="J1064">
        <v>0</v>
      </c>
      <c r="K1064" t="s">
        <v>54</v>
      </c>
      <c r="L1064" t="s">
        <v>4109</v>
      </c>
      <c r="M1064" t="s">
        <v>7</v>
      </c>
      <c r="N1064" t="s">
        <v>8</v>
      </c>
    </row>
    <row r="1065" spans="1:14" x14ac:dyDescent="0.25">
      <c r="A1065">
        <v>1089</v>
      </c>
      <c r="B1065" t="s">
        <v>4138</v>
      </c>
      <c r="C1065" t="s">
        <v>4139</v>
      </c>
      <c r="D1065" t="s">
        <v>4140</v>
      </c>
      <c r="E1065" t="s">
        <v>4141</v>
      </c>
      <c r="F1065" t="s">
        <v>4142</v>
      </c>
      <c r="G1065">
        <v>16.711299896240199</v>
      </c>
      <c r="H1065">
        <v>-9.6378803253173793</v>
      </c>
      <c r="I1065">
        <v>951</v>
      </c>
      <c r="J1065">
        <v>0</v>
      </c>
      <c r="K1065" t="s">
        <v>54</v>
      </c>
      <c r="L1065" t="s">
        <v>4143</v>
      </c>
      <c r="M1065" t="s">
        <v>7</v>
      </c>
      <c r="N1065" t="s">
        <v>8</v>
      </c>
    </row>
    <row r="1066" spans="1:14" x14ac:dyDescent="0.25">
      <c r="A1066">
        <v>1090</v>
      </c>
      <c r="B1066" t="s">
        <v>4144</v>
      </c>
      <c r="C1066" t="s">
        <v>4145</v>
      </c>
      <c r="D1066" t="s">
        <v>4140</v>
      </c>
      <c r="E1066" t="s">
        <v>4146</v>
      </c>
      <c r="F1066" t="s">
        <v>4147</v>
      </c>
      <c r="G1066">
        <v>18.570100784301701</v>
      </c>
      <c r="H1066">
        <v>-11.423500061035099</v>
      </c>
      <c r="I1066">
        <v>1363</v>
      </c>
      <c r="J1066">
        <v>0</v>
      </c>
      <c r="K1066" t="s">
        <v>54</v>
      </c>
      <c r="L1066" t="s">
        <v>4143</v>
      </c>
      <c r="M1066" t="s">
        <v>7</v>
      </c>
      <c r="N1066" t="s">
        <v>8</v>
      </c>
    </row>
    <row r="1067" spans="1:14" x14ac:dyDescent="0.25">
      <c r="A1067">
        <v>1091</v>
      </c>
      <c r="B1067" t="s">
        <v>4148</v>
      </c>
      <c r="C1067" t="s">
        <v>4149</v>
      </c>
      <c r="D1067" t="s">
        <v>4140</v>
      </c>
      <c r="E1067" t="s">
        <v>4150</v>
      </c>
      <c r="F1067" t="s">
        <v>4151</v>
      </c>
      <c r="G1067">
        <v>16.590000152587798</v>
      </c>
      <c r="H1067">
        <v>-11.406200408935501</v>
      </c>
      <c r="I1067">
        <v>424</v>
      </c>
      <c r="J1067">
        <v>0</v>
      </c>
      <c r="K1067" t="s">
        <v>54</v>
      </c>
      <c r="L1067" t="s">
        <v>4143</v>
      </c>
      <c r="M1067" t="s">
        <v>7</v>
      </c>
      <c r="N1067" t="s">
        <v>8</v>
      </c>
    </row>
    <row r="1068" spans="1:14" x14ac:dyDescent="0.25">
      <c r="A1068">
        <v>1092</v>
      </c>
      <c r="B1068" t="s">
        <v>4152</v>
      </c>
      <c r="C1068" t="s">
        <v>4153</v>
      </c>
      <c r="D1068" t="s">
        <v>4140</v>
      </c>
      <c r="E1068" t="s">
        <v>4154</v>
      </c>
      <c r="F1068" t="s">
        <v>4155</v>
      </c>
      <c r="G1068">
        <v>16.621999740600501</v>
      </c>
      <c r="H1068">
        <v>-7.3165998458862296</v>
      </c>
      <c r="I1068">
        <v>751</v>
      </c>
      <c r="J1068">
        <v>0</v>
      </c>
      <c r="K1068" t="s">
        <v>54</v>
      </c>
      <c r="L1068" t="s">
        <v>4143</v>
      </c>
      <c r="M1068" t="s">
        <v>7</v>
      </c>
      <c r="N1068" t="s">
        <v>8</v>
      </c>
    </row>
    <row r="1069" spans="1:14" x14ac:dyDescent="0.25">
      <c r="A1069">
        <v>1093</v>
      </c>
      <c r="B1069" t="s">
        <v>4156</v>
      </c>
      <c r="C1069" t="s">
        <v>4157</v>
      </c>
      <c r="D1069" t="s">
        <v>4140</v>
      </c>
      <c r="E1069" t="s">
        <v>4158</v>
      </c>
      <c r="F1069" t="s">
        <v>4159</v>
      </c>
      <c r="G1069">
        <v>16.159500122070298</v>
      </c>
      <c r="H1069">
        <v>-13.507599830627401</v>
      </c>
      <c r="I1069">
        <v>66</v>
      </c>
      <c r="J1069">
        <v>0</v>
      </c>
      <c r="K1069" t="s">
        <v>54</v>
      </c>
      <c r="L1069" t="s">
        <v>4143</v>
      </c>
      <c r="M1069" t="s">
        <v>7</v>
      </c>
      <c r="N1069" t="s">
        <v>8</v>
      </c>
    </row>
    <row r="1070" spans="1:14" x14ac:dyDescent="0.25">
      <c r="A1070">
        <v>1094</v>
      </c>
      <c r="B1070" t="s">
        <v>4160</v>
      </c>
      <c r="C1070" t="s">
        <v>4161</v>
      </c>
      <c r="D1070" t="s">
        <v>4140</v>
      </c>
      <c r="E1070" t="s">
        <v>4162</v>
      </c>
      <c r="F1070" t="s">
        <v>4163</v>
      </c>
      <c r="G1070">
        <v>18.309999999999999</v>
      </c>
      <c r="H1070">
        <v>-15.9697222</v>
      </c>
      <c r="I1070">
        <v>9</v>
      </c>
      <c r="J1070">
        <v>0</v>
      </c>
      <c r="K1070" t="s">
        <v>54</v>
      </c>
      <c r="L1070" t="s">
        <v>4143</v>
      </c>
      <c r="M1070" t="s">
        <v>7</v>
      </c>
      <c r="N1070" t="s">
        <v>8</v>
      </c>
    </row>
    <row r="1071" spans="1:14" x14ac:dyDescent="0.25">
      <c r="A1071">
        <v>1095</v>
      </c>
      <c r="B1071" t="s">
        <v>4164</v>
      </c>
      <c r="C1071" t="s">
        <v>4165</v>
      </c>
      <c r="D1071" t="s">
        <v>4140</v>
      </c>
      <c r="E1071" t="s">
        <v>4166</v>
      </c>
      <c r="F1071" t="s">
        <v>4167</v>
      </c>
      <c r="G1071">
        <v>15.179699897766101</v>
      </c>
      <c r="H1071">
        <v>-12.2073001861572</v>
      </c>
      <c r="I1071">
        <v>219</v>
      </c>
      <c r="J1071">
        <v>0</v>
      </c>
      <c r="K1071" t="s">
        <v>54</v>
      </c>
      <c r="L1071" t="s">
        <v>4143</v>
      </c>
      <c r="M1071" t="s">
        <v>7</v>
      </c>
      <c r="N1071" t="s">
        <v>8</v>
      </c>
    </row>
    <row r="1072" spans="1:14" x14ac:dyDescent="0.25">
      <c r="A1072">
        <v>1096</v>
      </c>
      <c r="B1072" t="s">
        <v>4168</v>
      </c>
      <c r="C1072" t="s">
        <v>4169</v>
      </c>
      <c r="D1072" t="s">
        <v>4140</v>
      </c>
      <c r="E1072" t="s">
        <v>4170</v>
      </c>
      <c r="F1072" t="s">
        <v>4171</v>
      </c>
      <c r="G1072">
        <v>20.506799697875898</v>
      </c>
      <c r="H1072">
        <v>-13.043199539184499</v>
      </c>
      <c r="I1072">
        <v>734</v>
      </c>
      <c r="J1072">
        <v>0</v>
      </c>
      <c r="K1072" t="s">
        <v>54</v>
      </c>
      <c r="L1072" t="s">
        <v>4143</v>
      </c>
      <c r="M1072" t="s">
        <v>7</v>
      </c>
      <c r="N1072" t="s">
        <v>8</v>
      </c>
    </row>
    <row r="1073" spans="1:14" x14ac:dyDescent="0.25">
      <c r="A1073">
        <v>1097</v>
      </c>
      <c r="B1073" t="s">
        <v>4172</v>
      </c>
      <c r="C1073" t="s">
        <v>4173</v>
      </c>
      <c r="D1073" t="s">
        <v>4140</v>
      </c>
      <c r="E1073" t="s">
        <v>4174</v>
      </c>
      <c r="F1073" t="s">
        <v>4175</v>
      </c>
      <c r="G1073">
        <v>20.933099746704102</v>
      </c>
      <c r="H1073">
        <v>-17.030000686645501</v>
      </c>
      <c r="I1073">
        <v>24</v>
      </c>
      <c r="J1073">
        <v>0</v>
      </c>
      <c r="K1073" t="s">
        <v>54</v>
      </c>
      <c r="L1073" t="s">
        <v>4143</v>
      </c>
      <c r="M1073" t="s">
        <v>7</v>
      </c>
      <c r="N1073" t="s">
        <v>8</v>
      </c>
    </row>
    <row r="1074" spans="1:14" x14ac:dyDescent="0.25">
      <c r="A1074">
        <v>1098</v>
      </c>
      <c r="B1074" t="s">
        <v>4176</v>
      </c>
      <c r="C1074" t="s">
        <v>4177</v>
      </c>
      <c r="D1074" t="s">
        <v>4140</v>
      </c>
      <c r="E1074" t="s">
        <v>101</v>
      </c>
      <c r="F1074" t="s">
        <v>4178</v>
      </c>
      <c r="G1074">
        <v>25.236700057983398</v>
      </c>
      <c r="H1074">
        <v>-11.5887002944946</v>
      </c>
      <c r="I1074">
        <v>1206</v>
      </c>
      <c r="J1074">
        <v>0</v>
      </c>
      <c r="K1074" t="s">
        <v>54</v>
      </c>
      <c r="L1074" t="s">
        <v>4143</v>
      </c>
      <c r="M1074" t="s">
        <v>7</v>
      </c>
      <c r="N1074" t="s">
        <v>8</v>
      </c>
    </row>
    <row r="1075" spans="1:14" x14ac:dyDescent="0.25">
      <c r="A1075">
        <v>1099</v>
      </c>
      <c r="B1075" t="s">
        <v>4179</v>
      </c>
      <c r="C1075" t="s">
        <v>4180</v>
      </c>
      <c r="D1075" t="s">
        <v>4181</v>
      </c>
      <c r="E1075" t="s">
        <v>4182</v>
      </c>
      <c r="F1075" t="s">
        <v>4183</v>
      </c>
      <c r="G1075">
        <v>10.350600242615</v>
      </c>
      <c r="H1075">
        <v>-13.569199562073001</v>
      </c>
      <c r="I1075">
        <v>499</v>
      </c>
      <c r="J1075">
        <v>0</v>
      </c>
      <c r="K1075" t="s">
        <v>54</v>
      </c>
      <c r="L1075" t="s">
        <v>4184</v>
      </c>
      <c r="M1075" t="s">
        <v>7</v>
      </c>
      <c r="N1075" t="s">
        <v>8</v>
      </c>
    </row>
    <row r="1076" spans="1:14" x14ac:dyDescent="0.25">
      <c r="A1076">
        <v>1100</v>
      </c>
      <c r="B1076" t="s">
        <v>4185</v>
      </c>
      <c r="C1076" t="s">
        <v>4186</v>
      </c>
      <c r="D1076" t="s">
        <v>4181</v>
      </c>
      <c r="E1076" t="s">
        <v>4187</v>
      </c>
      <c r="F1076" t="s">
        <v>4188</v>
      </c>
      <c r="G1076">
        <v>10.035499572799999</v>
      </c>
      <c r="H1076">
        <v>-10.769800186199999</v>
      </c>
      <c r="I1076">
        <v>1476</v>
      </c>
      <c r="J1076">
        <v>0</v>
      </c>
      <c r="K1076" t="s">
        <v>54</v>
      </c>
      <c r="L1076" t="s">
        <v>4184</v>
      </c>
      <c r="M1076" t="s">
        <v>7</v>
      </c>
      <c r="N1076" t="s">
        <v>8</v>
      </c>
    </row>
    <row r="1077" spans="1:14" x14ac:dyDescent="0.25">
      <c r="A1077">
        <v>1101</v>
      </c>
      <c r="B1077" t="s">
        <v>4189</v>
      </c>
      <c r="C1077" t="s">
        <v>4190</v>
      </c>
      <c r="D1077" t="s">
        <v>4181</v>
      </c>
      <c r="E1077" t="s">
        <v>4191</v>
      </c>
      <c r="F1077" t="s">
        <v>4192</v>
      </c>
      <c r="G1077">
        <v>11.326100349426</v>
      </c>
      <c r="H1077">
        <v>-12.286800384520999</v>
      </c>
      <c r="I1077">
        <v>3396</v>
      </c>
      <c r="J1077">
        <v>0</v>
      </c>
      <c r="K1077" t="s">
        <v>54</v>
      </c>
      <c r="L1077" t="s">
        <v>4184</v>
      </c>
      <c r="M1077" t="s">
        <v>7</v>
      </c>
      <c r="N1077" t="s">
        <v>8</v>
      </c>
    </row>
    <row r="1078" spans="1:14" x14ac:dyDescent="0.25">
      <c r="A1078">
        <v>1102</v>
      </c>
      <c r="B1078" t="s">
        <v>4193</v>
      </c>
      <c r="C1078" t="s">
        <v>4194</v>
      </c>
      <c r="D1078" t="s">
        <v>4195</v>
      </c>
      <c r="E1078" t="s">
        <v>4196</v>
      </c>
      <c r="F1078" t="s">
        <v>4197</v>
      </c>
      <c r="G1078">
        <v>16.741399999999999</v>
      </c>
      <c r="H1078">
        <v>-22.949400000000001</v>
      </c>
      <c r="I1078">
        <v>177</v>
      </c>
      <c r="J1078">
        <v>-1</v>
      </c>
      <c r="K1078" t="s">
        <v>5</v>
      </c>
      <c r="L1078" t="s">
        <v>4198</v>
      </c>
      <c r="M1078" t="s">
        <v>7</v>
      </c>
      <c r="N1078" t="s">
        <v>8</v>
      </c>
    </row>
    <row r="1079" spans="1:14" x14ac:dyDescent="0.25">
      <c r="A1079">
        <v>1103</v>
      </c>
      <c r="B1079" t="s">
        <v>4199</v>
      </c>
      <c r="C1079" t="s">
        <v>4200</v>
      </c>
      <c r="D1079" t="s">
        <v>4195</v>
      </c>
      <c r="E1079" t="s">
        <v>4201</v>
      </c>
      <c r="F1079" t="s">
        <v>4202</v>
      </c>
      <c r="G1079">
        <v>16.136499404907202</v>
      </c>
      <c r="H1079">
        <v>-22.888900756835898</v>
      </c>
      <c r="I1079">
        <v>69</v>
      </c>
      <c r="J1079">
        <v>-1</v>
      </c>
      <c r="K1079" t="s">
        <v>5</v>
      </c>
      <c r="L1079" t="s">
        <v>4198</v>
      </c>
      <c r="M1079" t="s">
        <v>7</v>
      </c>
      <c r="N1079" t="s">
        <v>8</v>
      </c>
    </row>
    <row r="1080" spans="1:14" x14ac:dyDescent="0.25">
      <c r="A1080">
        <v>1104</v>
      </c>
      <c r="B1080" t="s">
        <v>4203</v>
      </c>
      <c r="C1080" t="s">
        <v>4204</v>
      </c>
      <c r="D1080" t="s">
        <v>4195</v>
      </c>
      <c r="E1080" t="s">
        <v>4205</v>
      </c>
      <c r="F1080" t="s">
        <v>4206</v>
      </c>
      <c r="G1080">
        <v>15.155900001525801</v>
      </c>
      <c r="H1080">
        <v>-23.213699340820298</v>
      </c>
      <c r="I1080">
        <v>36</v>
      </c>
      <c r="J1080">
        <v>-1</v>
      </c>
      <c r="K1080" t="s">
        <v>5</v>
      </c>
      <c r="L1080" t="s">
        <v>4198</v>
      </c>
      <c r="M1080" t="s">
        <v>7</v>
      </c>
      <c r="N1080" t="s">
        <v>8</v>
      </c>
    </row>
    <row r="1081" spans="1:14" x14ac:dyDescent="0.25">
      <c r="A1081">
        <v>1105</v>
      </c>
      <c r="B1081" t="s">
        <v>4207</v>
      </c>
      <c r="C1081" t="s">
        <v>4208</v>
      </c>
      <c r="D1081" t="s">
        <v>4195</v>
      </c>
      <c r="E1081" t="s">
        <v>4209</v>
      </c>
      <c r="F1081" t="s">
        <v>4210</v>
      </c>
      <c r="G1081">
        <v>16.588399887084901</v>
      </c>
      <c r="H1081">
        <v>-24.284700393676701</v>
      </c>
      <c r="I1081">
        <v>669</v>
      </c>
      <c r="J1081">
        <v>-1</v>
      </c>
      <c r="K1081" t="s">
        <v>5</v>
      </c>
      <c r="L1081" t="s">
        <v>4198</v>
      </c>
      <c r="M1081" t="s">
        <v>7</v>
      </c>
      <c r="N1081" t="s">
        <v>8</v>
      </c>
    </row>
    <row r="1082" spans="1:14" x14ac:dyDescent="0.25">
      <c r="A1082">
        <v>1106</v>
      </c>
      <c r="B1082" t="s">
        <v>4211</v>
      </c>
      <c r="C1082" t="s">
        <v>4212</v>
      </c>
      <c r="D1082" t="s">
        <v>4195</v>
      </c>
      <c r="E1082" t="s">
        <v>4213</v>
      </c>
      <c r="F1082" t="s">
        <v>4214</v>
      </c>
      <c r="G1082">
        <v>16.8332004547119</v>
      </c>
      <c r="H1082">
        <v>-25.055299758911101</v>
      </c>
      <c r="I1082">
        <v>66</v>
      </c>
      <c r="J1082">
        <v>-1</v>
      </c>
      <c r="K1082" t="s">
        <v>5</v>
      </c>
      <c r="L1082" t="s">
        <v>4198</v>
      </c>
      <c r="M1082" t="s">
        <v>7</v>
      </c>
      <c r="N1082" t="s">
        <v>8</v>
      </c>
    </row>
    <row r="1083" spans="1:14" x14ac:dyDescent="0.25">
      <c r="A1083">
        <v>1107</v>
      </c>
      <c r="B1083" t="s">
        <v>4215</v>
      </c>
      <c r="C1083" t="s">
        <v>4216</v>
      </c>
      <c r="D1083" t="s">
        <v>4217</v>
      </c>
      <c r="E1083" t="s">
        <v>4218</v>
      </c>
      <c r="F1083" t="s">
        <v>4219</v>
      </c>
      <c r="G1083">
        <v>8.9778900146500007</v>
      </c>
      <c r="H1083">
        <v>38.799301147499897</v>
      </c>
      <c r="I1083">
        <v>7630</v>
      </c>
      <c r="J1083">
        <v>3</v>
      </c>
      <c r="K1083" t="s">
        <v>5</v>
      </c>
      <c r="L1083" t="s">
        <v>4220</v>
      </c>
      <c r="M1083" t="s">
        <v>7</v>
      </c>
      <c r="N1083" t="s">
        <v>8</v>
      </c>
    </row>
    <row r="1084" spans="1:14" x14ac:dyDescent="0.25">
      <c r="A1084">
        <v>1108</v>
      </c>
      <c r="B1084" t="s">
        <v>4221</v>
      </c>
      <c r="C1084" t="s">
        <v>4216</v>
      </c>
      <c r="D1084" t="s">
        <v>4217</v>
      </c>
      <c r="E1084" t="s">
        <v>101</v>
      </c>
      <c r="F1084" t="s">
        <v>4222</v>
      </c>
      <c r="G1084">
        <v>9.0036850000000008</v>
      </c>
      <c r="H1084">
        <v>38.725498000000002</v>
      </c>
      <c r="I1084">
        <v>7749</v>
      </c>
      <c r="J1084">
        <v>3</v>
      </c>
      <c r="K1084" t="s">
        <v>5</v>
      </c>
      <c r="L1084" t="s">
        <v>4220</v>
      </c>
      <c r="M1084" t="s">
        <v>7</v>
      </c>
      <c r="N1084" t="s">
        <v>8</v>
      </c>
    </row>
    <row r="1085" spans="1:14" x14ac:dyDescent="0.25">
      <c r="A1085">
        <v>1109</v>
      </c>
      <c r="B1085" t="s">
        <v>4223</v>
      </c>
      <c r="C1085" t="s">
        <v>4224</v>
      </c>
      <c r="D1085" t="s">
        <v>4217</v>
      </c>
      <c r="E1085" t="s">
        <v>4225</v>
      </c>
      <c r="F1085" t="s">
        <v>4226</v>
      </c>
      <c r="G1085">
        <v>6.0393900871276802</v>
      </c>
      <c r="H1085">
        <v>37.590499877929602</v>
      </c>
      <c r="I1085">
        <v>3901</v>
      </c>
      <c r="J1085">
        <v>3</v>
      </c>
      <c r="K1085" t="s">
        <v>5</v>
      </c>
      <c r="L1085" t="s">
        <v>4220</v>
      </c>
      <c r="M1085" t="s">
        <v>7</v>
      </c>
      <c r="N1085" t="s">
        <v>8</v>
      </c>
    </row>
    <row r="1086" spans="1:14" x14ac:dyDescent="0.25">
      <c r="A1086">
        <v>1110</v>
      </c>
      <c r="B1086" t="s">
        <v>4227</v>
      </c>
      <c r="C1086" t="s">
        <v>4228</v>
      </c>
      <c r="D1086" t="s">
        <v>4217</v>
      </c>
      <c r="E1086" t="s">
        <v>4229</v>
      </c>
      <c r="F1086" t="s">
        <v>4230</v>
      </c>
      <c r="G1086">
        <v>14.1468000411987</v>
      </c>
      <c r="H1086">
        <v>38.772800445556598</v>
      </c>
      <c r="I1086">
        <v>6959</v>
      </c>
      <c r="J1086">
        <v>3</v>
      </c>
      <c r="K1086" t="s">
        <v>5</v>
      </c>
      <c r="L1086" t="s">
        <v>4220</v>
      </c>
      <c r="M1086" t="s">
        <v>7</v>
      </c>
      <c r="N1086" t="s">
        <v>8</v>
      </c>
    </row>
    <row r="1087" spans="1:14" x14ac:dyDescent="0.25">
      <c r="A1087">
        <v>1111</v>
      </c>
      <c r="B1087" t="s">
        <v>4231</v>
      </c>
      <c r="C1087" t="s">
        <v>4232</v>
      </c>
      <c r="D1087" t="s">
        <v>4217</v>
      </c>
      <c r="E1087" t="s">
        <v>4233</v>
      </c>
      <c r="F1087" t="s">
        <v>4234</v>
      </c>
      <c r="G1087">
        <v>11.608099937438899</v>
      </c>
      <c r="H1087">
        <v>37.321601867675703</v>
      </c>
      <c r="I1087">
        <v>5978</v>
      </c>
      <c r="J1087">
        <v>3</v>
      </c>
      <c r="K1087" t="s">
        <v>5</v>
      </c>
      <c r="L1087" t="s">
        <v>4220</v>
      </c>
      <c r="M1087" t="s">
        <v>7</v>
      </c>
      <c r="N1087" t="s">
        <v>8</v>
      </c>
    </row>
    <row r="1088" spans="1:14" x14ac:dyDescent="0.25">
      <c r="A1088">
        <v>1112</v>
      </c>
      <c r="B1088" t="s">
        <v>4235</v>
      </c>
      <c r="C1088" t="s">
        <v>4236</v>
      </c>
      <c r="D1088" t="s">
        <v>4217</v>
      </c>
      <c r="E1088" t="s">
        <v>4237</v>
      </c>
      <c r="F1088" t="s">
        <v>4238</v>
      </c>
      <c r="G1088">
        <v>9.6246995925903303</v>
      </c>
      <c r="H1088">
        <v>41.854198455810497</v>
      </c>
      <c r="I1088">
        <v>3827</v>
      </c>
      <c r="J1088">
        <v>3</v>
      </c>
      <c r="K1088" t="s">
        <v>5</v>
      </c>
      <c r="L1088" t="s">
        <v>4220</v>
      </c>
      <c r="M1088" t="s">
        <v>7</v>
      </c>
      <c r="N1088" t="s">
        <v>8</v>
      </c>
    </row>
    <row r="1089" spans="1:14" x14ac:dyDescent="0.25">
      <c r="A1089">
        <v>1113</v>
      </c>
      <c r="B1089" t="s">
        <v>4239</v>
      </c>
      <c r="C1089" t="s">
        <v>4240</v>
      </c>
      <c r="D1089" t="s">
        <v>4217</v>
      </c>
      <c r="E1089" t="s">
        <v>4241</v>
      </c>
      <c r="F1089" t="s">
        <v>4242</v>
      </c>
      <c r="G1089">
        <v>8.1287603378295898</v>
      </c>
      <c r="H1089">
        <v>34.563098907470703</v>
      </c>
      <c r="I1089">
        <v>1614</v>
      </c>
      <c r="J1089">
        <v>3</v>
      </c>
      <c r="K1089" t="s">
        <v>5</v>
      </c>
      <c r="L1089" t="s">
        <v>4220</v>
      </c>
      <c r="M1089" t="s">
        <v>7</v>
      </c>
      <c r="N1089" t="s">
        <v>8</v>
      </c>
    </row>
    <row r="1090" spans="1:14" x14ac:dyDescent="0.25">
      <c r="A1090">
        <v>1114</v>
      </c>
      <c r="B1090" t="s">
        <v>4243</v>
      </c>
      <c r="C1090" t="s">
        <v>4244</v>
      </c>
      <c r="D1090" t="s">
        <v>4217</v>
      </c>
      <c r="E1090" t="s">
        <v>4245</v>
      </c>
      <c r="F1090" t="s">
        <v>4246</v>
      </c>
      <c r="G1090">
        <v>12.519900321960399</v>
      </c>
      <c r="H1090">
        <v>37.433998107910099</v>
      </c>
      <c r="I1090">
        <v>6449</v>
      </c>
      <c r="J1090">
        <v>3</v>
      </c>
      <c r="K1090" t="s">
        <v>5</v>
      </c>
      <c r="L1090" t="s">
        <v>4220</v>
      </c>
      <c r="M1090" t="s">
        <v>7</v>
      </c>
      <c r="N1090" t="s">
        <v>8</v>
      </c>
    </row>
    <row r="1091" spans="1:14" x14ac:dyDescent="0.25">
      <c r="A1091">
        <v>1116</v>
      </c>
      <c r="B1091" t="s">
        <v>4247</v>
      </c>
      <c r="C1091" t="s">
        <v>4248</v>
      </c>
      <c r="D1091" t="s">
        <v>4217</v>
      </c>
      <c r="E1091" t="s">
        <v>4249</v>
      </c>
      <c r="F1091" t="s">
        <v>4250</v>
      </c>
      <c r="G1091">
        <v>7.6660900115966797</v>
      </c>
      <c r="H1091">
        <v>36.816600799560497</v>
      </c>
      <c r="I1091">
        <v>5500</v>
      </c>
      <c r="J1091">
        <v>3</v>
      </c>
      <c r="K1091" t="s">
        <v>5</v>
      </c>
      <c r="L1091" t="s">
        <v>4220</v>
      </c>
      <c r="M1091" t="s">
        <v>7</v>
      </c>
      <c r="N1091" t="s">
        <v>8</v>
      </c>
    </row>
    <row r="1092" spans="1:14" x14ac:dyDescent="0.25">
      <c r="A1092">
        <v>1117</v>
      </c>
      <c r="B1092" t="s">
        <v>4251</v>
      </c>
      <c r="C1092" t="s">
        <v>4252</v>
      </c>
      <c r="D1092" t="s">
        <v>4217</v>
      </c>
      <c r="E1092" t="s">
        <v>4253</v>
      </c>
      <c r="F1092" t="s">
        <v>4254</v>
      </c>
      <c r="G1092">
        <v>11.9750003814697</v>
      </c>
      <c r="H1092">
        <v>38.9799995422363</v>
      </c>
      <c r="I1092">
        <v>6506</v>
      </c>
      <c r="J1092">
        <v>3</v>
      </c>
      <c r="K1092" t="s">
        <v>5</v>
      </c>
      <c r="L1092" t="s">
        <v>4220</v>
      </c>
      <c r="M1092" t="s">
        <v>7</v>
      </c>
      <c r="N1092" t="s">
        <v>8</v>
      </c>
    </row>
    <row r="1093" spans="1:14" x14ac:dyDescent="0.25">
      <c r="A1093">
        <v>1118</v>
      </c>
      <c r="B1093" t="s">
        <v>4255</v>
      </c>
      <c r="C1093" t="s">
        <v>4256</v>
      </c>
      <c r="D1093" t="s">
        <v>4217</v>
      </c>
      <c r="E1093" t="s">
        <v>4257</v>
      </c>
      <c r="F1093" t="s">
        <v>4258</v>
      </c>
      <c r="G1093">
        <v>13.467399597167899</v>
      </c>
      <c r="H1093">
        <v>39.533500671386697</v>
      </c>
      <c r="I1093">
        <v>7396</v>
      </c>
      <c r="J1093">
        <v>3</v>
      </c>
      <c r="K1093" t="s">
        <v>5</v>
      </c>
      <c r="L1093" t="s">
        <v>4220</v>
      </c>
      <c r="M1093" t="s">
        <v>7</v>
      </c>
      <c r="N1093" t="s">
        <v>8</v>
      </c>
    </row>
    <row r="1094" spans="1:14" x14ac:dyDescent="0.25">
      <c r="A1094">
        <v>1119</v>
      </c>
      <c r="B1094" t="s">
        <v>4259</v>
      </c>
      <c r="C1094" t="s">
        <v>4260</v>
      </c>
      <c r="D1094" t="s">
        <v>4217</v>
      </c>
      <c r="E1094" t="s">
        <v>4261</v>
      </c>
      <c r="F1094" t="s">
        <v>4262</v>
      </c>
      <c r="G1094">
        <v>10.018500328063899</v>
      </c>
      <c r="H1094">
        <v>34.586299896240199</v>
      </c>
      <c r="I1094">
        <v>5100</v>
      </c>
      <c r="J1094">
        <v>3</v>
      </c>
      <c r="K1094" t="s">
        <v>5</v>
      </c>
      <c r="L1094" t="s">
        <v>4220</v>
      </c>
      <c r="M1094" t="s">
        <v>7</v>
      </c>
      <c r="N1094" t="s">
        <v>8</v>
      </c>
    </row>
    <row r="1095" spans="1:14" x14ac:dyDescent="0.25">
      <c r="A1095">
        <v>1120</v>
      </c>
      <c r="B1095" t="s">
        <v>4263</v>
      </c>
      <c r="C1095" t="s">
        <v>4264</v>
      </c>
      <c r="D1095" t="s">
        <v>4265</v>
      </c>
      <c r="E1095" t="s">
        <v>4266</v>
      </c>
      <c r="F1095" t="s">
        <v>4267</v>
      </c>
      <c r="G1095">
        <v>-3.32401990890502</v>
      </c>
      <c r="H1095">
        <v>29.3185005187988</v>
      </c>
      <c r="I1095">
        <v>2582</v>
      </c>
      <c r="J1095">
        <v>2</v>
      </c>
      <c r="K1095" t="s">
        <v>5</v>
      </c>
      <c r="L1095" t="s">
        <v>4268</v>
      </c>
      <c r="M1095" t="s">
        <v>7</v>
      </c>
      <c r="N1095" t="s">
        <v>8</v>
      </c>
    </row>
    <row r="1096" spans="1:14" x14ac:dyDescent="0.25">
      <c r="A1096">
        <v>1121</v>
      </c>
      <c r="B1096" t="s">
        <v>4269</v>
      </c>
      <c r="C1096" t="s">
        <v>4270</v>
      </c>
      <c r="D1096" t="s">
        <v>4271</v>
      </c>
      <c r="E1096" t="s">
        <v>4272</v>
      </c>
      <c r="F1096" t="s">
        <v>4273</v>
      </c>
      <c r="G1096">
        <v>9.5181703567504794</v>
      </c>
      <c r="H1096">
        <v>44.088798522949197</v>
      </c>
      <c r="I1096">
        <v>4423</v>
      </c>
      <c r="J1096">
        <v>3</v>
      </c>
      <c r="K1096" t="s">
        <v>5</v>
      </c>
      <c r="L1096" t="s">
        <v>4274</v>
      </c>
      <c r="M1096" t="s">
        <v>7</v>
      </c>
      <c r="N1096" t="s">
        <v>8</v>
      </c>
    </row>
    <row r="1097" spans="1:14" x14ac:dyDescent="0.25">
      <c r="A1097">
        <v>1122</v>
      </c>
      <c r="B1097" t="s">
        <v>4275</v>
      </c>
      <c r="C1097" t="s">
        <v>4276</v>
      </c>
      <c r="D1097" t="s">
        <v>4271</v>
      </c>
      <c r="E1097" t="s">
        <v>4277</v>
      </c>
      <c r="F1097" t="s">
        <v>4278</v>
      </c>
      <c r="G1097">
        <v>10.3892002105712</v>
      </c>
      <c r="H1097">
        <v>44.9411010742187</v>
      </c>
      <c r="I1097">
        <v>30</v>
      </c>
      <c r="J1097">
        <v>3</v>
      </c>
      <c r="K1097" t="s">
        <v>5</v>
      </c>
      <c r="L1097" t="s">
        <v>4274</v>
      </c>
      <c r="M1097" t="s">
        <v>7</v>
      </c>
      <c r="N1097" t="s">
        <v>8</v>
      </c>
    </row>
    <row r="1098" spans="1:14" x14ac:dyDescent="0.25">
      <c r="A1098">
        <v>1123</v>
      </c>
      <c r="B1098" t="s">
        <v>4279</v>
      </c>
      <c r="C1098" t="s">
        <v>4280</v>
      </c>
      <c r="D1098" t="s">
        <v>4271</v>
      </c>
      <c r="E1098" t="s">
        <v>4281</v>
      </c>
      <c r="F1098" t="s">
        <v>4282</v>
      </c>
      <c r="G1098">
        <v>-0.37735301256179798</v>
      </c>
      <c r="H1098">
        <v>42.459201812744098</v>
      </c>
      <c r="I1098">
        <v>49</v>
      </c>
      <c r="J1098">
        <v>3</v>
      </c>
      <c r="K1098" t="s">
        <v>5</v>
      </c>
      <c r="L1098" t="s">
        <v>4274</v>
      </c>
      <c r="M1098" t="s">
        <v>7</v>
      </c>
      <c r="N1098" t="s">
        <v>8</v>
      </c>
    </row>
    <row r="1099" spans="1:14" x14ac:dyDescent="0.25">
      <c r="A1099">
        <v>1126</v>
      </c>
      <c r="B1099" t="s">
        <v>4283</v>
      </c>
      <c r="C1099" t="s">
        <v>4284</v>
      </c>
      <c r="D1099" t="s">
        <v>4285</v>
      </c>
      <c r="E1099" t="s">
        <v>4286</v>
      </c>
      <c r="F1099" t="s">
        <v>4287</v>
      </c>
      <c r="G1099">
        <v>31.183900833129801</v>
      </c>
      <c r="H1099">
        <v>29.948900222778299</v>
      </c>
      <c r="I1099">
        <v>-6</v>
      </c>
      <c r="J1099">
        <v>2</v>
      </c>
      <c r="K1099" t="s">
        <v>5</v>
      </c>
      <c r="L1099" t="s">
        <v>4288</v>
      </c>
      <c r="M1099" t="s">
        <v>7</v>
      </c>
      <c r="N1099" t="s">
        <v>8</v>
      </c>
    </row>
    <row r="1100" spans="1:14" x14ac:dyDescent="0.25">
      <c r="A1100">
        <v>1127</v>
      </c>
      <c r="B1100" t="s">
        <v>4289</v>
      </c>
      <c r="C1100" t="s">
        <v>4290</v>
      </c>
      <c r="D1100" t="s">
        <v>4285</v>
      </c>
      <c r="E1100" t="s">
        <v>4291</v>
      </c>
      <c r="F1100" t="s">
        <v>4292</v>
      </c>
      <c r="G1100">
        <v>22.375999450699901</v>
      </c>
      <c r="H1100">
        <v>31.611700058</v>
      </c>
      <c r="I1100">
        <v>616</v>
      </c>
      <c r="J1100">
        <v>2</v>
      </c>
      <c r="K1100" t="s">
        <v>5</v>
      </c>
      <c r="L1100" t="s">
        <v>4288</v>
      </c>
      <c r="M1100" t="s">
        <v>7</v>
      </c>
      <c r="N1100" t="s">
        <v>8</v>
      </c>
    </row>
    <row r="1101" spans="1:14" x14ac:dyDescent="0.25">
      <c r="A1101">
        <v>1128</v>
      </c>
      <c r="B1101" t="s">
        <v>4293</v>
      </c>
      <c r="C1101" t="s">
        <v>4294</v>
      </c>
      <c r="D1101" t="s">
        <v>4285</v>
      </c>
      <c r="E1101" t="s">
        <v>4295</v>
      </c>
      <c r="F1101" t="s">
        <v>4296</v>
      </c>
      <c r="G1101">
        <v>30.121900558471602</v>
      </c>
      <c r="H1101">
        <v>31.4055995941162</v>
      </c>
      <c r="I1101">
        <v>382</v>
      </c>
      <c r="J1101">
        <v>2</v>
      </c>
      <c r="K1101" t="s">
        <v>5</v>
      </c>
      <c r="L1101" t="s">
        <v>4288</v>
      </c>
      <c r="M1101" t="s">
        <v>7</v>
      </c>
      <c r="N1101" t="s">
        <v>8</v>
      </c>
    </row>
    <row r="1102" spans="1:14" x14ac:dyDescent="0.25">
      <c r="A1102">
        <v>1129</v>
      </c>
      <c r="B1102" t="s">
        <v>4297</v>
      </c>
      <c r="C1102" t="s">
        <v>4294</v>
      </c>
      <c r="D1102" t="s">
        <v>4285</v>
      </c>
      <c r="E1102" t="s">
        <v>4298</v>
      </c>
      <c r="F1102" t="s">
        <v>4299</v>
      </c>
      <c r="G1102">
        <v>30.116399765000001</v>
      </c>
      <c r="H1102">
        <v>30.915399551399901</v>
      </c>
      <c r="I1102">
        <v>550</v>
      </c>
      <c r="J1102">
        <v>2</v>
      </c>
      <c r="K1102" t="s">
        <v>5</v>
      </c>
      <c r="L1102" t="s">
        <v>4288</v>
      </c>
      <c r="M1102" t="s">
        <v>7</v>
      </c>
      <c r="N1102" t="s">
        <v>8</v>
      </c>
    </row>
    <row r="1103" spans="1:14" x14ac:dyDescent="0.25">
      <c r="A1103">
        <v>1130</v>
      </c>
      <c r="B1103" t="s">
        <v>4300</v>
      </c>
      <c r="C1103" t="s">
        <v>4301</v>
      </c>
      <c r="D1103" t="s">
        <v>4285</v>
      </c>
      <c r="E1103" t="s">
        <v>4302</v>
      </c>
      <c r="F1103" t="s">
        <v>4303</v>
      </c>
      <c r="G1103">
        <v>27.178300857543899</v>
      </c>
      <c r="H1103">
        <v>33.799400329589801</v>
      </c>
      <c r="I1103">
        <v>52</v>
      </c>
      <c r="J1103">
        <v>2</v>
      </c>
      <c r="K1103" t="s">
        <v>5</v>
      </c>
      <c r="L1103" t="s">
        <v>4288</v>
      </c>
      <c r="M1103" t="s">
        <v>7</v>
      </c>
      <c r="N1103" t="s">
        <v>8</v>
      </c>
    </row>
    <row r="1104" spans="1:14" x14ac:dyDescent="0.25">
      <c r="A1104">
        <v>1131</v>
      </c>
      <c r="B1104" t="s">
        <v>4304</v>
      </c>
      <c r="C1104" t="s">
        <v>4305</v>
      </c>
      <c r="D1104" t="s">
        <v>4285</v>
      </c>
      <c r="E1104" t="s">
        <v>4306</v>
      </c>
      <c r="F1104" t="s">
        <v>4307</v>
      </c>
      <c r="G1104">
        <v>31.068559</v>
      </c>
      <c r="H1104">
        <v>34.129629000000001</v>
      </c>
      <c r="I1104">
        <v>324</v>
      </c>
      <c r="J1104">
        <v>2</v>
      </c>
      <c r="K1104" t="s">
        <v>5</v>
      </c>
      <c r="L1104" t="s">
        <v>4288</v>
      </c>
      <c r="M1104" t="s">
        <v>7</v>
      </c>
      <c r="N1104" t="s">
        <v>8</v>
      </c>
    </row>
    <row r="1105" spans="1:14" x14ac:dyDescent="0.25">
      <c r="A1105">
        <v>1132</v>
      </c>
      <c r="B1105" t="s">
        <v>4308</v>
      </c>
      <c r="C1105" t="s">
        <v>4309</v>
      </c>
      <c r="D1105" t="s">
        <v>4285</v>
      </c>
      <c r="E1105" t="s">
        <v>4310</v>
      </c>
      <c r="F1105" t="s">
        <v>4311</v>
      </c>
      <c r="G1105">
        <v>25.670999999999999</v>
      </c>
      <c r="H1105">
        <v>32.706600000000002</v>
      </c>
      <c r="I1105">
        <v>294</v>
      </c>
      <c r="J1105">
        <v>2</v>
      </c>
      <c r="K1105" t="s">
        <v>5</v>
      </c>
      <c r="L1105" t="s">
        <v>4288</v>
      </c>
      <c r="M1105" t="s">
        <v>7</v>
      </c>
      <c r="N1105" t="s">
        <v>8</v>
      </c>
    </row>
    <row r="1106" spans="1:14" x14ac:dyDescent="0.25">
      <c r="A1106">
        <v>1133</v>
      </c>
      <c r="B1106" t="s">
        <v>4312</v>
      </c>
      <c r="C1106" t="s">
        <v>4313</v>
      </c>
      <c r="D1106" t="s">
        <v>4285</v>
      </c>
      <c r="E1106" t="s">
        <v>4314</v>
      </c>
      <c r="F1106" t="s">
        <v>4315</v>
      </c>
      <c r="G1106">
        <v>31.325399398799998</v>
      </c>
      <c r="H1106">
        <v>27.221700668299999</v>
      </c>
      <c r="I1106">
        <v>94</v>
      </c>
      <c r="J1106">
        <v>2</v>
      </c>
      <c r="K1106" t="s">
        <v>5</v>
      </c>
      <c r="L1106" t="s">
        <v>4288</v>
      </c>
      <c r="M1106" t="s">
        <v>7</v>
      </c>
      <c r="N1106" t="s">
        <v>8</v>
      </c>
    </row>
    <row r="1107" spans="1:14" x14ac:dyDescent="0.25">
      <c r="A1107">
        <v>1134</v>
      </c>
      <c r="B1107" t="s">
        <v>4316</v>
      </c>
      <c r="C1107" t="s">
        <v>4317</v>
      </c>
      <c r="D1107" t="s">
        <v>4285</v>
      </c>
      <c r="E1107" t="s">
        <v>4318</v>
      </c>
      <c r="F1107" t="s">
        <v>4319</v>
      </c>
      <c r="G1107">
        <v>31.279399871826101</v>
      </c>
      <c r="H1107">
        <v>32.240001678466797</v>
      </c>
      <c r="I1107">
        <v>8</v>
      </c>
      <c r="J1107">
        <v>2</v>
      </c>
      <c r="K1107" t="s">
        <v>5</v>
      </c>
      <c r="L1107" t="s">
        <v>4288</v>
      </c>
      <c r="M1107" t="s">
        <v>7</v>
      </c>
      <c r="N1107" t="s">
        <v>8</v>
      </c>
    </row>
    <row r="1108" spans="1:14" x14ac:dyDescent="0.25">
      <c r="A1108">
        <v>1135</v>
      </c>
      <c r="B1108" t="s">
        <v>4320</v>
      </c>
      <c r="C1108" t="s">
        <v>4321</v>
      </c>
      <c r="D1108" t="s">
        <v>4285</v>
      </c>
      <c r="E1108" t="s">
        <v>4322</v>
      </c>
      <c r="F1108" t="s">
        <v>4323</v>
      </c>
      <c r="G1108">
        <v>28.685300826999999</v>
      </c>
      <c r="H1108">
        <v>34.0625</v>
      </c>
      <c r="I1108">
        <v>4368</v>
      </c>
      <c r="J1108">
        <v>2</v>
      </c>
      <c r="K1108" t="s">
        <v>5</v>
      </c>
      <c r="L1108" t="s">
        <v>4288</v>
      </c>
      <c r="M1108" t="s">
        <v>7</v>
      </c>
      <c r="N1108" t="s">
        <v>8</v>
      </c>
    </row>
    <row r="1109" spans="1:14" x14ac:dyDescent="0.25">
      <c r="A1109">
        <v>1136</v>
      </c>
      <c r="B1109" t="s">
        <v>4324</v>
      </c>
      <c r="C1109" t="s">
        <v>4325</v>
      </c>
      <c r="D1109" t="s">
        <v>4285</v>
      </c>
      <c r="E1109" t="s">
        <v>4326</v>
      </c>
      <c r="F1109" t="s">
        <v>4327</v>
      </c>
      <c r="G1109">
        <v>23.9643993378</v>
      </c>
      <c r="H1109">
        <v>32.819999694800003</v>
      </c>
      <c r="I1109">
        <v>662</v>
      </c>
      <c r="J1109">
        <v>2</v>
      </c>
      <c r="K1109" t="s">
        <v>5</v>
      </c>
      <c r="L1109" t="s">
        <v>4288</v>
      </c>
      <c r="M1109" t="s">
        <v>7</v>
      </c>
      <c r="N1109" t="s">
        <v>8</v>
      </c>
    </row>
    <row r="1110" spans="1:14" x14ac:dyDescent="0.25">
      <c r="A1110">
        <v>1137</v>
      </c>
      <c r="B1110" t="s">
        <v>4328</v>
      </c>
      <c r="C1110" t="s">
        <v>4329</v>
      </c>
      <c r="D1110" t="s">
        <v>4285</v>
      </c>
      <c r="E1110" t="s">
        <v>4330</v>
      </c>
      <c r="F1110" t="s">
        <v>4331</v>
      </c>
      <c r="G1110">
        <v>28.208999633788999</v>
      </c>
      <c r="H1110">
        <v>33.645500183105398</v>
      </c>
      <c r="I1110">
        <v>115</v>
      </c>
      <c r="J1110">
        <v>2</v>
      </c>
      <c r="K1110" t="s">
        <v>5</v>
      </c>
      <c r="L1110" t="s">
        <v>4288</v>
      </c>
      <c r="M1110" t="s">
        <v>7</v>
      </c>
      <c r="N1110" t="s">
        <v>8</v>
      </c>
    </row>
    <row r="1111" spans="1:14" x14ac:dyDescent="0.25">
      <c r="A1111">
        <v>1138</v>
      </c>
      <c r="B1111" t="s">
        <v>4332</v>
      </c>
      <c r="C1111" t="s">
        <v>4333</v>
      </c>
      <c r="D1111" t="s">
        <v>4334</v>
      </c>
      <c r="E1111" t="s">
        <v>4335</v>
      </c>
      <c r="F1111" t="s">
        <v>4336</v>
      </c>
      <c r="G1111">
        <v>0.40445798635482699</v>
      </c>
      <c r="H1111">
        <v>35.238899230957003</v>
      </c>
      <c r="I1111">
        <v>6941</v>
      </c>
      <c r="J1111">
        <v>3</v>
      </c>
      <c r="K1111" t="s">
        <v>5</v>
      </c>
      <c r="L1111" t="s">
        <v>4337</v>
      </c>
      <c r="M1111" t="s">
        <v>7</v>
      </c>
      <c r="N1111" t="s">
        <v>8</v>
      </c>
    </row>
    <row r="1112" spans="1:14" x14ac:dyDescent="0.25">
      <c r="A1112">
        <v>1139</v>
      </c>
      <c r="B1112" t="s">
        <v>4338</v>
      </c>
      <c r="C1112" t="s">
        <v>4339</v>
      </c>
      <c r="D1112" t="s">
        <v>4334</v>
      </c>
      <c r="E1112" t="s">
        <v>4340</v>
      </c>
      <c r="F1112" t="s">
        <v>4341</v>
      </c>
      <c r="G1112">
        <v>0.271342009306</v>
      </c>
      <c r="H1112">
        <v>34.787300109900002</v>
      </c>
      <c r="I1112">
        <v>5020</v>
      </c>
      <c r="J1112">
        <v>3</v>
      </c>
      <c r="K1112" t="s">
        <v>5</v>
      </c>
      <c r="L1112" t="s">
        <v>4337</v>
      </c>
      <c r="M1112" t="s">
        <v>7</v>
      </c>
      <c r="N1112" t="s">
        <v>8</v>
      </c>
    </row>
    <row r="1113" spans="1:14" x14ac:dyDescent="0.25">
      <c r="A1113">
        <v>1140</v>
      </c>
      <c r="B1113" t="s">
        <v>4342</v>
      </c>
      <c r="C1113" t="s">
        <v>4343</v>
      </c>
      <c r="D1113" t="s">
        <v>4334</v>
      </c>
      <c r="E1113" t="s">
        <v>4344</v>
      </c>
      <c r="F1113" t="s">
        <v>4345</v>
      </c>
      <c r="G1113">
        <v>-8.6139000952243805E-2</v>
      </c>
      <c r="H1113">
        <v>34.7289009094238</v>
      </c>
      <c r="I1113">
        <v>3734</v>
      </c>
      <c r="J1113">
        <v>3</v>
      </c>
      <c r="K1113" t="s">
        <v>5</v>
      </c>
      <c r="L1113" t="s">
        <v>4337</v>
      </c>
      <c r="M1113" t="s">
        <v>7</v>
      </c>
      <c r="N1113" t="s">
        <v>8</v>
      </c>
    </row>
    <row r="1114" spans="1:14" x14ac:dyDescent="0.25">
      <c r="A1114">
        <v>1141</v>
      </c>
      <c r="B1114" t="s">
        <v>4346</v>
      </c>
      <c r="C1114" t="s">
        <v>4347</v>
      </c>
      <c r="D1114" t="s">
        <v>4334</v>
      </c>
      <c r="E1114" t="s">
        <v>4348</v>
      </c>
      <c r="F1114" t="s">
        <v>4349</v>
      </c>
      <c r="G1114">
        <v>0.97198897600173895</v>
      </c>
      <c r="H1114">
        <v>34.958599090576101</v>
      </c>
      <c r="I1114">
        <v>6070</v>
      </c>
      <c r="J1114">
        <v>3</v>
      </c>
      <c r="K1114" t="s">
        <v>5</v>
      </c>
      <c r="L1114" t="s">
        <v>4337</v>
      </c>
      <c r="M1114" t="s">
        <v>7</v>
      </c>
      <c r="N1114" t="s">
        <v>8</v>
      </c>
    </row>
    <row r="1115" spans="1:14" x14ac:dyDescent="0.25">
      <c r="A1115">
        <v>1143</v>
      </c>
      <c r="B1115" t="s">
        <v>4350</v>
      </c>
      <c r="C1115" t="s">
        <v>4351</v>
      </c>
      <c r="D1115" t="s">
        <v>4334</v>
      </c>
      <c r="E1115" t="s">
        <v>4352</v>
      </c>
      <c r="F1115" t="s">
        <v>4353</v>
      </c>
      <c r="G1115">
        <v>3.1219699382781898</v>
      </c>
      <c r="H1115">
        <v>35.608699798583899</v>
      </c>
      <c r="I1115">
        <v>1715</v>
      </c>
      <c r="J1115">
        <v>3</v>
      </c>
      <c r="K1115" t="s">
        <v>5</v>
      </c>
      <c r="L1115" t="s">
        <v>4337</v>
      </c>
      <c r="M1115" t="s">
        <v>7</v>
      </c>
      <c r="N1115" t="s">
        <v>8</v>
      </c>
    </row>
    <row r="1116" spans="1:14" x14ac:dyDescent="0.25">
      <c r="A1116">
        <v>1144</v>
      </c>
      <c r="B1116" t="s">
        <v>4354</v>
      </c>
      <c r="C1116" t="s">
        <v>4355</v>
      </c>
      <c r="D1116" t="s">
        <v>4334</v>
      </c>
      <c r="E1116" t="s">
        <v>4356</v>
      </c>
      <c r="F1116" t="s">
        <v>4357</v>
      </c>
      <c r="G1116">
        <v>-2.25241994857788</v>
      </c>
      <c r="H1116">
        <v>40.913101196288999</v>
      </c>
      <c r="I1116">
        <v>20</v>
      </c>
      <c r="J1116">
        <v>3</v>
      </c>
      <c r="K1116" t="s">
        <v>5</v>
      </c>
      <c r="L1116" t="s">
        <v>4337</v>
      </c>
      <c r="M1116" t="s">
        <v>7</v>
      </c>
      <c r="N1116" t="s">
        <v>8</v>
      </c>
    </row>
    <row r="1117" spans="1:14" x14ac:dyDescent="0.25">
      <c r="A1117">
        <v>1145</v>
      </c>
      <c r="B1117" t="s">
        <v>4358</v>
      </c>
      <c r="C1117" t="s">
        <v>4359</v>
      </c>
      <c r="D1117" t="s">
        <v>4334</v>
      </c>
      <c r="E1117" t="s">
        <v>4360</v>
      </c>
      <c r="F1117" t="s">
        <v>4361</v>
      </c>
      <c r="G1117">
        <v>-4.0348300933837802</v>
      </c>
      <c r="H1117">
        <v>39.594200134277301</v>
      </c>
      <c r="I1117">
        <v>200</v>
      </c>
      <c r="J1117">
        <v>3</v>
      </c>
      <c r="K1117" t="s">
        <v>5</v>
      </c>
      <c r="L1117" t="s">
        <v>4337</v>
      </c>
      <c r="M1117" t="s">
        <v>7</v>
      </c>
      <c r="N1117" t="s">
        <v>8</v>
      </c>
    </row>
    <row r="1118" spans="1:14" x14ac:dyDescent="0.25">
      <c r="A1118">
        <v>1146</v>
      </c>
      <c r="B1118" t="s">
        <v>4362</v>
      </c>
      <c r="C1118" t="s">
        <v>4363</v>
      </c>
      <c r="D1118" t="s">
        <v>4334</v>
      </c>
      <c r="E1118" t="s">
        <v>101</v>
      </c>
      <c r="F1118" t="s">
        <v>4364</v>
      </c>
      <c r="G1118">
        <v>-0.78795300000000001</v>
      </c>
      <c r="H1118">
        <v>36.433494000000003</v>
      </c>
      <c r="I1118">
        <v>6380</v>
      </c>
      <c r="J1118">
        <v>3</v>
      </c>
      <c r="K1118" t="s">
        <v>5</v>
      </c>
      <c r="L1118" t="s">
        <v>4337</v>
      </c>
      <c r="M1118" t="s">
        <v>7</v>
      </c>
      <c r="N1118" t="s">
        <v>8</v>
      </c>
    </row>
    <row r="1119" spans="1:14" x14ac:dyDescent="0.25">
      <c r="A1119">
        <v>1147</v>
      </c>
      <c r="B1119" t="s">
        <v>4365</v>
      </c>
      <c r="C1119" t="s">
        <v>4366</v>
      </c>
      <c r="D1119" t="s">
        <v>4334</v>
      </c>
      <c r="E1119" t="s">
        <v>4367</v>
      </c>
      <c r="F1119" t="s">
        <v>4368</v>
      </c>
      <c r="G1119">
        <v>-1.3217200040817201</v>
      </c>
      <c r="H1119">
        <v>36.814800262451101</v>
      </c>
      <c r="I1119">
        <v>5536</v>
      </c>
      <c r="J1119">
        <v>3</v>
      </c>
      <c r="K1119" t="s">
        <v>5</v>
      </c>
      <c r="L1119" t="s">
        <v>4337</v>
      </c>
      <c r="M1119" t="s">
        <v>7</v>
      </c>
      <c r="N1119" t="s">
        <v>8</v>
      </c>
    </row>
    <row r="1120" spans="1:14" x14ac:dyDescent="0.25">
      <c r="A1120">
        <v>1148</v>
      </c>
      <c r="B1120" t="s">
        <v>4369</v>
      </c>
      <c r="C1120" t="s">
        <v>4366</v>
      </c>
      <c r="D1120" t="s">
        <v>4334</v>
      </c>
      <c r="E1120" t="s">
        <v>101</v>
      </c>
      <c r="F1120" t="s">
        <v>4370</v>
      </c>
      <c r="G1120">
        <v>-1.2772699594499901</v>
      </c>
      <c r="H1120">
        <v>36.862300872799999</v>
      </c>
      <c r="I1120">
        <v>5336</v>
      </c>
      <c r="J1120">
        <v>3</v>
      </c>
      <c r="K1120" t="s">
        <v>5</v>
      </c>
      <c r="L1120" t="s">
        <v>4337</v>
      </c>
      <c r="M1120" t="s">
        <v>7</v>
      </c>
      <c r="N1120" t="s">
        <v>8</v>
      </c>
    </row>
    <row r="1121" spans="1:14" x14ac:dyDescent="0.25">
      <c r="A1121">
        <v>1149</v>
      </c>
      <c r="B1121" t="s">
        <v>4371</v>
      </c>
      <c r="C1121" t="s">
        <v>4372</v>
      </c>
      <c r="D1121" t="s">
        <v>4334</v>
      </c>
      <c r="E1121" t="s">
        <v>4373</v>
      </c>
      <c r="F1121" t="s">
        <v>4374</v>
      </c>
      <c r="G1121">
        <v>1.7332399999999999</v>
      </c>
      <c r="H1121">
        <v>40.091599000000002</v>
      </c>
      <c r="I1121">
        <v>770</v>
      </c>
      <c r="J1121">
        <v>3</v>
      </c>
      <c r="K1121" t="s">
        <v>5</v>
      </c>
      <c r="L1121" t="s">
        <v>4337</v>
      </c>
      <c r="M1121" t="s">
        <v>7</v>
      </c>
      <c r="N1121" t="s">
        <v>8</v>
      </c>
    </row>
    <row r="1122" spans="1:14" x14ac:dyDescent="0.25">
      <c r="A1122">
        <v>1150</v>
      </c>
      <c r="B1122" t="s">
        <v>4375</v>
      </c>
      <c r="C1122" t="s">
        <v>4376</v>
      </c>
      <c r="D1122" t="s">
        <v>4377</v>
      </c>
      <c r="E1122" t="s">
        <v>101</v>
      </c>
      <c r="F1122" t="s">
        <v>4378</v>
      </c>
      <c r="G1122">
        <v>28.7954006195068</v>
      </c>
      <c r="H1122">
        <v>22.0809001922607</v>
      </c>
      <c r="I1122">
        <v>161</v>
      </c>
      <c r="J1122">
        <v>2</v>
      </c>
      <c r="K1122" t="s">
        <v>54</v>
      </c>
      <c r="L1122" t="s">
        <v>4379</v>
      </c>
      <c r="M1122" t="s">
        <v>7</v>
      </c>
      <c r="N1122" t="s">
        <v>8</v>
      </c>
    </row>
    <row r="1123" spans="1:14" x14ac:dyDescent="0.25">
      <c r="A1123">
        <v>1151</v>
      </c>
      <c r="B1123" t="s">
        <v>4380</v>
      </c>
      <c r="C1123" t="s">
        <v>4381</v>
      </c>
      <c r="D1123" t="s">
        <v>4377</v>
      </c>
      <c r="E1123" t="s">
        <v>101</v>
      </c>
      <c r="F1123" t="s">
        <v>4382</v>
      </c>
      <c r="G1123">
        <v>28.638500213623001</v>
      </c>
      <c r="H1123">
        <v>21.437999725341701</v>
      </c>
      <c r="I1123">
        <v>325</v>
      </c>
      <c r="J1123">
        <v>2</v>
      </c>
      <c r="K1123" t="s">
        <v>54</v>
      </c>
      <c r="L1123" t="s">
        <v>4379</v>
      </c>
      <c r="M1123" t="s">
        <v>7</v>
      </c>
      <c r="N1123" t="s">
        <v>8</v>
      </c>
    </row>
    <row r="1124" spans="1:14" x14ac:dyDescent="0.25">
      <c r="A1124">
        <v>1152</v>
      </c>
      <c r="B1124" t="s">
        <v>4383</v>
      </c>
      <c r="C1124" t="s">
        <v>4384</v>
      </c>
      <c r="D1124" t="s">
        <v>4377</v>
      </c>
      <c r="E1124" t="s">
        <v>4385</v>
      </c>
      <c r="F1124" t="s">
        <v>4386</v>
      </c>
      <c r="G1124">
        <v>25.145599365199999</v>
      </c>
      <c r="H1124">
        <v>10.142600059499999</v>
      </c>
      <c r="I1124">
        <v>2296</v>
      </c>
      <c r="J1124">
        <v>2</v>
      </c>
      <c r="K1124" t="s">
        <v>54</v>
      </c>
      <c r="L1124" t="s">
        <v>4379</v>
      </c>
      <c r="M1124" t="s">
        <v>7</v>
      </c>
      <c r="N1124" t="s">
        <v>8</v>
      </c>
    </row>
    <row r="1125" spans="1:14" x14ac:dyDescent="0.25">
      <c r="A1125">
        <v>1153</v>
      </c>
      <c r="B1125" t="s">
        <v>4387</v>
      </c>
      <c r="C1125" t="s">
        <v>4388</v>
      </c>
      <c r="D1125" t="s">
        <v>4377</v>
      </c>
      <c r="E1125" t="s">
        <v>4389</v>
      </c>
      <c r="F1125" t="s">
        <v>4390</v>
      </c>
      <c r="G1125">
        <v>24.1786994934082</v>
      </c>
      <c r="H1125">
        <v>23.313999176025298</v>
      </c>
      <c r="I1125">
        <v>1367</v>
      </c>
      <c r="J1125">
        <v>2</v>
      </c>
      <c r="K1125" t="s">
        <v>54</v>
      </c>
      <c r="L1125" t="s">
        <v>4379</v>
      </c>
      <c r="M1125" t="s">
        <v>7</v>
      </c>
      <c r="N1125" t="s">
        <v>8</v>
      </c>
    </row>
    <row r="1126" spans="1:14" x14ac:dyDescent="0.25">
      <c r="A1126">
        <v>1154</v>
      </c>
      <c r="B1126" t="s">
        <v>4391</v>
      </c>
      <c r="C1126" t="s">
        <v>4392</v>
      </c>
      <c r="D1126" t="s">
        <v>4377</v>
      </c>
      <c r="E1126" t="s">
        <v>4393</v>
      </c>
      <c r="F1126" t="s">
        <v>4394</v>
      </c>
      <c r="G1126">
        <v>32.096801757799902</v>
      </c>
      <c r="H1126">
        <v>20.269500732400001</v>
      </c>
      <c r="I1126">
        <v>433</v>
      </c>
      <c r="J1126">
        <v>2</v>
      </c>
      <c r="K1126" t="s">
        <v>54</v>
      </c>
      <c r="L1126" t="s">
        <v>4379</v>
      </c>
      <c r="M1126" t="s">
        <v>7</v>
      </c>
      <c r="N1126" t="s">
        <v>8</v>
      </c>
    </row>
    <row r="1127" spans="1:14" x14ac:dyDescent="0.25">
      <c r="A1127">
        <v>1156</v>
      </c>
      <c r="B1127" t="s">
        <v>4395</v>
      </c>
      <c r="C1127" t="s">
        <v>4396</v>
      </c>
      <c r="D1127" t="s">
        <v>4377</v>
      </c>
      <c r="E1127" t="s">
        <v>4397</v>
      </c>
      <c r="F1127" t="s">
        <v>4398</v>
      </c>
      <c r="G1127">
        <v>26.9869995117187</v>
      </c>
      <c r="H1127">
        <v>14.4724998474121</v>
      </c>
      <c r="I1127">
        <v>1427</v>
      </c>
      <c r="J1127">
        <v>2</v>
      </c>
      <c r="K1127" t="s">
        <v>54</v>
      </c>
      <c r="L1127" t="s">
        <v>4379</v>
      </c>
      <c r="M1127" t="s">
        <v>7</v>
      </c>
      <c r="N1127" t="s">
        <v>8</v>
      </c>
    </row>
    <row r="1128" spans="1:14" x14ac:dyDescent="0.25">
      <c r="A1128">
        <v>1157</v>
      </c>
      <c r="B1128" t="s">
        <v>4399</v>
      </c>
      <c r="C1128" t="s">
        <v>4400</v>
      </c>
      <c r="D1128" t="s">
        <v>4377</v>
      </c>
      <c r="E1128" t="s">
        <v>4401</v>
      </c>
      <c r="F1128" t="s">
        <v>4402</v>
      </c>
      <c r="G1128">
        <v>32.663501739499999</v>
      </c>
      <c r="H1128">
        <v>13.1590003967</v>
      </c>
      <c r="I1128">
        <v>263</v>
      </c>
      <c r="J1128">
        <v>2</v>
      </c>
      <c r="K1128" t="s">
        <v>54</v>
      </c>
      <c r="L1128" t="s">
        <v>4379</v>
      </c>
      <c r="M1128" t="s">
        <v>7</v>
      </c>
      <c r="N1128" t="s">
        <v>8</v>
      </c>
    </row>
    <row r="1129" spans="1:14" x14ac:dyDescent="0.25">
      <c r="A1129">
        <v>1158</v>
      </c>
      <c r="B1129" t="s">
        <v>4403</v>
      </c>
      <c r="C1129" t="s">
        <v>4404</v>
      </c>
      <c r="D1129" t="s">
        <v>4377</v>
      </c>
      <c r="E1129" t="s">
        <v>4405</v>
      </c>
      <c r="F1129" t="s">
        <v>4406</v>
      </c>
      <c r="G1129">
        <v>30.378099441528299</v>
      </c>
      <c r="H1129">
        <v>19.576400756835898</v>
      </c>
      <c r="I1129">
        <v>50</v>
      </c>
      <c r="J1129">
        <v>2</v>
      </c>
      <c r="K1129" t="s">
        <v>54</v>
      </c>
      <c r="L1129" t="s">
        <v>4379</v>
      </c>
      <c r="M1129" t="s">
        <v>7</v>
      </c>
      <c r="N1129" t="s">
        <v>8</v>
      </c>
    </row>
    <row r="1130" spans="1:14" x14ac:dyDescent="0.25">
      <c r="A1130">
        <v>1159</v>
      </c>
      <c r="B1130" t="s">
        <v>4407</v>
      </c>
      <c r="C1130" t="s">
        <v>4408</v>
      </c>
      <c r="D1130" t="s">
        <v>4377</v>
      </c>
      <c r="E1130" t="s">
        <v>101</v>
      </c>
      <c r="F1130" t="s">
        <v>4409</v>
      </c>
      <c r="G1130">
        <v>30.5</v>
      </c>
      <c r="H1130">
        <v>18.5272006988525</v>
      </c>
      <c r="I1130">
        <v>42</v>
      </c>
      <c r="J1130">
        <v>2</v>
      </c>
      <c r="K1130" t="s">
        <v>54</v>
      </c>
      <c r="L1130" t="s">
        <v>4379</v>
      </c>
      <c r="M1130" t="s">
        <v>7</v>
      </c>
      <c r="N1130" t="s">
        <v>8</v>
      </c>
    </row>
    <row r="1131" spans="1:14" x14ac:dyDescent="0.25">
      <c r="A1131">
        <v>1160</v>
      </c>
      <c r="B1131" t="s">
        <v>4410</v>
      </c>
      <c r="C1131" t="s">
        <v>4411</v>
      </c>
      <c r="D1131" t="s">
        <v>4377</v>
      </c>
      <c r="E1131" t="s">
        <v>4412</v>
      </c>
      <c r="F1131" t="s">
        <v>4413</v>
      </c>
      <c r="G1131">
        <v>29.110099792480401</v>
      </c>
      <c r="H1131">
        <v>15.965600013732899</v>
      </c>
      <c r="I1131">
        <v>919</v>
      </c>
      <c r="J1131">
        <v>2</v>
      </c>
      <c r="K1131" t="s">
        <v>54</v>
      </c>
      <c r="L1131" t="s">
        <v>4379</v>
      </c>
      <c r="M1131" t="s">
        <v>7</v>
      </c>
      <c r="N1131" t="s">
        <v>8</v>
      </c>
    </row>
    <row r="1132" spans="1:14" x14ac:dyDescent="0.25">
      <c r="A1132">
        <v>1161</v>
      </c>
      <c r="B1132" t="s">
        <v>4414</v>
      </c>
      <c r="C1132" t="s">
        <v>4415</v>
      </c>
      <c r="D1132" t="s">
        <v>4377</v>
      </c>
      <c r="E1132" t="s">
        <v>101</v>
      </c>
      <c r="F1132" t="s">
        <v>4416</v>
      </c>
      <c r="G1132">
        <v>29.472600936889599</v>
      </c>
      <c r="H1132">
        <v>17.934900283813398</v>
      </c>
      <c r="I1132">
        <v>1050</v>
      </c>
      <c r="J1132">
        <v>2</v>
      </c>
      <c r="K1132" t="s">
        <v>54</v>
      </c>
      <c r="L1132" t="s">
        <v>4379</v>
      </c>
      <c r="M1132" t="s">
        <v>7</v>
      </c>
      <c r="N1132" t="s">
        <v>8</v>
      </c>
    </row>
    <row r="1133" spans="1:14" x14ac:dyDescent="0.25">
      <c r="A1133">
        <v>1162</v>
      </c>
      <c r="B1133" t="s">
        <v>4417</v>
      </c>
      <c r="C1133" t="s">
        <v>4418</v>
      </c>
      <c r="D1133" t="s">
        <v>4377</v>
      </c>
      <c r="E1133" t="s">
        <v>4419</v>
      </c>
      <c r="F1133" t="s">
        <v>4420</v>
      </c>
      <c r="G1133">
        <v>30.151699066162099</v>
      </c>
      <c r="H1133">
        <v>9.7153100967407209</v>
      </c>
      <c r="I1133">
        <v>1122</v>
      </c>
      <c r="J1133">
        <v>2</v>
      </c>
      <c r="K1133" t="s">
        <v>54</v>
      </c>
      <c r="L1133" t="s">
        <v>4379</v>
      </c>
      <c r="M1133" t="s">
        <v>7</v>
      </c>
      <c r="N1133" t="s">
        <v>8</v>
      </c>
    </row>
    <row r="1134" spans="1:14" x14ac:dyDescent="0.25">
      <c r="A1134">
        <v>1163</v>
      </c>
      <c r="B1134" t="s">
        <v>4421</v>
      </c>
      <c r="C1134" t="s">
        <v>4422</v>
      </c>
      <c r="D1134" t="s">
        <v>4377</v>
      </c>
      <c r="E1134" t="s">
        <v>101</v>
      </c>
      <c r="F1134" t="s">
        <v>4423</v>
      </c>
      <c r="G1134">
        <v>28.589899063110298</v>
      </c>
      <c r="H1134">
        <v>17.293899536132798</v>
      </c>
      <c r="I1134">
        <v>1085</v>
      </c>
      <c r="J1134">
        <v>2</v>
      </c>
      <c r="K1134" t="s">
        <v>54</v>
      </c>
      <c r="L1134" t="s">
        <v>4379</v>
      </c>
      <c r="M1134" t="s">
        <v>7</v>
      </c>
      <c r="N1134" t="s">
        <v>8</v>
      </c>
    </row>
    <row r="1135" spans="1:14" x14ac:dyDescent="0.25">
      <c r="A1135">
        <v>1164</v>
      </c>
      <c r="B1135" t="s">
        <v>4424</v>
      </c>
      <c r="C1135" t="s">
        <v>4425</v>
      </c>
      <c r="D1135" t="s">
        <v>4426</v>
      </c>
      <c r="E1135" t="s">
        <v>4427</v>
      </c>
      <c r="F1135" t="s">
        <v>4428</v>
      </c>
      <c r="G1135">
        <v>-1.6771999597549401</v>
      </c>
      <c r="H1135">
        <v>29.2588996887207</v>
      </c>
      <c r="I1135">
        <v>5082</v>
      </c>
      <c r="J1135">
        <v>2</v>
      </c>
      <c r="K1135" t="s">
        <v>5</v>
      </c>
      <c r="L1135" t="s">
        <v>3925</v>
      </c>
      <c r="M1135" t="s">
        <v>7</v>
      </c>
      <c r="N1135" t="s">
        <v>8</v>
      </c>
    </row>
    <row r="1136" spans="1:14" x14ac:dyDescent="0.25">
      <c r="A1136">
        <v>1165</v>
      </c>
      <c r="B1136" t="s">
        <v>4429</v>
      </c>
      <c r="C1136" t="s">
        <v>4430</v>
      </c>
      <c r="D1136" t="s">
        <v>4426</v>
      </c>
      <c r="E1136" t="s">
        <v>4431</v>
      </c>
      <c r="F1136" t="s">
        <v>4432</v>
      </c>
      <c r="G1136">
        <v>-1.9686300000000001</v>
      </c>
      <c r="H1136">
        <v>30.139500000000002</v>
      </c>
      <c r="I1136">
        <v>4859</v>
      </c>
      <c r="J1136">
        <v>2</v>
      </c>
      <c r="K1136" t="s">
        <v>5</v>
      </c>
      <c r="L1136" t="s">
        <v>3925</v>
      </c>
      <c r="M1136" t="s">
        <v>7</v>
      </c>
      <c r="N1136" t="s">
        <v>8</v>
      </c>
    </row>
    <row r="1137" spans="1:14" x14ac:dyDescent="0.25">
      <c r="A1137">
        <v>1166</v>
      </c>
      <c r="B1137" t="s">
        <v>4433</v>
      </c>
      <c r="C1137" t="s">
        <v>4434</v>
      </c>
      <c r="D1137" t="s">
        <v>4426</v>
      </c>
      <c r="E1137" t="s">
        <v>4435</v>
      </c>
      <c r="F1137" t="s">
        <v>4436</v>
      </c>
      <c r="G1137">
        <v>-2.4622399806976301</v>
      </c>
      <c r="H1137">
        <v>28.907899856567301</v>
      </c>
      <c r="I1137">
        <v>5192</v>
      </c>
      <c r="J1137">
        <v>2</v>
      </c>
      <c r="K1137" t="s">
        <v>5</v>
      </c>
      <c r="L1137" t="s">
        <v>3925</v>
      </c>
      <c r="M1137" t="s">
        <v>7</v>
      </c>
      <c r="N1137" t="s">
        <v>8</v>
      </c>
    </row>
    <row r="1138" spans="1:14" x14ac:dyDescent="0.25">
      <c r="A1138">
        <v>1167</v>
      </c>
      <c r="B1138" t="s">
        <v>4437</v>
      </c>
      <c r="C1138" t="s">
        <v>4438</v>
      </c>
      <c r="D1138" t="s">
        <v>4439</v>
      </c>
      <c r="E1138" t="s">
        <v>4440</v>
      </c>
      <c r="F1138" t="s">
        <v>4441</v>
      </c>
      <c r="G1138">
        <v>19.1539001464999</v>
      </c>
      <c r="H1138">
        <v>30.430099487299898</v>
      </c>
      <c r="I1138">
        <v>772</v>
      </c>
      <c r="J1138">
        <v>3</v>
      </c>
      <c r="K1138" t="s">
        <v>5</v>
      </c>
      <c r="L1138" t="s">
        <v>4442</v>
      </c>
      <c r="M1138" t="s">
        <v>7</v>
      </c>
      <c r="N1138" t="s">
        <v>8</v>
      </c>
    </row>
    <row r="1139" spans="1:14" x14ac:dyDescent="0.25">
      <c r="A1139">
        <v>1168</v>
      </c>
      <c r="B1139" t="s">
        <v>4443</v>
      </c>
      <c r="C1139" t="s">
        <v>4444</v>
      </c>
      <c r="D1139" t="s">
        <v>4439</v>
      </c>
      <c r="E1139" t="s">
        <v>4445</v>
      </c>
      <c r="F1139" t="s">
        <v>4446</v>
      </c>
      <c r="G1139">
        <v>11.7859</v>
      </c>
      <c r="H1139">
        <v>34.3367</v>
      </c>
      <c r="I1139">
        <v>1582</v>
      </c>
      <c r="J1139">
        <v>3</v>
      </c>
      <c r="K1139" t="s">
        <v>5</v>
      </c>
      <c r="L1139" t="s">
        <v>4442</v>
      </c>
      <c r="M1139" t="s">
        <v>7</v>
      </c>
      <c r="N1139" t="s">
        <v>8</v>
      </c>
    </row>
    <row r="1140" spans="1:14" x14ac:dyDescent="0.25">
      <c r="A1140">
        <v>1169</v>
      </c>
      <c r="B1140" t="s">
        <v>4447</v>
      </c>
      <c r="C1140" t="s">
        <v>4448</v>
      </c>
      <c r="D1140" t="s">
        <v>4439</v>
      </c>
      <c r="E1140" t="s">
        <v>4449</v>
      </c>
      <c r="F1140" t="s">
        <v>4450</v>
      </c>
      <c r="G1140">
        <v>13.614899635314901</v>
      </c>
      <c r="H1140">
        <v>25.324600219726499</v>
      </c>
      <c r="I1140">
        <v>2393</v>
      </c>
      <c r="J1140">
        <v>3</v>
      </c>
      <c r="K1140" t="s">
        <v>5</v>
      </c>
      <c r="L1140" t="s">
        <v>4442</v>
      </c>
      <c r="M1140" t="s">
        <v>7</v>
      </c>
      <c r="N1140" t="s">
        <v>8</v>
      </c>
    </row>
    <row r="1141" spans="1:14" x14ac:dyDescent="0.25">
      <c r="A1141">
        <v>1170</v>
      </c>
      <c r="B1141" t="s">
        <v>4451</v>
      </c>
      <c r="C1141" t="s">
        <v>4452</v>
      </c>
      <c r="D1141" t="s">
        <v>4439</v>
      </c>
      <c r="E1141" t="s">
        <v>4453</v>
      </c>
      <c r="F1141" t="s">
        <v>4454</v>
      </c>
      <c r="G1141">
        <v>15.387499809265099</v>
      </c>
      <c r="H1141">
        <v>36.328800201416001</v>
      </c>
      <c r="I1141">
        <v>1671</v>
      </c>
      <c r="J1141">
        <v>3</v>
      </c>
      <c r="K1141" t="s">
        <v>5</v>
      </c>
      <c r="L1141" t="s">
        <v>4442</v>
      </c>
      <c r="M1141" t="s">
        <v>7</v>
      </c>
      <c r="N1141" t="s">
        <v>8</v>
      </c>
    </row>
    <row r="1142" spans="1:14" x14ac:dyDescent="0.25">
      <c r="A1142">
        <v>1171</v>
      </c>
      <c r="B1142" t="s">
        <v>4455</v>
      </c>
      <c r="C1142" t="s">
        <v>4456</v>
      </c>
      <c r="D1142" t="s">
        <v>4439</v>
      </c>
      <c r="E1142" t="s">
        <v>4457</v>
      </c>
      <c r="F1142" t="s">
        <v>4458</v>
      </c>
      <c r="G1142">
        <v>11.1379995346</v>
      </c>
      <c r="H1142">
        <v>29.7010993958</v>
      </c>
      <c r="I1142">
        <v>1848</v>
      </c>
      <c r="J1142">
        <v>3</v>
      </c>
      <c r="K1142" t="s">
        <v>5</v>
      </c>
      <c r="L1142" t="s">
        <v>4442</v>
      </c>
      <c r="M1142" t="s">
        <v>7</v>
      </c>
      <c r="N1142" t="s">
        <v>8</v>
      </c>
    </row>
    <row r="1143" spans="1:14" x14ac:dyDescent="0.25">
      <c r="A1143">
        <v>1172</v>
      </c>
      <c r="B1143" t="s">
        <v>4459</v>
      </c>
      <c r="C1143" t="s">
        <v>4460</v>
      </c>
      <c r="D1143" t="s">
        <v>4439</v>
      </c>
      <c r="E1143" t="s">
        <v>4461</v>
      </c>
      <c r="F1143" t="s">
        <v>4462</v>
      </c>
      <c r="G1143">
        <v>13.153200149536101</v>
      </c>
      <c r="H1143">
        <v>30.232700347900298</v>
      </c>
      <c r="I1143">
        <v>1927</v>
      </c>
      <c r="J1143">
        <v>3</v>
      </c>
      <c r="K1143" t="s">
        <v>5</v>
      </c>
      <c r="L1143" t="s">
        <v>4442</v>
      </c>
      <c r="M1143" t="s">
        <v>7</v>
      </c>
      <c r="N1143" t="s">
        <v>8</v>
      </c>
    </row>
    <row r="1144" spans="1:14" x14ac:dyDescent="0.25">
      <c r="A1144">
        <v>1173</v>
      </c>
      <c r="B1144" t="s">
        <v>4463</v>
      </c>
      <c r="C1144" t="s">
        <v>4464</v>
      </c>
      <c r="D1144" t="s">
        <v>4465</v>
      </c>
      <c r="E1144" t="s">
        <v>4466</v>
      </c>
      <c r="F1144" t="s">
        <v>4467</v>
      </c>
      <c r="G1144">
        <v>4.87201023102</v>
      </c>
      <c r="H1144">
        <v>31.601100921600001</v>
      </c>
      <c r="I1144">
        <v>1513</v>
      </c>
      <c r="J1144">
        <v>3</v>
      </c>
      <c r="K1144" t="s">
        <v>5</v>
      </c>
      <c r="L1144" t="s">
        <v>4468</v>
      </c>
      <c r="M1144" t="s">
        <v>7</v>
      </c>
      <c r="N1144" t="s">
        <v>8</v>
      </c>
    </row>
    <row r="1145" spans="1:14" x14ac:dyDescent="0.25">
      <c r="A1145">
        <v>1174</v>
      </c>
      <c r="B1145" t="s">
        <v>4469</v>
      </c>
      <c r="C1145" t="s">
        <v>4470</v>
      </c>
      <c r="D1145" t="s">
        <v>4439</v>
      </c>
      <c r="E1145" t="s">
        <v>4471</v>
      </c>
      <c r="F1145" t="s">
        <v>4472</v>
      </c>
      <c r="G1145">
        <v>9.5589704513549805</v>
      </c>
      <c r="H1145">
        <v>31.6522006988525</v>
      </c>
      <c r="I1145">
        <v>1291</v>
      </c>
      <c r="J1145">
        <v>3</v>
      </c>
      <c r="K1145" t="s">
        <v>5</v>
      </c>
      <c r="L1145" t="s">
        <v>4468</v>
      </c>
      <c r="M1145" t="s">
        <v>7</v>
      </c>
      <c r="N1145" t="s">
        <v>8</v>
      </c>
    </row>
    <row r="1146" spans="1:14" x14ac:dyDescent="0.25">
      <c r="A1146">
        <v>1175</v>
      </c>
      <c r="B1146" t="s">
        <v>4473</v>
      </c>
      <c r="C1146" t="s">
        <v>4474</v>
      </c>
      <c r="D1146" t="s">
        <v>4439</v>
      </c>
      <c r="E1146" t="s">
        <v>4475</v>
      </c>
      <c r="F1146" t="s">
        <v>4476</v>
      </c>
      <c r="G1146">
        <v>15.589500427246</v>
      </c>
      <c r="H1146">
        <v>32.553199768066399</v>
      </c>
      <c r="I1146">
        <v>1265</v>
      </c>
      <c r="J1146">
        <v>3</v>
      </c>
      <c r="K1146" t="s">
        <v>5</v>
      </c>
      <c r="L1146" t="s">
        <v>4442</v>
      </c>
      <c r="M1146" t="s">
        <v>7</v>
      </c>
      <c r="N1146" t="s">
        <v>8</v>
      </c>
    </row>
    <row r="1147" spans="1:14" x14ac:dyDescent="0.25">
      <c r="A1147">
        <v>1176</v>
      </c>
      <c r="B1147" t="s">
        <v>4477</v>
      </c>
      <c r="C1147" t="s">
        <v>4478</v>
      </c>
      <c r="D1147" t="s">
        <v>4479</v>
      </c>
      <c r="E1147" t="s">
        <v>4480</v>
      </c>
      <c r="F1147" t="s">
        <v>4481</v>
      </c>
      <c r="G1147">
        <v>-3.3677899837493799</v>
      </c>
      <c r="H1147">
        <v>36.63330078125</v>
      </c>
      <c r="I1147">
        <v>4550</v>
      </c>
      <c r="J1147">
        <v>3</v>
      </c>
      <c r="K1147" t="s">
        <v>5</v>
      </c>
      <c r="L1147" t="s">
        <v>4482</v>
      </c>
      <c r="M1147" t="s">
        <v>7</v>
      </c>
      <c r="N1147" t="s">
        <v>8</v>
      </c>
    </row>
    <row r="1148" spans="1:14" x14ac:dyDescent="0.25">
      <c r="A1148">
        <v>1177</v>
      </c>
      <c r="B1148" t="s">
        <v>4483</v>
      </c>
      <c r="C1148" t="s">
        <v>4484</v>
      </c>
      <c r="D1148" t="s">
        <v>4479</v>
      </c>
      <c r="E1148" t="s">
        <v>4485</v>
      </c>
      <c r="F1148" t="s">
        <v>4486</v>
      </c>
      <c r="G1148">
        <v>-6.8781100000000004</v>
      </c>
      <c r="H1148">
        <v>39.202598999999999</v>
      </c>
      <c r="I1148">
        <v>182</v>
      </c>
      <c r="J1148">
        <v>3</v>
      </c>
      <c r="K1148" t="s">
        <v>5</v>
      </c>
      <c r="L1148" t="s">
        <v>4482</v>
      </c>
      <c r="M1148" t="s">
        <v>7</v>
      </c>
      <c r="N1148" t="s">
        <v>8</v>
      </c>
    </row>
    <row r="1149" spans="1:14" x14ac:dyDescent="0.25">
      <c r="A1149">
        <v>1178</v>
      </c>
      <c r="B1149" t="s">
        <v>4487</v>
      </c>
      <c r="C1149" t="s">
        <v>4488</v>
      </c>
      <c r="D1149" t="s">
        <v>4479</v>
      </c>
      <c r="E1149" t="s">
        <v>4489</v>
      </c>
      <c r="F1149" t="s">
        <v>4490</v>
      </c>
      <c r="G1149">
        <v>-6.1704401969909597</v>
      </c>
      <c r="H1149">
        <v>35.752601623535099</v>
      </c>
      <c r="I1149">
        <v>3673</v>
      </c>
      <c r="J1149">
        <v>3</v>
      </c>
      <c r="K1149" t="s">
        <v>5</v>
      </c>
      <c r="L1149" t="s">
        <v>4482</v>
      </c>
      <c r="M1149" t="s">
        <v>7</v>
      </c>
      <c r="N1149" t="s">
        <v>8</v>
      </c>
    </row>
    <row r="1150" spans="1:14" x14ac:dyDescent="0.25">
      <c r="A1150">
        <v>1179</v>
      </c>
      <c r="B1150" t="s">
        <v>4491</v>
      </c>
      <c r="C1150" t="s">
        <v>4492</v>
      </c>
      <c r="D1150" t="s">
        <v>4479</v>
      </c>
      <c r="E1150" t="s">
        <v>4493</v>
      </c>
      <c r="F1150" t="s">
        <v>4494</v>
      </c>
      <c r="G1150">
        <v>-7.6686301231384197</v>
      </c>
      <c r="H1150">
        <v>35.752101898193303</v>
      </c>
      <c r="I1150">
        <v>4678</v>
      </c>
      <c r="J1150">
        <v>3</v>
      </c>
      <c r="K1150" t="s">
        <v>5</v>
      </c>
      <c r="L1150" t="s">
        <v>4482</v>
      </c>
      <c r="M1150" t="s">
        <v>7</v>
      </c>
      <c r="N1150" t="s">
        <v>8</v>
      </c>
    </row>
    <row r="1151" spans="1:14" x14ac:dyDescent="0.25">
      <c r="A1151">
        <v>1180</v>
      </c>
      <c r="B1151" t="s">
        <v>4495</v>
      </c>
      <c r="C1151" t="s">
        <v>4496</v>
      </c>
      <c r="D1151" t="s">
        <v>4479</v>
      </c>
      <c r="E1151" t="s">
        <v>4497</v>
      </c>
      <c r="F1151" t="s">
        <v>4498</v>
      </c>
      <c r="G1151">
        <v>-3.42940998077</v>
      </c>
      <c r="H1151">
        <v>37.074501037600001</v>
      </c>
      <c r="I1151">
        <v>2932</v>
      </c>
      <c r="J1151">
        <v>3</v>
      </c>
      <c r="K1151" t="s">
        <v>5</v>
      </c>
      <c r="L1151" t="s">
        <v>4482</v>
      </c>
      <c r="M1151" t="s">
        <v>7</v>
      </c>
      <c r="N1151" t="s">
        <v>8</v>
      </c>
    </row>
    <row r="1152" spans="1:14" x14ac:dyDescent="0.25">
      <c r="A1152">
        <v>1181</v>
      </c>
      <c r="B1152" t="s">
        <v>4499</v>
      </c>
      <c r="C1152" t="s">
        <v>4500</v>
      </c>
      <c r="D1152" t="s">
        <v>4479</v>
      </c>
      <c r="E1152" t="s">
        <v>4501</v>
      </c>
      <c r="F1152" t="s">
        <v>4502</v>
      </c>
      <c r="G1152">
        <v>-3.37631011009216</v>
      </c>
      <c r="H1152">
        <v>35.8182983398437</v>
      </c>
      <c r="I1152">
        <v>4150</v>
      </c>
      <c r="J1152">
        <v>3</v>
      </c>
      <c r="K1152" t="s">
        <v>54</v>
      </c>
      <c r="L1152" t="s">
        <v>4482</v>
      </c>
      <c r="M1152" t="s">
        <v>7</v>
      </c>
      <c r="N1152" t="s">
        <v>8</v>
      </c>
    </row>
    <row r="1153" spans="1:14" x14ac:dyDescent="0.25">
      <c r="A1153">
        <v>1182</v>
      </c>
      <c r="B1153" t="s">
        <v>4503</v>
      </c>
      <c r="C1153" t="s">
        <v>4504</v>
      </c>
      <c r="D1153" t="s">
        <v>4479</v>
      </c>
      <c r="E1153" t="s">
        <v>4505</v>
      </c>
      <c r="F1153" t="s">
        <v>4506</v>
      </c>
      <c r="G1153">
        <v>-10.3390998840332</v>
      </c>
      <c r="H1153">
        <v>40.181800842285099</v>
      </c>
      <c r="I1153">
        <v>371</v>
      </c>
      <c r="J1153">
        <v>3</v>
      </c>
      <c r="K1153" t="s">
        <v>5</v>
      </c>
      <c r="L1153" t="s">
        <v>4482</v>
      </c>
      <c r="M1153" t="s">
        <v>7</v>
      </c>
      <c r="N1153" t="s">
        <v>8</v>
      </c>
    </row>
    <row r="1154" spans="1:14" x14ac:dyDescent="0.25">
      <c r="A1154">
        <v>1183</v>
      </c>
      <c r="B1154" t="s">
        <v>4507</v>
      </c>
      <c r="C1154" t="s">
        <v>4508</v>
      </c>
      <c r="D1154" t="s">
        <v>4479</v>
      </c>
      <c r="E1154" t="s">
        <v>4509</v>
      </c>
      <c r="F1154" t="s">
        <v>4510</v>
      </c>
      <c r="G1154">
        <v>-2.4444899559020898</v>
      </c>
      <c r="H1154">
        <v>32.932701110839801</v>
      </c>
      <c r="I1154">
        <v>3763</v>
      </c>
      <c r="J1154">
        <v>3</v>
      </c>
      <c r="K1154" t="s">
        <v>5</v>
      </c>
      <c r="L1154" t="s">
        <v>4482</v>
      </c>
      <c r="M1154" t="s">
        <v>7</v>
      </c>
      <c r="N1154" t="s">
        <v>8</v>
      </c>
    </row>
    <row r="1155" spans="1:14" x14ac:dyDescent="0.25">
      <c r="A1155">
        <v>1184</v>
      </c>
      <c r="B1155" t="s">
        <v>3718</v>
      </c>
      <c r="C1155" t="s">
        <v>3719</v>
      </c>
      <c r="D1155" t="s">
        <v>4479</v>
      </c>
      <c r="E1155" t="s">
        <v>4511</v>
      </c>
      <c r="F1155" t="s">
        <v>4512</v>
      </c>
      <c r="G1155">
        <v>-5.2572598457336399</v>
      </c>
      <c r="H1155">
        <v>39.8114013671875</v>
      </c>
      <c r="I1155">
        <v>80</v>
      </c>
      <c r="J1155">
        <v>3</v>
      </c>
      <c r="K1155" t="s">
        <v>5</v>
      </c>
      <c r="L1155" t="s">
        <v>4482</v>
      </c>
      <c r="M1155" t="s">
        <v>7</v>
      </c>
      <c r="N1155" t="s">
        <v>8</v>
      </c>
    </row>
    <row r="1156" spans="1:14" x14ac:dyDescent="0.25">
      <c r="A1156">
        <v>1185</v>
      </c>
      <c r="B1156" t="s">
        <v>4513</v>
      </c>
      <c r="C1156" t="s">
        <v>4514</v>
      </c>
      <c r="D1156" t="s">
        <v>4479</v>
      </c>
      <c r="E1156" t="s">
        <v>4515</v>
      </c>
      <c r="F1156" t="s">
        <v>4516</v>
      </c>
      <c r="G1156">
        <v>-5.0923600196838299</v>
      </c>
      <c r="H1156">
        <v>39.071201324462798</v>
      </c>
      <c r="I1156">
        <v>129</v>
      </c>
      <c r="J1156">
        <v>3</v>
      </c>
      <c r="K1156" t="s">
        <v>5</v>
      </c>
      <c r="L1156" t="s">
        <v>4482</v>
      </c>
      <c r="M1156" t="s">
        <v>7</v>
      </c>
      <c r="N1156" t="s">
        <v>8</v>
      </c>
    </row>
    <row r="1157" spans="1:14" x14ac:dyDescent="0.25">
      <c r="A1157">
        <v>1186</v>
      </c>
      <c r="B1157" t="s">
        <v>4517</v>
      </c>
      <c r="C1157" t="s">
        <v>4518</v>
      </c>
      <c r="D1157" t="s">
        <v>4479</v>
      </c>
      <c r="E1157" t="s">
        <v>4519</v>
      </c>
      <c r="F1157" t="s">
        <v>4520</v>
      </c>
      <c r="G1157">
        <v>-6.2220199999999997</v>
      </c>
      <c r="H1157">
        <v>39.224899000000001</v>
      </c>
      <c r="I1157">
        <v>54</v>
      </c>
      <c r="J1157">
        <v>3</v>
      </c>
      <c r="K1157" t="s">
        <v>5</v>
      </c>
      <c r="L1157" t="s">
        <v>4482</v>
      </c>
      <c r="M1157" t="s">
        <v>7</v>
      </c>
      <c r="N1157" t="s">
        <v>8</v>
      </c>
    </row>
    <row r="1158" spans="1:14" x14ac:dyDescent="0.25">
      <c r="A1158">
        <v>1187</v>
      </c>
      <c r="B1158" t="s">
        <v>4521</v>
      </c>
      <c r="C1158" t="s">
        <v>4522</v>
      </c>
      <c r="D1158" t="s">
        <v>4523</v>
      </c>
      <c r="E1158" t="s">
        <v>4524</v>
      </c>
      <c r="F1158" t="s">
        <v>4525</v>
      </c>
      <c r="G1158">
        <v>4.2386E-2</v>
      </c>
      <c r="H1158">
        <v>32.443500999999998</v>
      </c>
      <c r="I1158">
        <v>3782</v>
      </c>
      <c r="J1158">
        <v>3</v>
      </c>
      <c r="K1158" t="s">
        <v>5</v>
      </c>
      <c r="L1158" t="s">
        <v>4526</v>
      </c>
      <c r="M1158" t="s">
        <v>7</v>
      </c>
      <c r="N1158" t="s">
        <v>8</v>
      </c>
    </row>
    <row r="1159" spans="1:14" x14ac:dyDescent="0.25">
      <c r="A1159">
        <v>1189</v>
      </c>
      <c r="B1159" t="s">
        <v>4527</v>
      </c>
      <c r="C1159" t="s">
        <v>4528</v>
      </c>
      <c r="D1159" t="s">
        <v>4523</v>
      </c>
      <c r="E1159" t="s">
        <v>4529</v>
      </c>
      <c r="F1159" t="s">
        <v>4530</v>
      </c>
      <c r="G1159">
        <v>1.72768998146057</v>
      </c>
      <c r="H1159">
        <v>33.622798919677699</v>
      </c>
      <c r="I1159">
        <v>3697</v>
      </c>
      <c r="J1159">
        <v>3</v>
      </c>
      <c r="K1159" t="s">
        <v>5</v>
      </c>
      <c r="L1159" t="s">
        <v>4526</v>
      </c>
      <c r="M1159" t="s">
        <v>7</v>
      </c>
      <c r="N1159" t="s">
        <v>8</v>
      </c>
    </row>
    <row r="1160" spans="1:14" x14ac:dyDescent="0.25">
      <c r="A1160">
        <v>1190</v>
      </c>
      <c r="B1160" t="s">
        <v>4531</v>
      </c>
      <c r="C1160" t="s">
        <v>4532</v>
      </c>
      <c r="D1160" t="s">
        <v>4533</v>
      </c>
      <c r="E1160" t="s">
        <v>4534</v>
      </c>
      <c r="F1160" t="s">
        <v>4535</v>
      </c>
      <c r="G1160">
        <v>41.414699554400002</v>
      </c>
      <c r="H1160">
        <v>19.720600128200001</v>
      </c>
      <c r="I1160">
        <v>126</v>
      </c>
      <c r="J1160">
        <v>1</v>
      </c>
      <c r="K1160" t="s">
        <v>34</v>
      </c>
      <c r="L1160" t="s">
        <v>4536</v>
      </c>
      <c r="M1160" t="s">
        <v>7</v>
      </c>
      <c r="N1160" t="s">
        <v>8</v>
      </c>
    </row>
    <row r="1161" spans="1:14" x14ac:dyDescent="0.25">
      <c r="A1161">
        <v>1191</v>
      </c>
      <c r="B1161" t="s">
        <v>4537</v>
      </c>
      <c r="C1161" t="s">
        <v>4538</v>
      </c>
      <c r="D1161" t="s">
        <v>4539</v>
      </c>
      <c r="E1161" t="s">
        <v>4540</v>
      </c>
      <c r="F1161" t="s">
        <v>4541</v>
      </c>
      <c r="G1161">
        <v>42.5695991516113</v>
      </c>
      <c r="H1161">
        <v>27.515199661254801</v>
      </c>
      <c r="I1161">
        <v>135</v>
      </c>
      <c r="J1161">
        <v>2</v>
      </c>
      <c r="K1161" t="s">
        <v>34</v>
      </c>
      <c r="L1161" t="s">
        <v>4542</v>
      </c>
      <c r="M1161" t="s">
        <v>7</v>
      </c>
      <c r="N1161" t="s">
        <v>8</v>
      </c>
    </row>
    <row r="1162" spans="1:14" x14ac:dyDescent="0.25">
      <c r="A1162">
        <v>1192</v>
      </c>
      <c r="B1162" t="s">
        <v>4543</v>
      </c>
      <c r="C1162" t="s">
        <v>4544</v>
      </c>
      <c r="D1162" t="s">
        <v>4539</v>
      </c>
      <c r="E1162" t="s">
        <v>4545</v>
      </c>
      <c r="F1162" t="s">
        <v>4546</v>
      </c>
      <c r="G1162">
        <v>43.151401519775298</v>
      </c>
      <c r="H1162">
        <v>25.7129001617431</v>
      </c>
      <c r="I1162">
        <v>285</v>
      </c>
      <c r="J1162">
        <v>2</v>
      </c>
      <c r="K1162" t="s">
        <v>34</v>
      </c>
      <c r="L1162" t="s">
        <v>4542</v>
      </c>
      <c r="M1162" t="s">
        <v>7</v>
      </c>
      <c r="N1162" t="s">
        <v>8</v>
      </c>
    </row>
    <row r="1163" spans="1:14" x14ac:dyDescent="0.25">
      <c r="A1163">
        <v>1193</v>
      </c>
      <c r="B1163" t="s">
        <v>4547</v>
      </c>
      <c r="C1163" t="s">
        <v>4548</v>
      </c>
      <c r="D1163" t="s">
        <v>4539</v>
      </c>
      <c r="E1163" t="s">
        <v>4549</v>
      </c>
      <c r="F1163" t="s">
        <v>4550</v>
      </c>
      <c r="G1163">
        <v>42.067799000000001</v>
      </c>
      <c r="H1163">
        <v>24.8508</v>
      </c>
      <c r="I1163">
        <v>597</v>
      </c>
      <c r="J1163">
        <v>2</v>
      </c>
      <c r="K1163" t="s">
        <v>34</v>
      </c>
      <c r="L1163" t="s">
        <v>4542</v>
      </c>
      <c r="M1163" t="s">
        <v>7</v>
      </c>
      <c r="N1163" t="s">
        <v>8</v>
      </c>
    </row>
    <row r="1164" spans="1:14" x14ac:dyDescent="0.25">
      <c r="A1164">
        <v>1194</v>
      </c>
      <c r="B1164" t="s">
        <v>4551</v>
      </c>
      <c r="C1164" t="s">
        <v>4552</v>
      </c>
      <c r="D1164" t="s">
        <v>4539</v>
      </c>
      <c r="E1164" t="s">
        <v>4553</v>
      </c>
      <c r="F1164" t="s">
        <v>4554</v>
      </c>
      <c r="G1164">
        <v>42.696693420410099</v>
      </c>
      <c r="H1164">
        <v>23.411436080932599</v>
      </c>
      <c r="I1164">
        <v>1742</v>
      </c>
      <c r="J1164">
        <v>2</v>
      </c>
      <c r="K1164" t="s">
        <v>34</v>
      </c>
      <c r="L1164" t="s">
        <v>4542</v>
      </c>
      <c r="M1164" t="s">
        <v>7</v>
      </c>
      <c r="N1164" t="s">
        <v>8</v>
      </c>
    </row>
    <row r="1165" spans="1:14" x14ac:dyDescent="0.25">
      <c r="A1165">
        <v>1195</v>
      </c>
      <c r="B1165" t="s">
        <v>4555</v>
      </c>
      <c r="C1165" t="s">
        <v>4556</v>
      </c>
      <c r="D1165" t="s">
        <v>4539</v>
      </c>
      <c r="E1165" t="s">
        <v>4557</v>
      </c>
      <c r="F1165" t="s">
        <v>4558</v>
      </c>
      <c r="G1165">
        <v>42.376666700000001</v>
      </c>
      <c r="H1165">
        <v>25.655000000000001</v>
      </c>
      <c r="I1165">
        <v>558</v>
      </c>
      <c r="J1165">
        <v>2</v>
      </c>
      <c r="K1165" t="s">
        <v>34</v>
      </c>
      <c r="L1165" t="s">
        <v>4542</v>
      </c>
      <c r="M1165" t="s">
        <v>7</v>
      </c>
      <c r="N1165" t="s">
        <v>8</v>
      </c>
    </row>
    <row r="1166" spans="1:14" x14ac:dyDescent="0.25">
      <c r="A1166">
        <v>1196</v>
      </c>
      <c r="B1166" t="s">
        <v>4559</v>
      </c>
      <c r="C1166" t="s">
        <v>4560</v>
      </c>
      <c r="D1166" t="s">
        <v>4539</v>
      </c>
      <c r="E1166" t="s">
        <v>4561</v>
      </c>
      <c r="F1166" t="s">
        <v>4562</v>
      </c>
      <c r="G1166">
        <v>43.232101</v>
      </c>
      <c r="H1166">
        <v>27.825099999999999</v>
      </c>
      <c r="I1166">
        <v>230</v>
      </c>
      <c r="J1166">
        <v>2</v>
      </c>
      <c r="K1166" t="s">
        <v>34</v>
      </c>
      <c r="L1166" t="s">
        <v>4542</v>
      </c>
      <c r="M1166" t="s">
        <v>7</v>
      </c>
      <c r="N1166" t="s">
        <v>8</v>
      </c>
    </row>
    <row r="1167" spans="1:14" x14ac:dyDescent="0.25">
      <c r="A1167">
        <v>1197</v>
      </c>
      <c r="B1167" t="s">
        <v>4563</v>
      </c>
      <c r="C1167" t="s">
        <v>4564</v>
      </c>
      <c r="D1167" t="s">
        <v>4565</v>
      </c>
      <c r="E1167" t="s">
        <v>4566</v>
      </c>
      <c r="F1167" t="s">
        <v>4567</v>
      </c>
      <c r="G1167">
        <v>34.875099182128899</v>
      </c>
      <c r="H1167">
        <v>33.624900817871001</v>
      </c>
      <c r="I1167">
        <v>8</v>
      </c>
      <c r="J1167">
        <v>2</v>
      </c>
      <c r="K1167" t="s">
        <v>34</v>
      </c>
      <c r="L1167" t="s">
        <v>4568</v>
      </c>
      <c r="M1167" t="s">
        <v>7</v>
      </c>
      <c r="N1167" t="s">
        <v>8</v>
      </c>
    </row>
    <row r="1168" spans="1:14" x14ac:dyDescent="0.25">
      <c r="A1168">
        <v>1198</v>
      </c>
      <c r="B1168" t="s">
        <v>4569</v>
      </c>
      <c r="C1168" t="s">
        <v>4570</v>
      </c>
      <c r="D1168" t="s">
        <v>4565</v>
      </c>
      <c r="E1168" t="s">
        <v>4571</v>
      </c>
      <c r="F1168" t="s">
        <v>4572</v>
      </c>
      <c r="G1168">
        <v>34.717998504638601</v>
      </c>
      <c r="H1168">
        <v>32.485698699951101</v>
      </c>
      <c r="I1168">
        <v>41</v>
      </c>
      <c r="J1168">
        <v>2</v>
      </c>
      <c r="K1168" t="s">
        <v>34</v>
      </c>
      <c r="L1168" t="s">
        <v>4568</v>
      </c>
      <c r="M1168" t="s">
        <v>7</v>
      </c>
      <c r="N1168" t="s">
        <v>8</v>
      </c>
    </row>
    <row r="1169" spans="1:14" x14ac:dyDescent="0.25">
      <c r="A1169">
        <v>1199</v>
      </c>
      <c r="B1169" t="s">
        <v>4573</v>
      </c>
      <c r="C1169" t="s">
        <v>4574</v>
      </c>
      <c r="D1169" t="s">
        <v>4565</v>
      </c>
      <c r="E1169" t="s">
        <v>4575</v>
      </c>
      <c r="F1169" t="s">
        <v>4576</v>
      </c>
      <c r="G1169">
        <v>34.590401</v>
      </c>
      <c r="H1169">
        <v>32.987900000000003</v>
      </c>
      <c r="I1169">
        <v>76</v>
      </c>
      <c r="J1169">
        <v>0</v>
      </c>
      <c r="K1169" t="s">
        <v>34</v>
      </c>
      <c r="L1169" t="s">
        <v>1805</v>
      </c>
      <c r="M1169" t="s">
        <v>7</v>
      </c>
      <c r="N1169" t="s">
        <v>8</v>
      </c>
    </row>
    <row r="1170" spans="1:14" x14ac:dyDescent="0.25">
      <c r="A1170">
        <v>1200</v>
      </c>
      <c r="B1170" t="s">
        <v>4577</v>
      </c>
      <c r="C1170" t="s">
        <v>4578</v>
      </c>
      <c r="D1170" t="s">
        <v>4579</v>
      </c>
      <c r="E1170" t="s">
        <v>4580</v>
      </c>
      <c r="F1170" t="s">
        <v>4581</v>
      </c>
      <c r="G1170">
        <v>42.5614013671875</v>
      </c>
      <c r="H1170">
        <v>18.268199920654201</v>
      </c>
      <c r="I1170">
        <v>527</v>
      </c>
      <c r="J1170">
        <v>1</v>
      </c>
      <c r="K1170" t="s">
        <v>34</v>
      </c>
      <c r="L1170" t="s">
        <v>4582</v>
      </c>
      <c r="M1170" t="s">
        <v>7</v>
      </c>
      <c r="N1170" t="s">
        <v>8</v>
      </c>
    </row>
    <row r="1171" spans="1:14" x14ac:dyDescent="0.25">
      <c r="A1171">
        <v>1201</v>
      </c>
      <c r="B1171" t="s">
        <v>4583</v>
      </c>
      <c r="C1171" t="s">
        <v>4584</v>
      </c>
      <c r="D1171" t="s">
        <v>4579</v>
      </c>
      <c r="E1171" t="s">
        <v>101</v>
      </c>
      <c r="F1171" t="s">
        <v>4585</v>
      </c>
      <c r="G1171">
        <v>45.542777800000003</v>
      </c>
      <c r="H1171">
        <v>18.631944399999998</v>
      </c>
      <c r="I1171">
        <v>299</v>
      </c>
      <c r="J1171">
        <v>1</v>
      </c>
      <c r="K1171" t="s">
        <v>34</v>
      </c>
      <c r="L1171" t="s">
        <v>4582</v>
      </c>
      <c r="M1171" t="s">
        <v>7</v>
      </c>
      <c r="N1171" t="s">
        <v>8</v>
      </c>
    </row>
    <row r="1172" spans="1:14" x14ac:dyDescent="0.25">
      <c r="A1172">
        <v>1202</v>
      </c>
      <c r="B1172" t="s">
        <v>4586</v>
      </c>
      <c r="C1172" t="s">
        <v>4587</v>
      </c>
      <c r="D1172" t="s">
        <v>4579</v>
      </c>
      <c r="E1172" t="s">
        <v>4588</v>
      </c>
      <c r="F1172" t="s">
        <v>4589</v>
      </c>
      <c r="G1172">
        <v>45.462699890136697</v>
      </c>
      <c r="H1172">
        <v>18.8101997375488</v>
      </c>
      <c r="I1172">
        <v>290</v>
      </c>
      <c r="J1172">
        <v>1</v>
      </c>
      <c r="K1172" t="s">
        <v>34</v>
      </c>
      <c r="L1172" t="s">
        <v>4582</v>
      </c>
      <c r="M1172" t="s">
        <v>7</v>
      </c>
      <c r="N1172" t="s">
        <v>8</v>
      </c>
    </row>
    <row r="1173" spans="1:14" x14ac:dyDescent="0.25">
      <c r="A1173">
        <v>1203</v>
      </c>
      <c r="B1173" t="s">
        <v>4590</v>
      </c>
      <c r="C1173" t="s">
        <v>4591</v>
      </c>
      <c r="D1173" t="s">
        <v>4579</v>
      </c>
      <c r="E1173" t="s">
        <v>4592</v>
      </c>
      <c r="F1173" t="s">
        <v>4593</v>
      </c>
      <c r="G1173">
        <v>44.893501281738203</v>
      </c>
      <c r="H1173">
        <v>13.9222002029418</v>
      </c>
      <c r="I1173">
        <v>274</v>
      </c>
      <c r="J1173">
        <v>1</v>
      </c>
      <c r="K1173" t="s">
        <v>34</v>
      </c>
      <c r="L1173" t="s">
        <v>4582</v>
      </c>
      <c r="M1173" t="s">
        <v>7</v>
      </c>
      <c r="N1173" t="s">
        <v>8</v>
      </c>
    </row>
    <row r="1174" spans="1:14" x14ac:dyDescent="0.25">
      <c r="A1174">
        <v>1204</v>
      </c>
      <c r="B1174" t="s">
        <v>4594</v>
      </c>
      <c r="C1174" t="s">
        <v>4595</v>
      </c>
      <c r="D1174" t="s">
        <v>4579</v>
      </c>
      <c r="E1174" t="s">
        <v>101</v>
      </c>
      <c r="F1174" t="s">
        <v>4596</v>
      </c>
      <c r="G1174">
        <v>45.379501342773402</v>
      </c>
      <c r="H1174">
        <v>14.503800392150801</v>
      </c>
      <c r="I1174">
        <v>951</v>
      </c>
      <c r="J1174">
        <v>1</v>
      </c>
      <c r="K1174" t="s">
        <v>34</v>
      </c>
      <c r="L1174" t="s">
        <v>4582</v>
      </c>
      <c r="M1174" t="s">
        <v>7</v>
      </c>
      <c r="N1174" t="s">
        <v>8</v>
      </c>
    </row>
    <row r="1175" spans="1:14" x14ac:dyDescent="0.25">
      <c r="A1175">
        <v>1205</v>
      </c>
      <c r="B1175" t="s">
        <v>4597</v>
      </c>
      <c r="C1175" t="s">
        <v>4598</v>
      </c>
      <c r="D1175" t="s">
        <v>4579</v>
      </c>
      <c r="E1175" t="s">
        <v>4599</v>
      </c>
      <c r="F1175" t="s">
        <v>4600</v>
      </c>
      <c r="G1175">
        <v>45.216899871826101</v>
      </c>
      <c r="H1175">
        <v>14.5703001022338</v>
      </c>
      <c r="I1175">
        <v>278</v>
      </c>
      <c r="J1175">
        <v>1</v>
      </c>
      <c r="K1175" t="s">
        <v>34</v>
      </c>
      <c r="L1175" t="s">
        <v>4582</v>
      </c>
      <c r="M1175" t="s">
        <v>7</v>
      </c>
      <c r="N1175" t="s">
        <v>8</v>
      </c>
    </row>
    <row r="1176" spans="1:14" x14ac:dyDescent="0.25">
      <c r="A1176">
        <v>1206</v>
      </c>
      <c r="B1176" t="s">
        <v>4601</v>
      </c>
      <c r="C1176" t="s">
        <v>4602</v>
      </c>
      <c r="D1176" t="s">
        <v>4579</v>
      </c>
      <c r="E1176" t="s">
        <v>4603</v>
      </c>
      <c r="F1176" t="s">
        <v>4604</v>
      </c>
      <c r="G1176">
        <v>43.5388984680175</v>
      </c>
      <c r="H1176">
        <v>16.298000335693299</v>
      </c>
      <c r="I1176">
        <v>79</v>
      </c>
      <c r="J1176">
        <v>1</v>
      </c>
      <c r="K1176" t="s">
        <v>34</v>
      </c>
      <c r="L1176" t="s">
        <v>4582</v>
      </c>
      <c r="M1176" t="s">
        <v>7</v>
      </c>
      <c r="N1176" t="s">
        <v>8</v>
      </c>
    </row>
    <row r="1177" spans="1:14" x14ac:dyDescent="0.25">
      <c r="A1177">
        <v>1207</v>
      </c>
      <c r="B1177" t="s">
        <v>4605</v>
      </c>
      <c r="C1177" t="s">
        <v>4606</v>
      </c>
      <c r="D1177" t="s">
        <v>4579</v>
      </c>
      <c r="E1177" t="s">
        <v>101</v>
      </c>
      <c r="F1177" t="s">
        <v>4607</v>
      </c>
      <c r="G1177">
        <v>46.294647216796797</v>
      </c>
      <c r="H1177">
        <v>16.3829326629638</v>
      </c>
      <c r="I1177">
        <v>548</v>
      </c>
      <c r="J1177">
        <v>1</v>
      </c>
      <c r="K1177" t="s">
        <v>34</v>
      </c>
      <c r="L1177" t="s">
        <v>4582</v>
      </c>
      <c r="M1177" t="s">
        <v>7</v>
      </c>
      <c r="N1177" t="s">
        <v>8</v>
      </c>
    </row>
    <row r="1178" spans="1:14" x14ac:dyDescent="0.25">
      <c r="A1178">
        <v>1208</v>
      </c>
      <c r="B1178" t="s">
        <v>4608</v>
      </c>
      <c r="C1178" t="s">
        <v>4609</v>
      </c>
      <c r="D1178" t="s">
        <v>4579</v>
      </c>
      <c r="E1178" t="s">
        <v>4610</v>
      </c>
      <c r="F1178" t="s">
        <v>4611</v>
      </c>
      <c r="G1178">
        <v>45.742900848399998</v>
      </c>
      <c r="H1178">
        <v>16.068799972499999</v>
      </c>
      <c r="I1178">
        <v>353</v>
      </c>
      <c r="J1178">
        <v>1</v>
      </c>
      <c r="K1178" t="s">
        <v>34</v>
      </c>
      <c r="L1178" t="s">
        <v>4582</v>
      </c>
      <c r="M1178" t="s">
        <v>7</v>
      </c>
      <c r="N1178" t="s">
        <v>8</v>
      </c>
    </row>
    <row r="1179" spans="1:14" x14ac:dyDescent="0.25">
      <c r="A1179">
        <v>1209</v>
      </c>
      <c r="B1179" t="s">
        <v>4612</v>
      </c>
      <c r="C1179" t="s">
        <v>4613</v>
      </c>
      <c r="D1179" t="s">
        <v>4579</v>
      </c>
      <c r="E1179" t="s">
        <v>4614</v>
      </c>
      <c r="F1179" t="s">
        <v>4615</v>
      </c>
      <c r="G1179">
        <v>44.108299000000002</v>
      </c>
      <c r="H1179">
        <v>15.3467</v>
      </c>
      <c r="I1179">
        <v>289</v>
      </c>
      <c r="J1179">
        <v>1</v>
      </c>
      <c r="K1179" t="s">
        <v>34</v>
      </c>
      <c r="L1179" t="s">
        <v>4582</v>
      </c>
      <c r="M1179" t="s">
        <v>7</v>
      </c>
      <c r="N1179" t="s">
        <v>8</v>
      </c>
    </row>
    <row r="1180" spans="1:14" x14ac:dyDescent="0.25">
      <c r="A1180">
        <v>1210</v>
      </c>
      <c r="B1180" t="s">
        <v>4616</v>
      </c>
      <c r="C1180" t="s">
        <v>4617</v>
      </c>
      <c r="D1180" t="s">
        <v>4579</v>
      </c>
      <c r="E1180" t="s">
        <v>101</v>
      </c>
      <c r="F1180" t="s">
        <v>4618</v>
      </c>
      <c r="G1180">
        <v>44.557598114013601</v>
      </c>
      <c r="H1180">
        <v>15.774399757385201</v>
      </c>
      <c r="I1180">
        <v>2462</v>
      </c>
      <c r="J1180">
        <v>1</v>
      </c>
      <c r="K1180" t="s">
        <v>34</v>
      </c>
      <c r="L1180" t="s">
        <v>4582</v>
      </c>
      <c r="M1180" t="s">
        <v>7</v>
      </c>
      <c r="N1180" t="s">
        <v>8</v>
      </c>
    </row>
    <row r="1181" spans="1:14" x14ac:dyDescent="0.25">
      <c r="A1181">
        <v>1211</v>
      </c>
      <c r="B1181" t="s">
        <v>4619</v>
      </c>
      <c r="C1181" t="s">
        <v>4620</v>
      </c>
      <c r="D1181" t="s">
        <v>3987</v>
      </c>
      <c r="E1181" t="s">
        <v>4621</v>
      </c>
      <c r="F1181" t="s">
        <v>4622</v>
      </c>
      <c r="G1181">
        <v>38.948501586900001</v>
      </c>
      <c r="H1181">
        <v>-1.86352002620999</v>
      </c>
      <c r="I1181">
        <v>2302</v>
      </c>
      <c r="J1181">
        <v>1</v>
      </c>
      <c r="K1181" t="s">
        <v>34</v>
      </c>
      <c r="L1181" t="s">
        <v>4018</v>
      </c>
      <c r="M1181" t="s">
        <v>7</v>
      </c>
      <c r="N1181" t="s">
        <v>8</v>
      </c>
    </row>
    <row r="1182" spans="1:14" x14ac:dyDescent="0.25">
      <c r="A1182">
        <v>1212</v>
      </c>
      <c r="B1182" t="s">
        <v>4623</v>
      </c>
      <c r="C1182" t="s">
        <v>4624</v>
      </c>
      <c r="D1182" t="s">
        <v>3987</v>
      </c>
      <c r="E1182" t="s">
        <v>4625</v>
      </c>
      <c r="F1182" t="s">
        <v>4626</v>
      </c>
      <c r="G1182">
        <v>38.282199859619098</v>
      </c>
      <c r="H1182">
        <v>-0.55815601348876898</v>
      </c>
      <c r="I1182">
        <v>142</v>
      </c>
      <c r="J1182">
        <v>1</v>
      </c>
      <c r="K1182" t="s">
        <v>34</v>
      </c>
      <c r="L1182" t="s">
        <v>4018</v>
      </c>
      <c r="M1182" t="s">
        <v>7</v>
      </c>
      <c r="N1182" t="s">
        <v>8</v>
      </c>
    </row>
    <row r="1183" spans="1:14" x14ac:dyDescent="0.25">
      <c r="A1183">
        <v>1213</v>
      </c>
      <c r="B1183" t="s">
        <v>4627</v>
      </c>
      <c r="C1183" t="s">
        <v>4628</v>
      </c>
      <c r="D1183" t="s">
        <v>3987</v>
      </c>
      <c r="E1183" t="s">
        <v>4629</v>
      </c>
      <c r="F1183" t="s">
        <v>4630</v>
      </c>
      <c r="G1183">
        <v>36.843898773193303</v>
      </c>
      <c r="H1183">
        <v>-2.3701000213622998</v>
      </c>
      <c r="I1183">
        <v>70</v>
      </c>
      <c r="J1183">
        <v>1</v>
      </c>
      <c r="K1183" t="s">
        <v>34</v>
      </c>
      <c r="L1183" t="s">
        <v>4018</v>
      </c>
      <c r="M1183" t="s">
        <v>7</v>
      </c>
      <c r="N1183" t="s">
        <v>8</v>
      </c>
    </row>
    <row r="1184" spans="1:14" x14ac:dyDescent="0.25">
      <c r="A1184">
        <v>1214</v>
      </c>
      <c r="B1184" t="s">
        <v>4631</v>
      </c>
      <c r="C1184" t="s">
        <v>4632</v>
      </c>
      <c r="D1184" t="s">
        <v>3987</v>
      </c>
      <c r="E1184" t="s">
        <v>4633</v>
      </c>
      <c r="F1184" t="s">
        <v>4634</v>
      </c>
      <c r="G1184">
        <v>43.5635986328125</v>
      </c>
      <c r="H1184">
        <v>-6.0346198081970197</v>
      </c>
      <c r="I1184">
        <v>416</v>
      </c>
      <c r="J1184">
        <v>1</v>
      </c>
      <c r="K1184" t="s">
        <v>34</v>
      </c>
      <c r="L1184" t="s">
        <v>4018</v>
      </c>
      <c r="M1184" t="s">
        <v>7</v>
      </c>
      <c r="N1184" t="s">
        <v>8</v>
      </c>
    </row>
    <row r="1185" spans="1:14" x14ac:dyDescent="0.25">
      <c r="A1185">
        <v>1215</v>
      </c>
      <c r="B1185" t="s">
        <v>4635</v>
      </c>
      <c r="C1185" t="s">
        <v>4636</v>
      </c>
      <c r="D1185" t="s">
        <v>3987</v>
      </c>
      <c r="E1185" t="s">
        <v>4637</v>
      </c>
      <c r="F1185" t="s">
        <v>4638</v>
      </c>
      <c r="G1185">
        <v>37.841999053955</v>
      </c>
      <c r="H1185">
        <v>-4.8488798141479403</v>
      </c>
      <c r="I1185">
        <v>297</v>
      </c>
      <c r="J1185">
        <v>1</v>
      </c>
      <c r="K1185" t="s">
        <v>34</v>
      </c>
      <c r="L1185" t="s">
        <v>4018</v>
      </c>
      <c r="M1185" t="s">
        <v>7</v>
      </c>
      <c r="N1185" t="s">
        <v>8</v>
      </c>
    </row>
    <row r="1186" spans="1:14" x14ac:dyDescent="0.25">
      <c r="A1186">
        <v>1216</v>
      </c>
      <c r="B1186" t="s">
        <v>4639</v>
      </c>
      <c r="C1186" t="s">
        <v>4640</v>
      </c>
      <c r="D1186" t="s">
        <v>3987</v>
      </c>
      <c r="E1186" t="s">
        <v>4641</v>
      </c>
      <c r="F1186" t="s">
        <v>4642</v>
      </c>
      <c r="G1186">
        <v>43.301101684570298</v>
      </c>
      <c r="H1186">
        <v>-2.9106099605560298</v>
      </c>
      <c r="I1186">
        <v>138</v>
      </c>
      <c r="J1186">
        <v>1</v>
      </c>
      <c r="K1186" t="s">
        <v>34</v>
      </c>
      <c r="L1186" t="s">
        <v>4018</v>
      </c>
      <c r="M1186" t="s">
        <v>7</v>
      </c>
      <c r="N1186" t="s">
        <v>8</v>
      </c>
    </row>
    <row r="1187" spans="1:14" x14ac:dyDescent="0.25">
      <c r="A1187">
        <v>1218</v>
      </c>
      <c r="B1187" t="s">
        <v>4643</v>
      </c>
      <c r="C1187" t="s">
        <v>4644</v>
      </c>
      <c r="D1187" t="s">
        <v>3987</v>
      </c>
      <c r="E1187" t="s">
        <v>4645</v>
      </c>
      <c r="F1187" t="s">
        <v>4646</v>
      </c>
      <c r="G1187">
        <v>41.2971</v>
      </c>
      <c r="H1187">
        <v>2.0784600000000002</v>
      </c>
      <c r="I1187">
        <v>12</v>
      </c>
      <c r="J1187">
        <v>1</v>
      </c>
      <c r="K1187" t="s">
        <v>34</v>
      </c>
      <c r="L1187" t="s">
        <v>4018</v>
      </c>
      <c r="M1187" t="s">
        <v>7</v>
      </c>
      <c r="N1187" t="s">
        <v>8</v>
      </c>
    </row>
    <row r="1188" spans="1:14" x14ac:dyDescent="0.25">
      <c r="A1188">
        <v>1219</v>
      </c>
      <c r="B1188" t="s">
        <v>4647</v>
      </c>
      <c r="C1188" t="s">
        <v>4648</v>
      </c>
      <c r="D1188" t="s">
        <v>3987</v>
      </c>
      <c r="E1188" t="s">
        <v>4649</v>
      </c>
      <c r="F1188" t="s">
        <v>4650</v>
      </c>
      <c r="G1188">
        <v>38.891300201416001</v>
      </c>
      <c r="H1188">
        <v>-6.8213300704956001</v>
      </c>
      <c r="I1188">
        <v>609</v>
      </c>
      <c r="J1188">
        <v>1</v>
      </c>
      <c r="K1188" t="s">
        <v>34</v>
      </c>
      <c r="L1188" t="s">
        <v>4018</v>
      </c>
      <c r="M1188" t="s">
        <v>7</v>
      </c>
      <c r="N1188" t="s">
        <v>8</v>
      </c>
    </row>
    <row r="1189" spans="1:14" x14ac:dyDescent="0.25">
      <c r="A1189">
        <v>1220</v>
      </c>
      <c r="B1189" t="s">
        <v>4651</v>
      </c>
      <c r="C1189" t="s">
        <v>4652</v>
      </c>
      <c r="D1189" t="s">
        <v>3987</v>
      </c>
      <c r="E1189" t="s">
        <v>4653</v>
      </c>
      <c r="F1189" t="s">
        <v>4654</v>
      </c>
      <c r="G1189">
        <v>43.302101</v>
      </c>
      <c r="H1189">
        <v>-8.3772599999999997</v>
      </c>
      <c r="I1189">
        <v>326</v>
      </c>
      <c r="J1189">
        <v>1</v>
      </c>
      <c r="K1189" t="s">
        <v>34</v>
      </c>
      <c r="L1189" t="s">
        <v>4018</v>
      </c>
      <c r="M1189" t="s">
        <v>7</v>
      </c>
      <c r="N1189" t="s">
        <v>8</v>
      </c>
    </row>
    <row r="1190" spans="1:14" x14ac:dyDescent="0.25">
      <c r="A1190">
        <v>1221</v>
      </c>
      <c r="B1190" t="s">
        <v>4655</v>
      </c>
      <c r="C1190" t="s">
        <v>4656</v>
      </c>
      <c r="D1190" t="s">
        <v>3987</v>
      </c>
      <c r="E1190" t="s">
        <v>101</v>
      </c>
      <c r="F1190" t="s">
        <v>4657</v>
      </c>
      <c r="G1190">
        <v>37.1332016</v>
      </c>
      <c r="H1190">
        <v>-3.63568997</v>
      </c>
      <c r="I1190">
        <v>2297</v>
      </c>
      <c r="J1190">
        <v>1</v>
      </c>
      <c r="K1190" t="s">
        <v>34</v>
      </c>
      <c r="L1190" t="s">
        <v>4018</v>
      </c>
      <c r="M1190" t="s">
        <v>7</v>
      </c>
      <c r="N1190" t="s">
        <v>8</v>
      </c>
    </row>
    <row r="1191" spans="1:14" x14ac:dyDescent="0.25">
      <c r="A1191">
        <v>1222</v>
      </c>
      <c r="B1191" t="s">
        <v>4658</v>
      </c>
      <c r="C1191" t="s">
        <v>4659</v>
      </c>
      <c r="D1191" t="s">
        <v>3987</v>
      </c>
      <c r="E1191" t="s">
        <v>4660</v>
      </c>
      <c r="F1191" t="s">
        <v>4661</v>
      </c>
      <c r="G1191">
        <v>41.901000977000002</v>
      </c>
      <c r="H1191">
        <v>2.7605500220999999</v>
      </c>
      <c r="I1191">
        <v>468</v>
      </c>
      <c r="J1191">
        <v>1</v>
      </c>
      <c r="K1191" t="s">
        <v>34</v>
      </c>
      <c r="L1191" t="s">
        <v>4018</v>
      </c>
      <c r="M1191" t="s">
        <v>7</v>
      </c>
      <c r="N1191" t="s">
        <v>8</v>
      </c>
    </row>
    <row r="1192" spans="1:14" x14ac:dyDescent="0.25">
      <c r="A1192">
        <v>1223</v>
      </c>
      <c r="B1192" t="s">
        <v>4662</v>
      </c>
      <c r="C1192" t="s">
        <v>4656</v>
      </c>
      <c r="D1192" t="s">
        <v>3987</v>
      </c>
      <c r="E1192" t="s">
        <v>4663</v>
      </c>
      <c r="F1192" t="s">
        <v>4664</v>
      </c>
      <c r="G1192">
        <v>37.188701629638601</v>
      </c>
      <c r="H1192">
        <v>-3.77735996246337</v>
      </c>
      <c r="I1192">
        <v>1860</v>
      </c>
      <c r="J1192">
        <v>1</v>
      </c>
      <c r="K1192" t="s">
        <v>34</v>
      </c>
      <c r="L1192" t="s">
        <v>4018</v>
      </c>
      <c r="M1192" t="s">
        <v>7</v>
      </c>
      <c r="N1192" t="s">
        <v>8</v>
      </c>
    </row>
    <row r="1193" spans="1:14" x14ac:dyDescent="0.25">
      <c r="A1193">
        <v>1224</v>
      </c>
      <c r="B1193" t="s">
        <v>4665</v>
      </c>
      <c r="C1193" t="s">
        <v>4666</v>
      </c>
      <c r="D1193" t="s">
        <v>3987</v>
      </c>
      <c r="E1193" t="s">
        <v>101</v>
      </c>
      <c r="F1193" t="s">
        <v>4667</v>
      </c>
      <c r="G1193">
        <v>40.294101715087798</v>
      </c>
      <c r="H1193">
        <v>-3.7238299846649099</v>
      </c>
      <c r="I1193">
        <v>2031</v>
      </c>
      <c r="J1193">
        <v>1</v>
      </c>
      <c r="K1193" t="s">
        <v>34</v>
      </c>
      <c r="L1193" t="s">
        <v>4018</v>
      </c>
      <c r="M1193" t="s">
        <v>7</v>
      </c>
      <c r="N1193" t="s">
        <v>8</v>
      </c>
    </row>
    <row r="1194" spans="1:14" x14ac:dyDescent="0.25">
      <c r="A1194">
        <v>1225</v>
      </c>
      <c r="B1194" t="s">
        <v>4668</v>
      </c>
      <c r="C1194" t="s">
        <v>4669</v>
      </c>
      <c r="D1194" t="s">
        <v>3987</v>
      </c>
      <c r="E1194" t="s">
        <v>4670</v>
      </c>
      <c r="F1194" t="s">
        <v>4671</v>
      </c>
      <c r="G1194">
        <v>38.872898101799997</v>
      </c>
      <c r="H1194">
        <v>1.37311995028999</v>
      </c>
      <c r="I1194">
        <v>24</v>
      </c>
      <c r="J1194">
        <v>1</v>
      </c>
      <c r="K1194" t="s">
        <v>34</v>
      </c>
      <c r="L1194" t="s">
        <v>4018</v>
      </c>
      <c r="M1194" t="s">
        <v>7</v>
      </c>
      <c r="N1194" t="s">
        <v>8</v>
      </c>
    </row>
    <row r="1195" spans="1:14" x14ac:dyDescent="0.25">
      <c r="A1195">
        <v>1226</v>
      </c>
      <c r="B1195" t="s">
        <v>4672</v>
      </c>
      <c r="C1195" t="s">
        <v>4673</v>
      </c>
      <c r="D1195" t="s">
        <v>3987</v>
      </c>
      <c r="E1195" t="s">
        <v>4674</v>
      </c>
      <c r="F1195" t="s">
        <v>4675</v>
      </c>
      <c r="G1195">
        <v>36.744598388671797</v>
      </c>
      <c r="H1195">
        <v>-6.0601100921630797</v>
      </c>
      <c r="I1195">
        <v>93</v>
      </c>
      <c r="J1195">
        <v>1</v>
      </c>
      <c r="K1195" t="s">
        <v>34</v>
      </c>
      <c r="L1195" t="s">
        <v>4018</v>
      </c>
      <c r="M1195" t="s">
        <v>7</v>
      </c>
      <c r="N1195" t="s">
        <v>8</v>
      </c>
    </row>
    <row r="1196" spans="1:14" x14ac:dyDescent="0.25">
      <c r="A1196">
        <v>1227</v>
      </c>
      <c r="B1196" t="s">
        <v>4676</v>
      </c>
      <c r="C1196" t="s">
        <v>4677</v>
      </c>
      <c r="D1196" t="s">
        <v>3987</v>
      </c>
      <c r="E1196" t="s">
        <v>4678</v>
      </c>
      <c r="F1196" t="s">
        <v>4679</v>
      </c>
      <c r="G1196">
        <v>37.775001525878899</v>
      </c>
      <c r="H1196">
        <v>-0.812389016151428</v>
      </c>
      <c r="I1196">
        <v>11</v>
      </c>
      <c r="J1196">
        <v>1</v>
      </c>
      <c r="K1196" t="s">
        <v>34</v>
      </c>
      <c r="L1196" t="s">
        <v>4018</v>
      </c>
      <c r="M1196" t="s">
        <v>7</v>
      </c>
      <c r="N1196" t="s">
        <v>8</v>
      </c>
    </row>
    <row r="1197" spans="1:14" x14ac:dyDescent="0.25">
      <c r="A1197">
        <v>1229</v>
      </c>
      <c r="B1197" t="s">
        <v>4680</v>
      </c>
      <c r="C1197" t="s">
        <v>4666</v>
      </c>
      <c r="D1197" t="s">
        <v>3987</v>
      </c>
      <c r="E1197" t="s">
        <v>4681</v>
      </c>
      <c r="F1197" t="s">
        <v>4682</v>
      </c>
      <c r="G1197">
        <v>40.471926000000003</v>
      </c>
      <c r="H1197">
        <v>-3.56264</v>
      </c>
      <c r="I1197">
        <v>1998</v>
      </c>
      <c r="J1197">
        <v>1</v>
      </c>
      <c r="K1197" t="s">
        <v>34</v>
      </c>
      <c r="L1197" t="s">
        <v>4018</v>
      </c>
      <c r="M1197" t="s">
        <v>7</v>
      </c>
      <c r="N1197" t="s">
        <v>8</v>
      </c>
    </row>
    <row r="1198" spans="1:14" x14ac:dyDescent="0.25">
      <c r="A1198">
        <v>1230</v>
      </c>
      <c r="B1198" t="s">
        <v>4683</v>
      </c>
      <c r="C1198" t="s">
        <v>4684</v>
      </c>
      <c r="D1198" t="s">
        <v>3987</v>
      </c>
      <c r="E1198" t="s">
        <v>4685</v>
      </c>
      <c r="F1198" t="s">
        <v>4686</v>
      </c>
      <c r="G1198">
        <v>36.674900054931598</v>
      </c>
      <c r="H1198">
        <v>-4.4991102218627903</v>
      </c>
      <c r="I1198">
        <v>53</v>
      </c>
      <c r="J1198">
        <v>1</v>
      </c>
      <c r="K1198" t="s">
        <v>34</v>
      </c>
      <c r="L1198" t="s">
        <v>4018</v>
      </c>
      <c r="M1198" t="s">
        <v>7</v>
      </c>
      <c r="N1198" t="s">
        <v>8</v>
      </c>
    </row>
    <row r="1199" spans="1:14" x14ac:dyDescent="0.25">
      <c r="A1199">
        <v>1231</v>
      </c>
      <c r="B1199" t="s">
        <v>4687</v>
      </c>
      <c r="C1199" t="s">
        <v>4688</v>
      </c>
      <c r="D1199" t="s">
        <v>3987</v>
      </c>
      <c r="E1199" t="s">
        <v>4689</v>
      </c>
      <c r="F1199" t="s">
        <v>4690</v>
      </c>
      <c r="G1199">
        <v>39.862598419189403</v>
      </c>
      <c r="H1199">
        <v>4.2186498641967702</v>
      </c>
      <c r="I1199">
        <v>302</v>
      </c>
      <c r="J1199">
        <v>1</v>
      </c>
      <c r="K1199" t="s">
        <v>34</v>
      </c>
      <c r="L1199" t="s">
        <v>4018</v>
      </c>
      <c r="M1199" t="s">
        <v>7</v>
      </c>
      <c r="N1199" t="s">
        <v>8</v>
      </c>
    </row>
    <row r="1200" spans="1:14" x14ac:dyDescent="0.25">
      <c r="A1200">
        <v>1232</v>
      </c>
      <c r="B1200" t="s">
        <v>4691</v>
      </c>
      <c r="C1200" t="s">
        <v>4692</v>
      </c>
      <c r="D1200" t="s">
        <v>3987</v>
      </c>
      <c r="E1200" t="s">
        <v>4693</v>
      </c>
      <c r="F1200" t="s">
        <v>4694</v>
      </c>
      <c r="G1200">
        <v>37.174900054931598</v>
      </c>
      <c r="H1200">
        <v>-5.6159400939941397</v>
      </c>
      <c r="I1200">
        <v>285</v>
      </c>
      <c r="J1200">
        <v>1</v>
      </c>
      <c r="K1200" t="s">
        <v>34</v>
      </c>
      <c r="L1200" t="s">
        <v>4018</v>
      </c>
      <c r="M1200" t="s">
        <v>7</v>
      </c>
      <c r="N1200" t="s">
        <v>8</v>
      </c>
    </row>
    <row r="1201" spans="1:14" x14ac:dyDescent="0.25">
      <c r="A1201">
        <v>1233</v>
      </c>
      <c r="B1201" t="s">
        <v>4695</v>
      </c>
      <c r="C1201" t="s">
        <v>4696</v>
      </c>
      <c r="D1201" t="s">
        <v>3987</v>
      </c>
      <c r="E1201" t="s">
        <v>101</v>
      </c>
      <c r="F1201" t="s">
        <v>4697</v>
      </c>
      <c r="G1201">
        <v>39.9375</v>
      </c>
      <c r="H1201">
        <v>-3.5033299922943102</v>
      </c>
      <c r="I1201">
        <v>2405</v>
      </c>
      <c r="J1201">
        <v>1</v>
      </c>
      <c r="K1201" t="s">
        <v>34</v>
      </c>
      <c r="L1201" t="s">
        <v>4018</v>
      </c>
      <c r="M1201" t="s">
        <v>7</v>
      </c>
      <c r="N1201" t="s">
        <v>8</v>
      </c>
    </row>
    <row r="1202" spans="1:14" x14ac:dyDescent="0.25">
      <c r="A1202">
        <v>1234</v>
      </c>
      <c r="B1202" t="s">
        <v>4698</v>
      </c>
      <c r="C1202" t="s">
        <v>4699</v>
      </c>
      <c r="D1202" t="s">
        <v>3987</v>
      </c>
      <c r="E1202" t="s">
        <v>4700</v>
      </c>
      <c r="F1202" t="s">
        <v>4701</v>
      </c>
      <c r="G1202">
        <v>42.770000457763601</v>
      </c>
      <c r="H1202">
        <v>-1.64632999897003</v>
      </c>
      <c r="I1202">
        <v>1504</v>
      </c>
      <c r="J1202">
        <v>1</v>
      </c>
      <c r="K1202" t="s">
        <v>34</v>
      </c>
      <c r="L1202" t="s">
        <v>4018</v>
      </c>
      <c r="M1202" t="s">
        <v>7</v>
      </c>
      <c r="N1202" t="s">
        <v>8</v>
      </c>
    </row>
    <row r="1203" spans="1:14" x14ac:dyDescent="0.25">
      <c r="A1203">
        <v>1235</v>
      </c>
      <c r="B1203" t="s">
        <v>4702</v>
      </c>
      <c r="C1203" t="s">
        <v>4677</v>
      </c>
      <c r="D1203" t="s">
        <v>3987</v>
      </c>
      <c r="E1203" t="s">
        <v>101</v>
      </c>
      <c r="F1203" t="s">
        <v>4703</v>
      </c>
      <c r="G1203">
        <v>37.951098999999999</v>
      </c>
      <c r="H1203">
        <v>-1.2303200000000001</v>
      </c>
      <c r="I1203">
        <v>250</v>
      </c>
      <c r="J1203">
        <v>1</v>
      </c>
      <c r="K1203" t="s">
        <v>34</v>
      </c>
      <c r="L1203" t="s">
        <v>4018</v>
      </c>
      <c r="M1203" t="s">
        <v>7</v>
      </c>
      <c r="N1203" t="s">
        <v>8</v>
      </c>
    </row>
    <row r="1204" spans="1:14" x14ac:dyDescent="0.25">
      <c r="A1204">
        <v>1236</v>
      </c>
      <c r="B1204" t="s">
        <v>4704</v>
      </c>
      <c r="C1204" t="s">
        <v>4705</v>
      </c>
      <c r="D1204" t="s">
        <v>3987</v>
      </c>
      <c r="E1204" t="s">
        <v>4706</v>
      </c>
      <c r="F1204" t="s">
        <v>4707</v>
      </c>
      <c r="G1204">
        <v>41.1473999023437</v>
      </c>
      <c r="H1204">
        <v>1.16717004776</v>
      </c>
      <c r="I1204">
        <v>233</v>
      </c>
      <c r="J1204">
        <v>1</v>
      </c>
      <c r="K1204" t="s">
        <v>34</v>
      </c>
      <c r="L1204" t="s">
        <v>4018</v>
      </c>
      <c r="M1204" t="s">
        <v>7</v>
      </c>
      <c r="N1204" t="s">
        <v>8</v>
      </c>
    </row>
    <row r="1205" spans="1:14" x14ac:dyDescent="0.25">
      <c r="A1205">
        <v>1237</v>
      </c>
      <c r="B1205" t="s">
        <v>4708</v>
      </c>
      <c r="C1205" t="s">
        <v>4709</v>
      </c>
      <c r="D1205" t="s">
        <v>3987</v>
      </c>
      <c r="E1205" t="s">
        <v>4710</v>
      </c>
      <c r="F1205" t="s">
        <v>4711</v>
      </c>
      <c r="G1205">
        <v>36.645198821999998</v>
      </c>
      <c r="H1205">
        <v>-6.3494601249700002</v>
      </c>
      <c r="I1205">
        <v>86</v>
      </c>
      <c r="J1205">
        <v>1</v>
      </c>
      <c r="K1205" t="s">
        <v>34</v>
      </c>
      <c r="L1205" t="s">
        <v>4018</v>
      </c>
      <c r="M1205" t="s">
        <v>7</v>
      </c>
      <c r="N1205" t="s">
        <v>8</v>
      </c>
    </row>
    <row r="1206" spans="1:14" x14ac:dyDescent="0.25">
      <c r="A1206">
        <v>1238</v>
      </c>
      <c r="B1206" t="s">
        <v>4712</v>
      </c>
      <c r="C1206" t="s">
        <v>4713</v>
      </c>
      <c r="D1206" t="s">
        <v>3987</v>
      </c>
      <c r="E1206" t="s">
        <v>4714</v>
      </c>
      <c r="F1206" t="s">
        <v>4715</v>
      </c>
      <c r="G1206">
        <v>40.952098846435497</v>
      </c>
      <c r="H1206">
        <v>-5.5019898414611799</v>
      </c>
      <c r="I1206">
        <v>2595</v>
      </c>
      <c r="J1206">
        <v>1</v>
      </c>
      <c r="K1206" t="s">
        <v>34</v>
      </c>
      <c r="L1206" t="s">
        <v>4018</v>
      </c>
      <c r="M1206" t="s">
        <v>7</v>
      </c>
      <c r="N1206" t="s">
        <v>8</v>
      </c>
    </row>
    <row r="1207" spans="1:14" x14ac:dyDescent="0.25">
      <c r="A1207">
        <v>1239</v>
      </c>
      <c r="B1207" t="s">
        <v>4716</v>
      </c>
      <c r="C1207" t="s">
        <v>4717</v>
      </c>
      <c r="D1207" t="s">
        <v>3987</v>
      </c>
      <c r="E1207" t="s">
        <v>101</v>
      </c>
      <c r="F1207" t="s">
        <v>4718</v>
      </c>
      <c r="G1207">
        <v>39.598899841308501</v>
      </c>
      <c r="H1207">
        <v>2.70278000831604</v>
      </c>
      <c r="I1207">
        <v>157</v>
      </c>
      <c r="J1207">
        <v>1</v>
      </c>
      <c r="K1207" t="s">
        <v>34</v>
      </c>
      <c r="L1207" t="s">
        <v>4018</v>
      </c>
      <c r="M1207" t="s">
        <v>7</v>
      </c>
      <c r="N1207" t="s">
        <v>8</v>
      </c>
    </row>
    <row r="1208" spans="1:14" x14ac:dyDescent="0.25">
      <c r="A1208">
        <v>1241</v>
      </c>
      <c r="B1208" t="s">
        <v>4719</v>
      </c>
      <c r="C1208" t="s">
        <v>4720</v>
      </c>
      <c r="D1208" t="s">
        <v>3987</v>
      </c>
      <c r="E1208" t="s">
        <v>101</v>
      </c>
      <c r="F1208" t="s">
        <v>4721</v>
      </c>
      <c r="G1208">
        <v>39.8622016906738</v>
      </c>
      <c r="H1208">
        <v>4.2583298683166504</v>
      </c>
      <c r="I1208">
        <v>197</v>
      </c>
      <c r="J1208">
        <v>1</v>
      </c>
      <c r="K1208" t="s">
        <v>34</v>
      </c>
      <c r="L1208" t="s">
        <v>4018</v>
      </c>
      <c r="M1208" t="s">
        <v>7</v>
      </c>
      <c r="N1208" t="s">
        <v>8</v>
      </c>
    </row>
    <row r="1209" spans="1:14" x14ac:dyDescent="0.25">
      <c r="A1209">
        <v>1242</v>
      </c>
      <c r="B1209" t="s">
        <v>4722</v>
      </c>
      <c r="C1209" t="s">
        <v>4723</v>
      </c>
      <c r="D1209" t="s">
        <v>3987</v>
      </c>
      <c r="E1209" t="s">
        <v>4724</v>
      </c>
      <c r="F1209" t="s">
        <v>4725</v>
      </c>
      <c r="G1209">
        <v>43.356498718261697</v>
      </c>
      <c r="H1209">
        <v>-1.79060995578765</v>
      </c>
      <c r="I1209">
        <v>16</v>
      </c>
      <c r="J1209">
        <v>1</v>
      </c>
      <c r="K1209" t="s">
        <v>34</v>
      </c>
      <c r="L1209" t="s">
        <v>4018</v>
      </c>
      <c r="M1209" t="s">
        <v>7</v>
      </c>
      <c r="N1209" t="s">
        <v>8</v>
      </c>
    </row>
    <row r="1210" spans="1:14" x14ac:dyDescent="0.25">
      <c r="A1210">
        <v>1243</v>
      </c>
      <c r="B1210" t="s">
        <v>4726</v>
      </c>
      <c r="C1210" t="s">
        <v>4727</v>
      </c>
      <c r="D1210" t="s">
        <v>3987</v>
      </c>
      <c r="E1210" t="s">
        <v>4728</v>
      </c>
      <c r="F1210" t="s">
        <v>4729</v>
      </c>
      <c r="G1210">
        <v>42.8963012695312</v>
      </c>
      <c r="H1210">
        <v>-8.4151401519775302</v>
      </c>
      <c r="I1210">
        <v>1213</v>
      </c>
      <c r="J1210">
        <v>1</v>
      </c>
      <c r="K1210" t="s">
        <v>34</v>
      </c>
      <c r="L1210" t="s">
        <v>4018</v>
      </c>
      <c r="M1210" t="s">
        <v>7</v>
      </c>
      <c r="N1210" t="s">
        <v>8</v>
      </c>
    </row>
    <row r="1211" spans="1:14" x14ac:dyDescent="0.25">
      <c r="A1211">
        <v>1244</v>
      </c>
      <c r="B1211" t="s">
        <v>4730</v>
      </c>
      <c r="C1211" t="s">
        <v>4731</v>
      </c>
      <c r="D1211" t="s">
        <v>3987</v>
      </c>
      <c r="E1211" t="s">
        <v>4732</v>
      </c>
      <c r="F1211" t="s">
        <v>4733</v>
      </c>
      <c r="G1211">
        <v>42.3386</v>
      </c>
      <c r="H1211">
        <v>1.40917</v>
      </c>
      <c r="I1211">
        <v>2625</v>
      </c>
      <c r="J1211">
        <v>1</v>
      </c>
      <c r="K1211" t="s">
        <v>34</v>
      </c>
      <c r="L1211" t="s">
        <v>4018</v>
      </c>
      <c r="M1211" t="s">
        <v>7</v>
      </c>
      <c r="N1211" t="s">
        <v>8</v>
      </c>
    </row>
    <row r="1212" spans="1:14" x14ac:dyDescent="0.25">
      <c r="A1212">
        <v>1245</v>
      </c>
      <c r="B1212" t="s">
        <v>4734</v>
      </c>
      <c r="C1212" t="s">
        <v>4666</v>
      </c>
      <c r="D1212" t="s">
        <v>3987</v>
      </c>
      <c r="E1212" t="s">
        <v>4735</v>
      </c>
      <c r="F1212" t="s">
        <v>4736</v>
      </c>
      <c r="G1212">
        <v>40.496700286865199</v>
      </c>
      <c r="H1212">
        <v>-3.4458699226379301</v>
      </c>
      <c r="I1212">
        <v>2026</v>
      </c>
      <c r="J1212">
        <v>1</v>
      </c>
      <c r="K1212" t="s">
        <v>34</v>
      </c>
      <c r="L1212" t="s">
        <v>4018</v>
      </c>
      <c r="M1212" t="s">
        <v>7</v>
      </c>
      <c r="N1212" t="s">
        <v>8</v>
      </c>
    </row>
    <row r="1213" spans="1:14" x14ac:dyDescent="0.25">
      <c r="A1213">
        <v>1246</v>
      </c>
      <c r="B1213" t="s">
        <v>4737</v>
      </c>
      <c r="C1213" t="s">
        <v>4738</v>
      </c>
      <c r="D1213" t="s">
        <v>3987</v>
      </c>
      <c r="E1213" t="s">
        <v>4739</v>
      </c>
      <c r="F1213" t="s">
        <v>4740</v>
      </c>
      <c r="G1213">
        <v>39.4893</v>
      </c>
      <c r="H1213">
        <v>-0.48162500000000003</v>
      </c>
      <c r="I1213">
        <v>240</v>
      </c>
      <c r="J1213">
        <v>1</v>
      </c>
      <c r="K1213" t="s">
        <v>34</v>
      </c>
      <c r="L1213" t="s">
        <v>4018</v>
      </c>
      <c r="M1213" t="s">
        <v>7</v>
      </c>
      <c r="N1213" t="s">
        <v>8</v>
      </c>
    </row>
    <row r="1214" spans="1:14" x14ac:dyDescent="0.25">
      <c r="A1214">
        <v>1247</v>
      </c>
      <c r="B1214" t="s">
        <v>4741</v>
      </c>
      <c r="C1214" t="s">
        <v>4742</v>
      </c>
      <c r="D1214" t="s">
        <v>3987</v>
      </c>
      <c r="E1214" t="s">
        <v>4743</v>
      </c>
      <c r="F1214" t="s">
        <v>4744</v>
      </c>
      <c r="G1214">
        <v>41.7061004639</v>
      </c>
      <c r="H1214">
        <v>-4.8519401550300003</v>
      </c>
      <c r="I1214">
        <v>2776</v>
      </c>
      <c r="J1214">
        <v>1</v>
      </c>
      <c r="K1214" t="s">
        <v>34</v>
      </c>
      <c r="L1214" t="s">
        <v>4018</v>
      </c>
      <c r="M1214" t="s">
        <v>7</v>
      </c>
      <c r="N1214" t="s">
        <v>8</v>
      </c>
    </row>
    <row r="1215" spans="1:14" x14ac:dyDescent="0.25">
      <c r="A1215">
        <v>1249</v>
      </c>
      <c r="B1215" t="s">
        <v>4745</v>
      </c>
      <c r="C1215" t="s">
        <v>4746</v>
      </c>
      <c r="D1215" t="s">
        <v>3987</v>
      </c>
      <c r="E1215" t="s">
        <v>4747</v>
      </c>
      <c r="F1215" t="s">
        <v>4748</v>
      </c>
      <c r="G1215">
        <v>42.882801055908203</v>
      </c>
      <c r="H1215">
        <v>-2.7244699001312198</v>
      </c>
      <c r="I1215">
        <v>1682</v>
      </c>
      <c r="J1215">
        <v>1</v>
      </c>
      <c r="K1215" t="s">
        <v>34</v>
      </c>
      <c r="L1215" t="s">
        <v>4018</v>
      </c>
      <c r="M1215" t="s">
        <v>7</v>
      </c>
      <c r="N1215" t="s">
        <v>8</v>
      </c>
    </row>
    <row r="1216" spans="1:14" x14ac:dyDescent="0.25">
      <c r="A1216">
        <v>1250</v>
      </c>
      <c r="B1216" t="s">
        <v>4749</v>
      </c>
      <c r="C1216" t="s">
        <v>4750</v>
      </c>
      <c r="D1216" t="s">
        <v>3987</v>
      </c>
      <c r="E1216" t="s">
        <v>4751</v>
      </c>
      <c r="F1216" t="s">
        <v>4752</v>
      </c>
      <c r="G1216">
        <v>42.231800079345703</v>
      </c>
      <c r="H1216">
        <v>-8.62677001953125</v>
      </c>
      <c r="I1216">
        <v>856</v>
      </c>
      <c r="J1216">
        <v>1</v>
      </c>
      <c r="K1216" t="s">
        <v>34</v>
      </c>
      <c r="L1216" t="s">
        <v>4018</v>
      </c>
      <c r="M1216" t="s">
        <v>7</v>
      </c>
      <c r="N1216" t="s">
        <v>8</v>
      </c>
    </row>
    <row r="1217" spans="1:14" x14ac:dyDescent="0.25">
      <c r="A1217">
        <v>1251</v>
      </c>
      <c r="B1217" t="s">
        <v>4753</v>
      </c>
      <c r="C1217" t="s">
        <v>4754</v>
      </c>
      <c r="D1217" t="s">
        <v>3987</v>
      </c>
      <c r="E1217" t="s">
        <v>4755</v>
      </c>
      <c r="F1217" t="s">
        <v>4756</v>
      </c>
      <c r="G1217">
        <v>43.427101135253899</v>
      </c>
      <c r="H1217">
        <v>-3.8200099468231201</v>
      </c>
      <c r="I1217">
        <v>16</v>
      </c>
      <c r="J1217">
        <v>1</v>
      </c>
      <c r="K1217" t="s">
        <v>34</v>
      </c>
      <c r="L1217" t="s">
        <v>4018</v>
      </c>
      <c r="M1217" t="s">
        <v>7</v>
      </c>
      <c r="N1217" t="s">
        <v>8</v>
      </c>
    </row>
    <row r="1218" spans="1:14" x14ac:dyDescent="0.25">
      <c r="A1218">
        <v>1252</v>
      </c>
      <c r="B1218" t="s">
        <v>4757</v>
      </c>
      <c r="C1218" t="s">
        <v>4758</v>
      </c>
      <c r="D1218" t="s">
        <v>3987</v>
      </c>
      <c r="E1218" t="s">
        <v>4759</v>
      </c>
      <c r="F1218" t="s">
        <v>4760</v>
      </c>
      <c r="G1218">
        <v>41.6661987304687</v>
      </c>
      <c r="H1218">
        <v>-1.0415500402450499</v>
      </c>
      <c r="I1218">
        <v>863</v>
      </c>
      <c r="J1218">
        <v>1</v>
      </c>
      <c r="K1218" t="s">
        <v>34</v>
      </c>
      <c r="L1218" t="s">
        <v>4018</v>
      </c>
      <c r="M1218" t="s">
        <v>7</v>
      </c>
      <c r="N1218" t="s">
        <v>8</v>
      </c>
    </row>
    <row r="1219" spans="1:14" x14ac:dyDescent="0.25">
      <c r="A1219">
        <v>1253</v>
      </c>
      <c r="B1219" t="s">
        <v>4761</v>
      </c>
      <c r="C1219" t="s">
        <v>4692</v>
      </c>
      <c r="D1219" t="s">
        <v>3987</v>
      </c>
      <c r="E1219" t="s">
        <v>4762</v>
      </c>
      <c r="F1219" t="s">
        <v>4763</v>
      </c>
      <c r="G1219">
        <v>37.417999267578097</v>
      </c>
      <c r="H1219">
        <v>-5.8931097984313903</v>
      </c>
      <c r="I1219">
        <v>112</v>
      </c>
      <c r="J1219">
        <v>1</v>
      </c>
      <c r="K1219" t="s">
        <v>34</v>
      </c>
      <c r="L1219" t="s">
        <v>4018</v>
      </c>
      <c r="M1219" t="s">
        <v>7</v>
      </c>
      <c r="N1219" t="s">
        <v>8</v>
      </c>
    </row>
    <row r="1220" spans="1:14" x14ac:dyDescent="0.25">
      <c r="A1220">
        <v>1254</v>
      </c>
      <c r="B1220" t="s">
        <v>4764</v>
      </c>
      <c r="C1220" t="s">
        <v>4765</v>
      </c>
      <c r="D1220" t="s">
        <v>4766</v>
      </c>
      <c r="E1220" t="s">
        <v>4767</v>
      </c>
      <c r="F1220" t="s">
        <v>4768</v>
      </c>
      <c r="G1220">
        <v>50.962100982666001</v>
      </c>
      <c r="H1220">
        <v>1.9547599554061801</v>
      </c>
      <c r="I1220">
        <v>12</v>
      </c>
      <c r="J1220">
        <v>1</v>
      </c>
      <c r="K1220" t="s">
        <v>34</v>
      </c>
      <c r="L1220" t="s">
        <v>4769</v>
      </c>
      <c r="M1220" t="s">
        <v>7</v>
      </c>
      <c r="N1220" t="s">
        <v>8</v>
      </c>
    </row>
    <row r="1221" spans="1:14" x14ac:dyDescent="0.25">
      <c r="A1221">
        <v>1255</v>
      </c>
      <c r="B1221" t="s">
        <v>4770</v>
      </c>
      <c r="C1221" t="s">
        <v>4771</v>
      </c>
      <c r="D1221" t="s">
        <v>4766</v>
      </c>
      <c r="E1221" t="s">
        <v>101</v>
      </c>
      <c r="F1221" t="s">
        <v>4772</v>
      </c>
      <c r="G1221">
        <v>49.868499999999997</v>
      </c>
      <c r="H1221">
        <v>3.0295800000000002</v>
      </c>
      <c r="I1221">
        <v>295</v>
      </c>
      <c r="J1221">
        <v>1</v>
      </c>
      <c r="K1221" t="s">
        <v>34</v>
      </c>
      <c r="L1221" t="s">
        <v>4769</v>
      </c>
      <c r="M1221" t="s">
        <v>7</v>
      </c>
      <c r="N1221" t="s">
        <v>8</v>
      </c>
    </row>
    <row r="1222" spans="1:14" x14ac:dyDescent="0.25">
      <c r="A1222">
        <v>1256</v>
      </c>
      <c r="B1222" t="s">
        <v>4773</v>
      </c>
      <c r="C1222" t="s">
        <v>4774</v>
      </c>
      <c r="D1222" t="s">
        <v>4766</v>
      </c>
      <c r="E1222" t="s">
        <v>101</v>
      </c>
      <c r="F1222" t="s">
        <v>4775</v>
      </c>
      <c r="G1222">
        <v>48.596199035644503</v>
      </c>
      <c r="H1222">
        <v>3.0067899227142298</v>
      </c>
      <c r="I1222">
        <v>428</v>
      </c>
      <c r="J1222">
        <v>1</v>
      </c>
      <c r="K1222" t="s">
        <v>34</v>
      </c>
      <c r="L1222" t="s">
        <v>4769</v>
      </c>
      <c r="M1222" t="s">
        <v>7</v>
      </c>
      <c r="N1222" t="s">
        <v>8</v>
      </c>
    </row>
    <row r="1223" spans="1:14" x14ac:dyDescent="0.25">
      <c r="A1223">
        <v>1257</v>
      </c>
      <c r="B1223" t="s">
        <v>4776</v>
      </c>
      <c r="C1223" t="s">
        <v>4777</v>
      </c>
      <c r="D1223" t="s">
        <v>4766</v>
      </c>
      <c r="E1223" t="s">
        <v>101</v>
      </c>
      <c r="F1223" t="s">
        <v>4778</v>
      </c>
      <c r="G1223">
        <v>48.545799255371001</v>
      </c>
      <c r="H1223">
        <v>-0.38744398951530401</v>
      </c>
      <c r="I1223">
        <v>718</v>
      </c>
      <c r="J1223">
        <v>1</v>
      </c>
      <c r="K1223" t="s">
        <v>34</v>
      </c>
      <c r="L1223" t="s">
        <v>4769</v>
      </c>
      <c r="M1223" t="s">
        <v>7</v>
      </c>
      <c r="N1223" t="s">
        <v>8</v>
      </c>
    </row>
    <row r="1224" spans="1:14" x14ac:dyDescent="0.25">
      <c r="A1224">
        <v>1258</v>
      </c>
      <c r="B1224" t="s">
        <v>4779</v>
      </c>
      <c r="C1224" t="s">
        <v>4780</v>
      </c>
      <c r="D1224" t="s">
        <v>4766</v>
      </c>
      <c r="E1224" t="s">
        <v>4781</v>
      </c>
      <c r="F1224" t="s">
        <v>4782</v>
      </c>
      <c r="G1224">
        <v>49.971500396700002</v>
      </c>
      <c r="H1224">
        <v>2.6976599693300001</v>
      </c>
      <c r="I1224">
        <v>364</v>
      </c>
      <c r="J1224">
        <v>1</v>
      </c>
      <c r="K1224" t="s">
        <v>34</v>
      </c>
      <c r="L1224" t="s">
        <v>4769</v>
      </c>
      <c r="M1224" t="s">
        <v>7</v>
      </c>
      <c r="N1224" t="s">
        <v>8</v>
      </c>
    </row>
    <row r="1225" spans="1:14" x14ac:dyDescent="0.25">
      <c r="A1225">
        <v>1259</v>
      </c>
      <c r="B1225" t="s">
        <v>4783</v>
      </c>
      <c r="C1225" t="s">
        <v>4784</v>
      </c>
      <c r="D1225" t="s">
        <v>4766</v>
      </c>
      <c r="E1225" t="s">
        <v>4785</v>
      </c>
      <c r="F1225" t="s">
        <v>4786</v>
      </c>
      <c r="G1225">
        <v>50.517398834228501</v>
      </c>
      <c r="H1225">
        <v>1.62058997154235</v>
      </c>
      <c r="I1225">
        <v>36</v>
      </c>
      <c r="J1225">
        <v>1</v>
      </c>
      <c r="K1225" t="s">
        <v>34</v>
      </c>
      <c r="L1225" t="s">
        <v>4769</v>
      </c>
      <c r="M1225" t="s">
        <v>7</v>
      </c>
      <c r="N1225" t="s">
        <v>8</v>
      </c>
    </row>
    <row r="1226" spans="1:14" x14ac:dyDescent="0.25">
      <c r="A1226">
        <v>1260</v>
      </c>
      <c r="B1226" t="s">
        <v>4787</v>
      </c>
      <c r="C1226" t="s">
        <v>4788</v>
      </c>
      <c r="D1226" t="s">
        <v>4766</v>
      </c>
      <c r="E1226" t="s">
        <v>4789</v>
      </c>
      <c r="F1226" t="s">
        <v>4790</v>
      </c>
      <c r="G1226">
        <v>50.325801849365199</v>
      </c>
      <c r="H1226">
        <v>3.46126008033752</v>
      </c>
      <c r="I1226">
        <v>177</v>
      </c>
      <c r="J1226">
        <v>1</v>
      </c>
      <c r="K1226" t="s">
        <v>34</v>
      </c>
      <c r="L1226" t="s">
        <v>4769</v>
      </c>
      <c r="M1226" t="s">
        <v>7</v>
      </c>
      <c r="N1226" t="s">
        <v>8</v>
      </c>
    </row>
    <row r="1227" spans="1:14" x14ac:dyDescent="0.25">
      <c r="A1227">
        <v>1261</v>
      </c>
      <c r="B1227" t="s">
        <v>4791</v>
      </c>
      <c r="C1227" t="s">
        <v>4792</v>
      </c>
      <c r="D1227" t="s">
        <v>4766</v>
      </c>
      <c r="E1227" t="s">
        <v>101</v>
      </c>
      <c r="F1227" t="s">
        <v>4793</v>
      </c>
      <c r="G1227">
        <v>49.873004000000002</v>
      </c>
      <c r="H1227">
        <v>2.3870740000000001</v>
      </c>
      <c r="I1227">
        <v>208</v>
      </c>
      <c r="J1227">
        <v>1</v>
      </c>
      <c r="K1227" t="s">
        <v>34</v>
      </c>
      <c r="L1227" t="s">
        <v>4769</v>
      </c>
      <c r="M1227" t="s">
        <v>7</v>
      </c>
      <c r="N1227" t="s">
        <v>8</v>
      </c>
    </row>
    <row r="1228" spans="1:14" x14ac:dyDescent="0.25">
      <c r="A1228">
        <v>1262</v>
      </c>
      <c r="B1228" t="s">
        <v>4794</v>
      </c>
      <c r="C1228" t="s">
        <v>4795</v>
      </c>
      <c r="D1228" t="s">
        <v>4766</v>
      </c>
      <c r="E1228" t="s">
        <v>4796</v>
      </c>
      <c r="F1228" t="s">
        <v>4797</v>
      </c>
      <c r="G1228">
        <v>44.1747016906738</v>
      </c>
      <c r="H1228">
        <v>0.59055602550506503</v>
      </c>
      <c r="I1228">
        <v>204</v>
      </c>
      <c r="J1228">
        <v>1</v>
      </c>
      <c r="K1228" t="s">
        <v>34</v>
      </c>
      <c r="L1228" t="s">
        <v>4769</v>
      </c>
      <c r="M1228" t="s">
        <v>7</v>
      </c>
      <c r="N1228" t="s">
        <v>8</v>
      </c>
    </row>
    <row r="1229" spans="1:14" x14ac:dyDescent="0.25">
      <c r="A1229">
        <v>1263</v>
      </c>
      <c r="B1229" t="s">
        <v>4798</v>
      </c>
      <c r="C1229" t="s">
        <v>4799</v>
      </c>
      <c r="D1229" t="s">
        <v>4766</v>
      </c>
      <c r="E1229" t="s">
        <v>101</v>
      </c>
      <c r="F1229" t="s">
        <v>4800</v>
      </c>
      <c r="G1229">
        <v>44.533298492431598</v>
      </c>
      <c r="H1229">
        <v>-1.125</v>
      </c>
      <c r="I1229">
        <v>84</v>
      </c>
      <c r="J1229">
        <v>1</v>
      </c>
      <c r="K1229" t="s">
        <v>34</v>
      </c>
      <c r="L1229" t="s">
        <v>4769</v>
      </c>
      <c r="M1229" t="s">
        <v>7</v>
      </c>
      <c r="N1229" t="s">
        <v>8</v>
      </c>
    </row>
    <row r="1230" spans="1:14" x14ac:dyDescent="0.25">
      <c r="A1230">
        <v>1264</v>
      </c>
      <c r="B1230" t="s">
        <v>4801</v>
      </c>
      <c r="C1230" t="s">
        <v>4802</v>
      </c>
      <c r="D1230" t="s">
        <v>4766</v>
      </c>
      <c r="E1230" t="s">
        <v>4803</v>
      </c>
      <c r="F1230" t="s">
        <v>4804</v>
      </c>
      <c r="G1230">
        <v>44.828300476099997</v>
      </c>
      <c r="H1230">
        <v>-0.71555602550499997</v>
      </c>
      <c r="I1230">
        <v>162</v>
      </c>
      <c r="J1230">
        <v>1</v>
      </c>
      <c r="K1230" t="s">
        <v>34</v>
      </c>
      <c r="L1230" t="s">
        <v>4769</v>
      </c>
      <c r="M1230" t="s">
        <v>7</v>
      </c>
      <c r="N1230" t="s">
        <v>8</v>
      </c>
    </row>
    <row r="1231" spans="1:14" x14ac:dyDescent="0.25">
      <c r="A1231">
        <v>1265</v>
      </c>
      <c r="B1231" t="s">
        <v>4805</v>
      </c>
      <c r="C1231" t="s">
        <v>4806</v>
      </c>
      <c r="D1231" t="s">
        <v>4766</v>
      </c>
      <c r="E1231" t="s">
        <v>4807</v>
      </c>
      <c r="F1231" t="s">
        <v>4808</v>
      </c>
      <c r="G1231">
        <v>44.825298309326101</v>
      </c>
      <c r="H1231">
        <v>0.51861101388931197</v>
      </c>
      <c r="I1231">
        <v>171</v>
      </c>
      <c r="J1231">
        <v>1</v>
      </c>
      <c r="K1231" t="s">
        <v>34</v>
      </c>
      <c r="L1231" t="s">
        <v>4769</v>
      </c>
      <c r="M1231" t="s">
        <v>7</v>
      </c>
      <c r="N1231" t="s">
        <v>8</v>
      </c>
    </row>
    <row r="1232" spans="1:14" x14ac:dyDescent="0.25">
      <c r="A1232">
        <v>1266</v>
      </c>
      <c r="B1232" t="s">
        <v>4809</v>
      </c>
      <c r="C1232" t="s">
        <v>4810</v>
      </c>
      <c r="D1232" t="s">
        <v>4766</v>
      </c>
      <c r="E1232" t="s">
        <v>101</v>
      </c>
      <c r="F1232" t="s">
        <v>4811</v>
      </c>
      <c r="G1232">
        <v>43.545600891113203</v>
      </c>
      <c r="H1232">
        <v>1.3674999475479099</v>
      </c>
      <c r="I1232">
        <v>535</v>
      </c>
      <c r="J1232">
        <v>1</v>
      </c>
      <c r="K1232" t="s">
        <v>34</v>
      </c>
      <c r="L1232" t="s">
        <v>4769</v>
      </c>
      <c r="M1232" t="s">
        <v>7</v>
      </c>
      <c r="N1232" t="s">
        <v>8</v>
      </c>
    </row>
    <row r="1233" spans="1:14" x14ac:dyDescent="0.25">
      <c r="A1233">
        <v>1267</v>
      </c>
      <c r="B1233" t="s">
        <v>4812</v>
      </c>
      <c r="C1233" t="s">
        <v>4813</v>
      </c>
      <c r="D1233" t="s">
        <v>4766</v>
      </c>
      <c r="E1233" t="s">
        <v>4814</v>
      </c>
      <c r="F1233" t="s">
        <v>4815</v>
      </c>
      <c r="G1233">
        <v>45.658298492431598</v>
      </c>
      <c r="H1233">
        <v>-0.31749999523162797</v>
      </c>
      <c r="I1233">
        <v>102</v>
      </c>
      <c r="J1233">
        <v>1</v>
      </c>
      <c r="K1233" t="s">
        <v>34</v>
      </c>
      <c r="L1233" t="s">
        <v>4769</v>
      </c>
      <c r="M1233" t="s">
        <v>7</v>
      </c>
      <c r="N1233" t="s">
        <v>8</v>
      </c>
    </row>
    <row r="1234" spans="1:14" x14ac:dyDescent="0.25">
      <c r="A1234">
        <v>1268</v>
      </c>
      <c r="B1234" t="s">
        <v>4816</v>
      </c>
      <c r="C1234" t="s">
        <v>4817</v>
      </c>
      <c r="D1234" t="s">
        <v>4766</v>
      </c>
      <c r="E1234" t="s">
        <v>4818</v>
      </c>
      <c r="F1234" t="s">
        <v>4819</v>
      </c>
      <c r="G1234">
        <v>46.587699890136697</v>
      </c>
      <c r="H1234">
        <v>0.30666598677635099</v>
      </c>
      <c r="I1234">
        <v>423</v>
      </c>
      <c r="J1234">
        <v>1</v>
      </c>
      <c r="K1234" t="s">
        <v>34</v>
      </c>
      <c r="L1234" t="s">
        <v>4769</v>
      </c>
      <c r="M1234" t="s">
        <v>7</v>
      </c>
      <c r="N1234" t="s">
        <v>8</v>
      </c>
    </row>
    <row r="1235" spans="1:14" x14ac:dyDescent="0.25">
      <c r="A1235">
        <v>1269</v>
      </c>
      <c r="B1235" t="s">
        <v>4820</v>
      </c>
      <c r="C1235" t="s">
        <v>4821</v>
      </c>
      <c r="D1235" t="s">
        <v>4766</v>
      </c>
      <c r="E1235" t="s">
        <v>4822</v>
      </c>
      <c r="F1235" t="s">
        <v>4823</v>
      </c>
      <c r="G1235">
        <v>46.222599029541001</v>
      </c>
      <c r="H1235">
        <v>2.3639600276946999</v>
      </c>
      <c r="I1235">
        <v>1497</v>
      </c>
      <c r="J1235">
        <v>1</v>
      </c>
      <c r="K1235" t="s">
        <v>34</v>
      </c>
      <c r="L1235" t="s">
        <v>4769</v>
      </c>
      <c r="M1235" t="s">
        <v>7</v>
      </c>
      <c r="N1235" t="s">
        <v>8</v>
      </c>
    </row>
    <row r="1236" spans="1:14" x14ac:dyDescent="0.25">
      <c r="A1236">
        <v>1270</v>
      </c>
      <c r="B1236" t="s">
        <v>4824</v>
      </c>
      <c r="C1236" t="s">
        <v>4825</v>
      </c>
      <c r="D1236" t="s">
        <v>4766</v>
      </c>
      <c r="E1236" t="s">
        <v>4826</v>
      </c>
      <c r="F1236" t="s">
        <v>4827</v>
      </c>
      <c r="G1236">
        <v>45.862800598144503</v>
      </c>
      <c r="H1236">
        <v>1.1794400215148899</v>
      </c>
      <c r="I1236">
        <v>1300</v>
      </c>
      <c r="J1236">
        <v>1</v>
      </c>
      <c r="K1236" t="s">
        <v>34</v>
      </c>
      <c r="L1236" t="s">
        <v>4769</v>
      </c>
      <c r="M1236" t="s">
        <v>7</v>
      </c>
      <c r="N1236" t="s">
        <v>8</v>
      </c>
    </row>
    <row r="1237" spans="1:14" x14ac:dyDescent="0.25">
      <c r="A1237">
        <v>1271</v>
      </c>
      <c r="B1237" t="s">
        <v>4828</v>
      </c>
      <c r="C1237" t="s">
        <v>4829</v>
      </c>
      <c r="D1237" t="s">
        <v>4766</v>
      </c>
      <c r="E1237" t="s">
        <v>101</v>
      </c>
      <c r="F1237" t="s">
        <v>4830</v>
      </c>
      <c r="G1237">
        <v>43.911701000000001</v>
      </c>
      <c r="H1237">
        <v>-0.50749999999999995</v>
      </c>
      <c r="I1237">
        <v>203</v>
      </c>
      <c r="J1237">
        <v>1</v>
      </c>
      <c r="K1237" t="s">
        <v>34</v>
      </c>
      <c r="L1237" t="s">
        <v>4769</v>
      </c>
      <c r="M1237" t="s">
        <v>7</v>
      </c>
      <c r="N1237" t="s">
        <v>8</v>
      </c>
    </row>
    <row r="1238" spans="1:14" x14ac:dyDescent="0.25">
      <c r="A1238">
        <v>1272</v>
      </c>
      <c r="B1238" t="s">
        <v>4831</v>
      </c>
      <c r="C1238" t="s">
        <v>4832</v>
      </c>
      <c r="D1238" t="s">
        <v>4766</v>
      </c>
      <c r="E1238" t="s">
        <v>4833</v>
      </c>
      <c r="F1238" t="s">
        <v>4834</v>
      </c>
      <c r="G1238">
        <v>46.313476999999999</v>
      </c>
      <c r="H1238">
        <v>-0.39452900000000002</v>
      </c>
      <c r="I1238">
        <v>203</v>
      </c>
      <c r="J1238">
        <v>1</v>
      </c>
      <c r="K1238" t="s">
        <v>34</v>
      </c>
      <c r="L1238" t="s">
        <v>4769</v>
      </c>
      <c r="M1238" t="s">
        <v>7</v>
      </c>
      <c r="N1238" t="s">
        <v>8</v>
      </c>
    </row>
    <row r="1239" spans="1:14" x14ac:dyDescent="0.25">
      <c r="A1239">
        <v>1273</v>
      </c>
      <c r="B1239" t="s">
        <v>4835</v>
      </c>
      <c r="C1239" t="s">
        <v>4810</v>
      </c>
      <c r="D1239" t="s">
        <v>4766</v>
      </c>
      <c r="E1239" t="s">
        <v>4836</v>
      </c>
      <c r="F1239" t="s">
        <v>4837</v>
      </c>
      <c r="G1239">
        <v>43.629100999999999</v>
      </c>
      <c r="H1239">
        <v>1.36382</v>
      </c>
      <c r="I1239">
        <v>499</v>
      </c>
      <c r="J1239">
        <v>1</v>
      </c>
      <c r="K1239" t="s">
        <v>34</v>
      </c>
      <c r="L1239" t="s">
        <v>4769</v>
      </c>
      <c r="M1239" t="s">
        <v>7</v>
      </c>
      <c r="N1239" t="s">
        <v>8</v>
      </c>
    </row>
    <row r="1240" spans="1:14" x14ac:dyDescent="0.25">
      <c r="A1240">
        <v>1274</v>
      </c>
      <c r="B1240" t="s">
        <v>4838</v>
      </c>
      <c r="C1240" t="s">
        <v>4839</v>
      </c>
      <c r="D1240" t="s">
        <v>4766</v>
      </c>
      <c r="E1240" t="s">
        <v>4840</v>
      </c>
      <c r="F1240" t="s">
        <v>4841</v>
      </c>
      <c r="G1240">
        <v>43.380001068115199</v>
      </c>
      <c r="H1240">
        <v>-0.418610990047454</v>
      </c>
      <c r="I1240">
        <v>616</v>
      </c>
      <c r="J1240">
        <v>1</v>
      </c>
      <c r="K1240" t="s">
        <v>34</v>
      </c>
      <c r="L1240" t="s">
        <v>4769</v>
      </c>
      <c r="M1240" t="s">
        <v>7</v>
      </c>
      <c r="N1240" t="s">
        <v>8</v>
      </c>
    </row>
    <row r="1241" spans="1:14" x14ac:dyDescent="0.25">
      <c r="A1241">
        <v>1275</v>
      </c>
      <c r="B1241" t="s">
        <v>4842</v>
      </c>
      <c r="C1241" t="s">
        <v>4843</v>
      </c>
      <c r="D1241" t="s">
        <v>4766</v>
      </c>
      <c r="E1241" t="s">
        <v>101</v>
      </c>
      <c r="F1241" t="s">
        <v>4844</v>
      </c>
      <c r="G1241">
        <v>43.448898315429602</v>
      </c>
      <c r="H1241">
        <v>1.2633299827575599</v>
      </c>
      <c r="I1241">
        <v>622</v>
      </c>
      <c r="J1241">
        <v>1</v>
      </c>
      <c r="K1241" t="s">
        <v>34</v>
      </c>
      <c r="L1241" t="s">
        <v>4769</v>
      </c>
      <c r="M1241" t="s">
        <v>7</v>
      </c>
      <c r="N1241" t="s">
        <v>8</v>
      </c>
    </row>
    <row r="1242" spans="1:14" x14ac:dyDescent="0.25">
      <c r="A1242">
        <v>1276</v>
      </c>
      <c r="B1242" t="s">
        <v>4845</v>
      </c>
      <c r="C1242" t="s">
        <v>4846</v>
      </c>
      <c r="D1242" t="s">
        <v>4766</v>
      </c>
      <c r="E1242" t="s">
        <v>4847</v>
      </c>
      <c r="F1242" t="s">
        <v>4848</v>
      </c>
      <c r="G1242">
        <v>43.178699493408203</v>
      </c>
      <c r="H1242">
        <v>-6.4389999024569902E-3</v>
      </c>
      <c r="I1242">
        <v>1260</v>
      </c>
      <c r="J1242">
        <v>1</v>
      </c>
      <c r="K1242" t="s">
        <v>34</v>
      </c>
      <c r="L1242" t="s">
        <v>4769</v>
      </c>
      <c r="M1242" t="s">
        <v>7</v>
      </c>
      <c r="N1242" t="s">
        <v>8</v>
      </c>
    </row>
    <row r="1243" spans="1:14" x14ac:dyDescent="0.25">
      <c r="A1243">
        <v>1277</v>
      </c>
      <c r="B1243" t="s">
        <v>4849</v>
      </c>
      <c r="C1243" t="s">
        <v>4850</v>
      </c>
      <c r="D1243" t="s">
        <v>4766</v>
      </c>
      <c r="E1243" t="s">
        <v>4851</v>
      </c>
      <c r="F1243" t="s">
        <v>4852</v>
      </c>
      <c r="G1243">
        <v>45.729198455810497</v>
      </c>
      <c r="H1243">
        <v>0.22145600616931899</v>
      </c>
      <c r="I1243">
        <v>436</v>
      </c>
      <c r="J1243">
        <v>1</v>
      </c>
      <c r="K1243" t="s">
        <v>34</v>
      </c>
      <c r="L1243" t="s">
        <v>4769</v>
      </c>
      <c r="M1243" t="s">
        <v>7</v>
      </c>
      <c r="N1243" t="s">
        <v>8</v>
      </c>
    </row>
    <row r="1244" spans="1:14" x14ac:dyDescent="0.25">
      <c r="A1244">
        <v>1278</v>
      </c>
      <c r="B1244" t="s">
        <v>4853</v>
      </c>
      <c r="C1244" t="s">
        <v>4854</v>
      </c>
      <c r="D1244" t="s">
        <v>4766</v>
      </c>
      <c r="E1244" t="s">
        <v>4855</v>
      </c>
      <c r="F1244" t="s">
        <v>4856</v>
      </c>
      <c r="G1244">
        <v>45.039721999999998</v>
      </c>
      <c r="H1244">
        <v>1.4855560000000001</v>
      </c>
      <c r="I1244">
        <v>1016</v>
      </c>
      <c r="J1244">
        <v>1</v>
      </c>
      <c r="K1244" t="s">
        <v>34</v>
      </c>
      <c r="L1244" t="s">
        <v>4769</v>
      </c>
      <c r="M1244" t="s">
        <v>7</v>
      </c>
      <c r="N1244" t="s">
        <v>8</v>
      </c>
    </row>
    <row r="1245" spans="1:14" x14ac:dyDescent="0.25">
      <c r="A1245">
        <v>1279</v>
      </c>
      <c r="B1245" t="s">
        <v>4857</v>
      </c>
      <c r="C1245" t="s">
        <v>4858</v>
      </c>
      <c r="D1245" t="s">
        <v>4766</v>
      </c>
      <c r="E1245" t="s">
        <v>4859</v>
      </c>
      <c r="F1245" t="s">
        <v>4860</v>
      </c>
      <c r="G1245">
        <v>45.198101043701101</v>
      </c>
      <c r="H1245">
        <v>0.81555598974227905</v>
      </c>
      <c r="I1245">
        <v>328</v>
      </c>
      <c r="J1245">
        <v>1</v>
      </c>
      <c r="K1245" t="s">
        <v>34</v>
      </c>
      <c r="L1245" t="s">
        <v>4769</v>
      </c>
      <c r="M1245" t="s">
        <v>7</v>
      </c>
      <c r="N1245" t="s">
        <v>8</v>
      </c>
    </row>
    <row r="1246" spans="1:14" x14ac:dyDescent="0.25">
      <c r="A1246">
        <v>1280</v>
      </c>
      <c r="B1246" t="s">
        <v>4861</v>
      </c>
      <c r="C1246" t="s">
        <v>4862</v>
      </c>
      <c r="D1246" t="s">
        <v>4766</v>
      </c>
      <c r="E1246" t="s">
        <v>4863</v>
      </c>
      <c r="F1246" t="s">
        <v>4864</v>
      </c>
      <c r="G1246">
        <v>43.468333299999998</v>
      </c>
      <c r="H1246">
        <v>-1.5311110999999999</v>
      </c>
      <c r="I1246">
        <v>245</v>
      </c>
      <c r="J1246">
        <v>1</v>
      </c>
      <c r="K1246" t="s">
        <v>34</v>
      </c>
      <c r="L1246" t="s">
        <v>4769</v>
      </c>
      <c r="M1246" t="s">
        <v>7</v>
      </c>
      <c r="N1246" t="s">
        <v>8</v>
      </c>
    </row>
    <row r="1247" spans="1:14" x14ac:dyDescent="0.25">
      <c r="A1247">
        <v>1281</v>
      </c>
      <c r="B1247" t="s">
        <v>4865</v>
      </c>
      <c r="C1247" t="s">
        <v>4866</v>
      </c>
      <c r="D1247" t="s">
        <v>4766</v>
      </c>
      <c r="E1247" t="s">
        <v>4867</v>
      </c>
      <c r="F1247" t="s">
        <v>4868</v>
      </c>
      <c r="G1247">
        <v>44.3513984680175</v>
      </c>
      <c r="H1247">
        <v>1.47528004646301</v>
      </c>
      <c r="I1247">
        <v>912</v>
      </c>
      <c r="J1247">
        <v>1</v>
      </c>
      <c r="K1247" t="s">
        <v>34</v>
      </c>
      <c r="L1247" t="s">
        <v>4769</v>
      </c>
      <c r="M1247" t="s">
        <v>7</v>
      </c>
      <c r="N1247" t="s">
        <v>8</v>
      </c>
    </row>
    <row r="1248" spans="1:14" x14ac:dyDescent="0.25">
      <c r="A1248">
        <v>1282</v>
      </c>
      <c r="B1248" t="s">
        <v>4869</v>
      </c>
      <c r="C1248" t="s">
        <v>4870</v>
      </c>
      <c r="D1248" t="s">
        <v>4766</v>
      </c>
      <c r="E1248" t="s">
        <v>101</v>
      </c>
      <c r="F1248" t="s">
        <v>4871</v>
      </c>
      <c r="G1248">
        <v>43.007801055908203</v>
      </c>
      <c r="H1248">
        <v>1.10315001010894</v>
      </c>
      <c r="I1248">
        <v>1368</v>
      </c>
      <c r="J1248">
        <v>1</v>
      </c>
      <c r="K1248" t="s">
        <v>34</v>
      </c>
      <c r="L1248" t="s">
        <v>4769</v>
      </c>
      <c r="M1248" t="s">
        <v>7</v>
      </c>
      <c r="N1248" t="s">
        <v>8</v>
      </c>
    </row>
    <row r="1249" spans="1:14" x14ac:dyDescent="0.25">
      <c r="A1249">
        <v>1283</v>
      </c>
      <c r="B1249" t="s">
        <v>4872</v>
      </c>
      <c r="C1249" t="s">
        <v>4873</v>
      </c>
      <c r="D1249" t="s">
        <v>4766</v>
      </c>
      <c r="E1249" t="s">
        <v>101</v>
      </c>
      <c r="F1249" t="s">
        <v>4874</v>
      </c>
      <c r="G1249">
        <v>44.596401</v>
      </c>
      <c r="H1249">
        <v>-1.11083</v>
      </c>
      <c r="I1249">
        <v>49</v>
      </c>
      <c r="J1249">
        <v>1</v>
      </c>
      <c r="K1249" t="s">
        <v>34</v>
      </c>
      <c r="L1249" t="s">
        <v>4769</v>
      </c>
      <c r="M1249" t="s">
        <v>7</v>
      </c>
      <c r="N1249" t="s">
        <v>8</v>
      </c>
    </row>
    <row r="1250" spans="1:14" x14ac:dyDescent="0.25">
      <c r="A1250">
        <v>1284</v>
      </c>
      <c r="B1250" t="s">
        <v>4875</v>
      </c>
      <c r="C1250" t="s">
        <v>4876</v>
      </c>
      <c r="D1250" t="s">
        <v>4766</v>
      </c>
      <c r="E1250" t="s">
        <v>4877</v>
      </c>
      <c r="F1250" t="s">
        <v>4878</v>
      </c>
      <c r="G1250">
        <v>43.9138984680175</v>
      </c>
      <c r="H1250">
        <v>2.1130599975585902</v>
      </c>
      <c r="I1250">
        <v>564</v>
      </c>
      <c r="J1250">
        <v>1</v>
      </c>
      <c r="K1250" t="s">
        <v>34</v>
      </c>
      <c r="L1250" t="s">
        <v>4769</v>
      </c>
      <c r="M1250" t="s">
        <v>7</v>
      </c>
      <c r="N1250" t="s">
        <v>8</v>
      </c>
    </row>
    <row r="1251" spans="1:14" x14ac:dyDescent="0.25">
      <c r="A1251">
        <v>1285</v>
      </c>
      <c r="B1251" t="s">
        <v>4879</v>
      </c>
      <c r="C1251" t="s">
        <v>4880</v>
      </c>
      <c r="D1251" t="s">
        <v>4766</v>
      </c>
      <c r="E1251" t="s">
        <v>4881</v>
      </c>
      <c r="F1251" t="s">
        <v>4882</v>
      </c>
      <c r="G1251">
        <v>43.556301116943303</v>
      </c>
      <c r="H1251">
        <v>2.28918004035949</v>
      </c>
      <c r="I1251">
        <v>788</v>
      </c>
      <c r="J1251">
        <v>1</v>
      </c>
      <c r="K1251" t="s">
        <v>34</v>
      </c>
      <c r="L1251" t="s">
        <v>4769</v>
      </c>
      <c r="M1251" t="s">
        <v>7</v>
      </c>
      <c r="N1251" t="s">
        <v>8</v>
      </c>
    </row>
    <row r="1252" spans="1:14" x14ac:dyDescent="0.25">
      <c r="A1252">
        <v>1286</v>
      </c>
      <c r="B1252" t="s">
        <v>4883</v>
      </c>
      <c r="C1252" t="s">
        <v>4810</v>
      </c>
      <c r="D1252" t="s">
        <v>4766</v>
      </c>
      <c r="E1252" t="s">
        <v>101</v>
      </c>
      <c r="F1252" t="s">
        <v>4884</v>
      </c>
      <c r="G1252">
        <v>43.586101531982401</v>
      </c>
      <c r="H1252">
        <v>1.4991699457168499</v>
      </c>
      <c r="I1252">
        <v>459</v>
      </c>
      <c r="J1252">
        <v>1</v>
      </c>
      <c r="K1252" t="s">
        <v>34</v>
      </c>
      <c r="L1252" t="s">
        <v>4769</v>
      </c>
      <c r="M1252" t="s">
        <v>7</v>
      </c>
      <c r="N1252" t="s">
        <v>8</v>
      </c>
    </row>
    <row r="1253" spans="1:14" x14ac:dyDescent="0.25">
      <c r="A1253">
        <v>1287</v>
      </c>
      <c r="B1253" t="s">
        <v>4885</v>
      </c>
      <c r="C1253" t="s">
        <v>4886</v>
      </c>
      <c r="D1253" t="s">
        <v>4766</v>
      </c>
      <c r="E1253" t="s">
        <v>101</v>
      </c>
      <c r="F1253" t="s">
        <v>4887</v>
      </c>
      <c r="G1253">
        <v>43.9893</v>
      </c>
      <c r="H1253">
        <v>3.1829999999999998</v>
      </c>
      <c r="I1253">
        <v>2606</v>
      </c>
      <c r="J1253">
        <v>1</v>
      </c>
      <c r="K1253" t="s">
        <v>34</v>
      </c>
      <c r="L1253" t="s">
        <v>4769</v>
      </c>
      <c r="M1253" t="s">
        <v>7</v>
      </c>
      <c r="N1253" t="s">
        <v>8</v>
      </c>
    </row>
    <row r="1254" spans="1:14" x14ac:dyDescent="0.25">
      <c r="A1254">
        <v>1288</v>
      </c>
      <c r="B1254" t="s">
        <v>4888</v>
      </c>
      <c r="C1254" t="s">
        <v>4889</v>
      </c>
      <c r="D1254" t="s">
        <v>4766</v>
      </c>
      <c r="E1254" t="s">
        <v>101</v>
      </c>
      <c r="F1254" t="s">
        <v>4890</v>
      </c>
      <c r="G1254">
        <v>43.771099090576101</v>
      </c>
      <c r="H1254">
        <v>2.0108299255371</v>
      </c>
      <c r="I1254">
        <v>581</v>
      </c>
      <c r="J1254">
        <v>1</v>
      </c>
      <c r="K1254" t="s">
        <v>34</v>
      </c>
      <c r="L1254" t="s">
        <v>4769</v>
      </c>
      <c r="M1254" t="s">
        <v>7</v>
      </c>
      <c r="N1254" t="s">
        <v>8</v>
      </c>
    </row>
    <row r="1255" spans="1:14" x14ac:dyDescent="0.25">
      <c r="A1255">
        <v>1289</v>
      </c>
      <c r="B1255" t="s">
        <v>4891</v>
      </c>
      <c r="C1255" t="s">
        <v>4892</v>
      </c>
      <c r="D1255" t="s">
        <v>4766</v>
      </c>
      <c r="E1255" t="s">
        <v>4893</v>
      </c>
      <c r="F1255" t="s">
        <v>4894</v>
      </c>
      <c r="G1255">
        <v>44.407901763916001</v>
      </c>
      <c r="H1255">
        <v>2.4826700687408398</v>
      </c>
      <c r="I1255">
        <v>1910</v>
      </c>
      <c r="J1255">
        <v>1</v>
      </c>
      <c r="K1255" t="s">
        <v>34</v>
      </c>
      <c r="L1255" t="s">
        <v>4769</v>
      </c>
      <c r="M1255" t="s">
        <v>7</v>
      </c>
      <c r="N1255" t="s">
        <v>8</v>
      </c>
    </row>
    <row r="1256" spans="1:14" x14ac:dyDescent="0.25">
      <c r="A1256">
        <v>1290</v>
      </c>
      <c r="B1256" t="s">
        <v>4895</v>
      </c>
      <c r="C1256" t="s">
        <v>4896</v>
      </c>
      <c r="D1256" t="s">
        <v>4766</v>
      </c>
      <c r="E1256" t="s">
        <v>101</v>
      </c>
      <c r="F1256" t="s">
        <v>4897</v>
      </c>
      <c r="G1256">
        <v>45.534698486328097</v>
      </c>
      <c r="H1256">
        <v>2.4238901138305602</v>
      </c>
      <c r="I1256">
        <v>2428</v>
      </c>
      <c r="J1256">
        <v>1</v>
      </c>
      <c r="K1256" t="s">
        <v>34</v>
      </c>
      <c r="L1256" t="s">
        <v>4769</v>
      </c>
      <c r="M1256" t="s">
        <v>7</v>
      </c>
      <c r="N1256" t="s">
        <v>8</v>
      </c>
    </row>
    <row r="1257" spans="1:14" x14ac:dyDescent="0.25">
      <c r="A1257">
        <v>1291</v>
      </c>
      <c r="B1257" t="s">
        <v>4898</v>
      </c>
      <c r="C1257" t="s">
        <v>4899</v>
      </c>
      <c r="D1257" t="s">
        <v>4766</v>
      </c>
      <c r="E1257" t="s">
        <v>101</v>
      </c>
      <c r="F1257" t="s">
        <v>4900</v>
      </c>
      <c r="G1257">
        <v>44.396900177001903</v>
      </c>
      <c r="H1257">
        <v>0.758889019489288</v>
      </c>
      <c r="I1257">
        <v>190</v>
      </c>
      <c r="J1257">
        <v>1</v>
      </c>
      <c r="K1257" t="s">
        <v>34</v>
      </c>
      <c r="L1257" t="s">
        <v>4769</v>
      </c>
      <c r="M1257" t="s">
        <v>7</v>
      </c>
      <c r="N1257" t="s">
        <v>8</v>
      </c>
    </row>
    <row r="1258" spans="1:14" x14ac:dyDescent="0.25">
      <c r="A1258">
        <v>1292</v>
      </c>
      <c r="B1258" t="s">
        <v>4901</v>
      </c>
      <c r="C1258" t="s">
        <v>4902</v>
      </c>
      <c r="D1258" t="s">
        <v>4766</v>
      </c>
      <c r="E1258" t="s">
        <v>4903</v>
      </c>
      <c r="F1258" t="s">
        <v>4904</v>
      </c>
      <c r="G1258">
        <v>45.628101348876903</v>
      </c>
      <c r="H1258">
        <v>-0.97250002622604304</v>
      </c>
      <c r="I1258">
        <v>72</v>
      </c>
      <c r="J1258">
        <v>1</v>
      </c>
      <c r="K1258" t="s">
        <v>34</v>
      </c>
      <c r="L1258" t="s">
        <v>4769</v>
      </c>
      <c r="M1258" t="s">
        <v>7</v>
      </c>
      <c r="N1258" t="s">
        <v>8</v>
      </c>
    </row>
    <row r="1259" spans="1:14" x14ac:dyDescent="0.25">
      <c r="A1259">
        <v>1293</v>
      </c>
      <c r="B1259" t="s">
        <v>4905</v>
      </c>
      <c r="C1259" t="s">
        <v>4906</v>
      </c>
      <c r="D1259" t="s">
        <v>4766</v>
      </c>
      <c r="E1259" t="s">
        <v>101</v>
      </c>
      <c r="F1259" t="s">
        <v>4907</v>
      </c>
      <c r="G1259">
        <v>44.145927999999998</v>
      </c>
      <c r="H1259">
        <v>-1.16432</v>
      </c>
      <c r="I1259">
        <v>164</v>
      </c>
      <c r="J1259">
        <v>1</v>
      </c>
      <c r="K1259" t="s">
        <v>34</v>
      </c>
      <c r="L1259" t="s">
        <v>4769</v>
      </c>
      <c r="M1259" t="s">
        <v>7</v>
      </c>
      <c r="N1259" t="s">
        <v>8</v>
      </c>
    </row>
    <row r="1260" spans="1:14" x14ac:dyDescent="0.25">
      <c r="A1260">
        <v>1294</v>
      </c>
      <c r="B1260" t="s">
        <v>4908</v>
      </c>
      <c r="C1260" t="s">
        <v>4909</v>
      </c>
      <c r="D1260" t="s">
        <v>4766</v>
      </c>
      <c r="E1260" t="s">
        <v>101</v>
      </c>
      <c r="F1260" t="s">
        <v>4910</v>
      </c>
      <c r="G1260">
        <v>43.709400177001903</v>
      </c>
      <c r="H1260">
        <v>-0.245278000831604</v>
      </c>
      <c r="I1260">
        <v>259</v>
      </c>
      <c r="J1260">
        <v>1</v>
      </c>
      <c r="K1260" t="s">
        <v>34</v>
      </c>
      <c r="L1260" t="s">
        <v>4769</v>
      </c>
      <c r="M1260" t="s">
        <v>7</v>
      </c>
      <c r="N1260" t="s">
        <v>8</v>
      </c>
    </row>
    <row r="1261" spans="1:14" x14ac:dyDescent="0.25">
      <c r="A1261">
        <v>1295</v>
      </c>
      <c r="B1261" t="s">
        <v>4911</v>
      </c>
      <c r="C1261" t="s">
        <v>4912</v>
      </c>
      <c r="D1261" t="s">
        <v>4766</v>
      </c>
      <c r="E1261" t="s">
        <v>4913</v>
      </c>
      <c r="F1261" t="s">
        <v>4914</v>
      </c>
      <c r="G1261">
        <v>44.025699615478501</v>
      </c>
      <c r="H1261">
        <v>1.37803995609283</v>
      </c>
      <c r="I1261">
        <v>351</v>
      </c>
      <c r="J1261">
        <v>1</v>
      </c>
      <c r="K1261" t="s">
        <v>34</v>
      </c>
      <c r="L1261" t="s">
        <v>4769</v>
      </c>
      <c r="M1261" t="s">
        <v>7</v>
      </c>
      <c r="N1261" t="s">
        <v>8</v>
      </c>
    </row>
    <row r="1262" spans="1:14" x14ac:dyDescent="0.25">
      <c r="A1262">
        <v>1296</v>
      </c>
      <c r="B1262" t="s">
        <v>4915</v>
      </c>
      <c r="C1262" t="s">
        <v>4916</v>
      </c>
      <c r="D1262" t="s">
        <v>4766</v>
      </c>
      <c r="E1262" t="s">
        <v>101</v>
      </c>
      <c r="F1262" t="s">
        <v>4917</v>
      </c>
      <c r="G1262">
        <v>43.687801</v>
      </c>
      <c r="H1262">
        <v>0.60166699999999995</v>
      </c>
      <c r="I1262">
        <v>411</v>
      </c>
      <c r="J1262">
        <v>1</v>
      </c>
      <c r="K1262" t="s">
        <v>34</v>
      </c>
      <c r="L1262" t="s">
        <v>4769</v>
      </c>
      <c r="M1262" t="s">
        <v>7</v>
      </c>
      <c r="N1262" t="s">
        <v>8</v>
      </c>
    </row>
    <row r="1263" spans="1:14" x14ac:dyDescent="0.25">
      <c r="A1263">
        <v>1297</v>
      </c>
      <c r="B1263" t="s">
        <v>4918</v>
      </c>
      <c r="C1263" t="s">
        <v>4919</v>
      </c>
      <c r="D1263" t="s">
        <v>4766</v>
      </c>
      <c r="E1263" t="s">
        <v>101</v>
      </c>
      <c r="F1263" t="s">
        <v>4920</v>
      </c>
      <c r="G1263">
        <v>44.982498</v>
      </c>
      <c r="H1263">
        <v>-0.13472200000000001</v>
      </c>
      <c r="I1263">
        <v>157</v>
      </c>
      <c r="J1263">
        <v>1</v>
      </c>
      <c r="K1263" t="s">
        <v>34</v>
      </c>
      <c r="L1263" t="s">
        <v>4769</v>
      </c>
      <c r="M1263" t="s">
        <v>7</v>
      </c>
      <c r="N1263" t="s">
        <v>8</v>
      </c>
    </row>
    <row r="1264" spans="1:14" x14ac:dyDescent="0.25">
      <c r="A1264">
        <v>1298</v>
      </c>
      <c r="B1264" t="s">
        <v>4921</v>
      </c>
      <c r="C1264" t="s">
        <v>4922</v>
      </c>
      <c r="D1264" t="s">
        <v>4766</v>
      </c>
      <c r="E1264" t="s">
        <v>101</v>
      </c>
      <c r="F1264" t="s">
        <v>4923</v>
      </c>
      <c r="G1264">
        <v>43.090599060058501</v>
      </c>
      <c r="H1264">
        <v>1.6958299875259399</v>
      </c>
      <c r="I1264">
        <v>1115</v>
      </c>
      <c r="J1264">
        <v>1</v>
      </c>
      <c r="K1264" t="s">
        <v>34</v>
      </c>
      <c r="L1264" t="s">
        <v>4769</v>
      </c>
      <c r="M1264" t="s">
        <v>7</v>
      </c>
      <c r="N1264" t="s">
        <v>8</v>
      </c>
    </row>
    <row r="1265" spans="1:14" x14ac:dyDescent="0.25">
      <c r="A1265">
        <v>1299</v>
      </c>
      <c r="B1265" t="s">
        <v>4924</v>
      </c>
      <c r="C1265" t="s">
        <v>4925</v>
      </c>
      <c r="D1265" t="s">
        <v>4766</v>
      </c>
      <c r="E1265" t="s">
        <v>101</v>
      </c>
      <c r="F1265" t="s">
        <v>4926</v>
      </c>
      <c r="G1265">
        <v>44.4989013671875</v>
      </c>
      <c r="H1265">
        <v>0.20051400363445199</v>
      </c>
      <c r="I1265">
        <v>105</v>
      </c>
      <c r="J1265">
        <v>1</v>
      </c>
      <c r="K1265" t="s">
        <v>34</v>
      </c>
      <c r="L1265" t="s">
        <v>4769</v>
      </c>
      <c r="M1265" t="s">
        <v>7</v>
      </c>
      <c r="N1265" t="s">
        <v>8</v>
      </c>
    </row>
    <row r="1266" spans="1:14" x14ac:dyDescent="0.25">
      <c r="A1266">
        <v>1300</v>
      </c>
      <c r="B1266" t="s">
        <v>4927</v>
      </c>
      <c r="C1266" t="s">
        <v>4928</v>
      </c>
      <c r="D1266" t="s">
        <v>4766</v>
      </c>
      <c r="E1266" t="s">
        <v>4929</v>
      </c>
      <c r="F1266" t="s">
        <v>4930</v>
      </c>
      <c r="G1266">
        <v>45.887798309326101</v>
      </c>
      <c r="H1266">
        <v>-0.98305600881576505</v>
      </c>
      <c r="I1266">
        <v>60</v>
      </c>
      <c r="J1266">
        <v>1</v>
      </c>
      <c r="K1266" t="s">
        <v>34</v>
      </c>
      <c r="L1266" t="s">
        <v>4769</v>
      </c>
      <c r="M1266" t="s">
        <v>7</v>
      </c>
      <c r="N1266" t="s">
        <v>8</v>
      </c>
    </row>
    <row r="1267" spans="1:14" x14ac:dyDescent="0.25">
      <c r="A1267">
        <v>1301</v>
      </c>
      <c r="B1267" t="s">
        <v>4931</v>
      </c>
      <c r="C1267" t="s">
        <v>4932</v>
      </c>
      <c r="D1267" t="s">
        <v>4766</v>
      </c>
      <c r="E1267" t="s">
        <v>101</v>
      </c>
      <c r="F1267" t="s">
        <v>4933</v>
      </c>
      <c r="G1267">
        <v>48.058498382568303</v>
      </c>
      <c r="H1267">
        <v>-2.9218299388885498</v>
      </c>
      <c r="I1267">
        <v>407</v>
      </c>
      <c r="J1267">
        <v>1</v>
      </c>
      <c r="K1267" t="s">
        <v>34</v>
      </c>
      <c r="L1267" t="s">
        <v>4769</v>
      </c>
      <c r="M1267" t="s">
        <v>7</v>
      </c>
      <c r="N1267" t="s">
        <v>8</v>
      </c>
    </row>
    <row r="1268" spans="1:14" x14ac:dyDescent="0.25">
      <c r="A1268">
        <v>1302</v>
      </c>
      <c r="B1268" t="s">
        <v>4934</v>
      </c>
      <c r="C1268" t="s">
        <v>4935</v>
      </c>
      <c r="D1268" t="s">
        <v>4766</v>
      </c>
      <c r="E1268" t="s">
        <v>101</v>
      </c>
      <c r="F1268" t="s">
        <v>4936</v>
      </c>
      <c r="G1268">
        <v>47.480556</v>
      </c>
      <c r="H1268">
        <v>2.3941669999999999</v>
      </c>
      <c r="I1268">
        <v>630</v>
      </c>
      <c r="J1268">
        <v>1</v>
      </c>
      <c r="K1268" t="s">
        <v>34</v>
      </c>
      <c r="L1268" t="s">
        <v>4769</v>
      </c>
      <c r="M1268" t="s">
        <v>7</v>
      </c>
      <c r="N1268" t="s">
        <v>8</v>
      </c>
    </row>
    <row r="1269" spans="1:14" x14ac:dyDescent="0.25">
      <c r="A1269">
        <v>1303</v>
      </c>
      <c r="B1269" t="s">
        <v>4937</v>
      </c>
      <c r="C1269" t="s">
        <v>4938</v>
      </c>
      <c r="D1269" t="s">
        <v>4766</v>
      </c>
      <c r="E1269" t="s">
        <v>101</v>
      </c>
      <c r="F1269" t="s">
        <v>4939</v>
      </c>
      <c r="G1269">
        <v>48.052501678466797</v>
      </c>
      <c r="H1269">
        <v>-3.6647200584411599</v>
      </c>
      <c r="I1269">
        <v>574</v>
      </c>
      <c r="J1269">
        <v>1</v>
      </c>
      <c r="K1269" t="s">
        <v>34</v>
      </c>
      <c r="L1269" t="s">
        <v>4769</v>
      </c>
      <c r="M1269" t="s">
        <v>7</v>
      </c>
      <c r="N1269" t="s">
        <v>8</v>
      </c>
    </row>
    <row r="1270" spans="1:14" x14ac:dyDescent="0.25">
      <c r="A1270">
        <v>1305</v>
      </c>
      <c r="B1270" t="s">
        <v>4940</v>
      </c>
      <c r="C1270" t="s">
        <v>4941</v>
      </c>
      <c r="D1270" t="s">
        <v>4766</v>
      </c>
      <c r="E1270" t="s">
        <v>101</v>
      </c>
      <c r="F1270" t="s">
        <v>4942</v>
      </c>
      <c r="G1270">
        <v>47.4081001281738</v>
      </c>
      <c r="H1270">
        <v>-1.1775000095367401</v>
      </c>
      <c r="I1270">
        <v>111</v>
      </c>
      <c r="J1270">
        <v>1</v>
      </c>
      <c r="K1270" t="s">
        <v>34</v>
      </c>
      <c r="L1270" t="s">
        <v>4769</v>
      </c>
      <c r="M1270" t="s">
        <v>7</v>
      </c>
      <c r="N1270" t="s">
        <v>8</v>
      </c>
    </row>
    <row r="1271" spans="1:14" x14ac:dyDescent="0.25">
      <c r="A1271">
        <v>1306</v>
      </c>
      <c r="B1271" t="s">
        <v>4943</v>
      </c>
      <c r="C1271" t="s">
        <v>4944</v>
      </c>
      <c r="D1271" t="s">
        <v>4766</v>
      </c>
      <c r="E1271" t="s">
        <v>101</v>
      </c>
      <c r="F1271" t="s">
        <v>4945</v>
      </c>
      <c r="G1271">
        <v>48.429798126220703</v>
      </c>
      <c r="H1271">
        <v>4.4822201728820801</v>
      </c>
      <c r="I1271">
        <v>381</v>
      </c>
      <c r="J1271">
        <v>1</v>
      </c>
      <c r="K1271" t="s">
        <v>34</v>
      </c>
      <c r="L1271" t="s">
        <v>4769</v>
      </c>
      <c r="M1271" t="s">
        <v>7</v>
      </c>
      <c r="N1271" t="s">
        <v>8</v>
      </c>
    </row>
    <row r="1272" spans="1:14" x14ac:dyDescent="0.25">
      <c r="A1272">
        <v>1307</v>
      </c>
      <c r="B1272" t="s">
        <v>4946</v>
      </c>
      <c r="C1272" t="s">
        <v>4947</v>
      </c>
      <c r="D1272" t="s">
        <v>4766</v>
      </c>
      <c r="E1272" t="s">
        <v>4948</v>
      </c>
      <c r="F1272" t="s">
        <v>4949</v>
      </c>
      <c r="G1272">
        <v>48.109901428222599</v>
      </c>
      <c r="H1272">
        <v>7.3590102195739702</v>
      </c>
      <c r="I1272">
        <v>628</v>
      </c>
      <c r="J1272">
        <v>1</v>
      </c>
      <c r="K1272" t="s">
        <v>34</v>
      </c>
      <c r="L1272" t="s">
        <v>4769</v>
      </c>
      <c r="M1272" t="s">
        <v>7</v>
      </c>
      <c r="N1272" t="s">
        <v>8</v>
      </c>
    </row>
    <row r="1273" spans="1:14" x14ac:dyDescent="0.25">
      <c r="A1273">
        <v>1308</v>
      </c>
      <c r="B1273" t="s">
        <v>4950</v>
      </c>
      <c r="C1273" t="s">
        <v>4951</v>
      </c>
      <c r="D1273" t="s">
        <v>4766</v>
      </c>
      <c r="E1273" t="s">
        <v>101</v>
      </c>
      <c r="F1273" t="s">
        <v>4952</v>
      </c>
      <c r="G1273">
        <v>47.005901000000001</v>
      </c>
      <c r="H1273">
        <v>4.8934199999999999</v>
      </c>
      <c r="I1273">
        <v>656</v>
      </c>
      <c r="J1273">
        <v>1</v>
      </c>
      <c r="K1273" t="s">
        <v>34</v>
      </c>
      <c r="L1273" t="s">
        <v>4769</v>
      </c>
      <c r="M1273" t="s">
        <v>7</v>
      </c>
      <c r="N1273" t="s">
        <v>8</v>
      </c>
    </row>
    <row r="1274" spans="1:14" x14ac:dyDescent="0.25">
      <c r="A1274">
        <v>1309</v>
      </c>
      <c r="B1274" t="s">
        <v>4953</v>
      </c>
      <c r="C1274" t="s">
        <v>4954</v>
      </c>
      <c r="D1274" t="s">
        <v>4766</v>
      </c>
      <c r="E1274" t="s">
        <v>4955</v>
      </c>
      <c r="F1274" t="s">
        <v>4956</v>
      </c>
      <c r="G1274">
        <v>47.042686000000003</v>
      </c>
      <c r="H1274">
        <v>5.4350630000000004</v>
      </c>
      <c r="I1274">
        <v>645</v>
      </c>
      <c r="J1274">
        <v>1</v>
      </c>
      <c r="K1274" t="s">
        <v>34</v>
      </c>
      <c r="L1274" t="s">
        <v>4769</v>
      </c>
      <c r="M1274" t="s">
        <v>7</v>
      </c>
      <c r="N1274" t="s">
        <v>8</v>
      </c>
    </row>
    <row r="1275" spans="1:14" x14ac:dyDescent="0.25">
      <c r="A1275">
        <v>1310</v>
      </c>
      <c r="B1275" t="s">
        <v>4957</v>
      </c>
      <c r="C1275" t="s">
        <v>4958</v>
      </c>
      <c r="D1275" t="s">
        <v>4766</v>
      </c>
      <c r="E1275" t="s">
        <v>101</v>
      </c>
      <c r="F1275" t="s">
        <v>4959</v>
      </c>
      <c r="G1275">
        <v>47.992198944091797</v>
      </c>
      <c r="H1275">
        <v>3.3922200202941801</v>
      </c>
      <c r="I1275">
        <v>732</v>
      </c>
      <c r="J1275">
        <v>1</v>
      </c>
      <c r="K1275" t="s">
        <v>34</v>
      </c>
      <c r="L1275" t="s">
        <v>4769</v>
      </c>
      <c r="M1275" t="s">
        <v>7</v>
      </c>
      <c r="N1275" t="s">
        <v>8</v>
      </c>
    </row>
    <row r="1276" spans="1:14" x14ac:dyDescent="0.25">
      <c r="A1276">
        <v>1311</v>
      </c>
      <c r="B1276" t="s">
        <v>4960</v>
      </c>
      <c r="C1276" t="s">
        <v>4961</v>
      </c>
      <c r="D1276" t="s">
        <v>4766</v>
      </c>
      <c r="E1276" t="s">
        <v>101</v>
      </c>
      <c r="F1276" t="s">
        <v>4962</v>
      </c>
      <c r="G1276">
        <v>49.122397999999997</v>
      </c>
      <c r="H1276">
        <v>5.4690500000000002</v>
      </c>
      <c r="I1276">
        <v>1230</v>
      </c>
      <c r="J1276">
        <v>1</v>
      </c>
      <c r="K1276" t="s">
        <v>34</v>
      </c>
      <c r="L1276" t="s">
        <v>4769</v>
      </c>
      <c r="M1276" t="s">
        <v>7</v>
      </c>
      <c r="N1276" t="s">
        <v>8</v>
      </c>
    </row>
    <row r="1277" spans="1:14" x14ac:dyDescent="0.25">
      <c r="A1277">
        <v>1312</v>
      </c>
      <c r="B1277" t="s">
        <v>4963</v>
      </c>
      <c r="C1277" t="s">
        <v>4964</v>
      </c>
      <c r="D1277" t="s">
        <v>4766</v>
      </c>
      <c r="E1277" t="s">
        <v>4965</v>
      </c>
      <c r="F1277" t="s">
        <v>4966</v>
      </c>
      <c r="G1277">
        <v>44.544203000000003</v>
      </c>
      <c r="H1277">
        <v>4.3721920000000001</v>
      </c>
      <c r="I1277">
        <v>923</v>
      </c>
      <c r="J1277">
        <v>1</v>
      </c>
      <c r="K1277" t="s">
        <v>34</v>
      </c>
      <c r="L1277" t="s">
        <v>4769</v>
      </c>
      <c r="M1277" t="s">
        <v>7</v>
      </c>
      <c r="N1277" t="s">
        <v>8</v>
      </c>
    </row>
    <row r="1278" spans="1:14" x14ac:dyDescent="0.25">
      <c r="A1278">
        <v>1313</v>
      </c>
      <c r="B1278" t="s">
        <v>4967</v>
      </c>
      <c r="C1278" t="s">
        <v>4968</v>
      </c>
      <c r="D1278" t="s">
        <v>4766</v>
      </c>
      <c r="E1278" t="s">
        <v>4969</v>
      </c>
      <c r="F1278" t="s">
        <v>4970</v>
      </c>
      <c r="G1278">
        <v>45.080699920654297</v>
      </c>
      <c r="H1278">
        <v>3.7628901004791202</v>
      </c>
      <c r="I1278">
        <v>2731</v>
      </c>
      <c r="J1278">
        <v>1</v>
      </c>
      <c r="K1278" t="s">
        <v>34</v>
      </c>
      <c r="L1278" t="s">
        <v>4769</v>
      </c>
      <c r="M1278" t="s">
        <v>7</v>
      </c>
      <c r="N1278" t="s">
        <v>8</v>
      </c>
    </row>
    <row r="1279" spans="1:14" x14ac:dyDescent="0.25">
      <c r="A1279">
        <v>1314</v>
      </c>
      <c r="B1279" t="s">
        <v>4971</v>
      </c>
      <c r="C1279" t="s">
        <v>4972</v>
      </c>
      <c r="D1279" t="s">
        <v>4766</v>
      </c>
      <c r="E1279" t="s">
        <v>101</v>
      </c>
      <c r="F1279" t="s">
        <v>4973</v>
      </c>
      <c r="G1279">
        <v>45.076400756835902</v>
      </c>
      <c r="H1279">
        <v>2.9936099052429199</v>
      </c>
      <c r="I1279">
        <v>3218</v>
      </c>
      <c r="J1279">
        <v>1</v>
      </c>
      <c r="K1279" t="s">
        <v>34</v>
      </c>
      <c r="L1279" t="s">
        <v>4769</v>
      </c>
      <c r="M1279" t="s">
        <v>7</v>
      </c>
      <c r="N1279" t="s">
        <v>8</v>
      </c>
    </row>
    <row r="1280" spans="1:14" x14ac:dyDescent="0.25">
      <c r="A1280">
        <v>1315</v>
      </c>
      <c r="B1280" t="s">
        <v>4974</v>
      </c>
      <c r="C1280" t="s">
        <v>4975</v>
      </c>
      <c r="D1280" t="s">
        <v>4766</v>
      </c>
      <c r="E1280" t="s">
        <v>101</v>
      </c>
      <c r="F1280" t="s">
        <v>4976</v>
      </c>
      <c r="G1280">
        <v>46.200901031494098</v>
      </c>
      <c r="H1280">
        <v>5.2920298576354901</v>
      </c>
      <c r="I1280">
        <v>857</v>
      </c>
      <c r="J1280">
        <v>1</v>
      </c>
      <c r="K1280" t="s">
        <v>34</v>
      </c>
      <c r="L1280" t="s">
        <v>4769</v>
      </c>
      <c r="M1280" t="s">
        <v>7</v>
      </c>
      <c r="N1280" t="s">
        <v>8</v>
      </c>
    </row>
    <row r="1281" spans="1:14" x14ac:dyDescent="0.25">
      <c r="A1281">
        <v>1316</v>
      </c>
      <c r="B1281" t="s">
        <v>4977</v>
      </c>
      <c r="C1281" t="s">
        <v>4978</v>
      </c>
      <c r="D1281" t="s">
        <v>4766</v>
      </c>
      <c r="E1281" t="s">
        <v>101</v>
      </c>
      <c r="F1281" t="s">
        <v>4979</v>
      </c>
      <c r="G1281">
        <v>45.919983000000002</v>
      </c>
      <c r="H1281">
        <v>4.6349309999999999</v>
      </c>
      <c r="I1281">
        <v>1076</v>
      </c>
      <c r="J1281">
        <v>1</v>
      </c>
      <c r="K1281" t="s">
        <v>34</v>
      </c>
      <c r="L1281" t="s">
        <v>4769</v>
      </c>
      <c r="M1281" t="s">
        <v>7</v>
      </c>
      <c r="N1281" t="s">
        <v>8</v>
      </c>
    </row>
    <row r="1282" spans="1:14" x14ac:dyDescent="0.25">
      <c r="A1282">
        <v>1317</v>
      </c>
      <c r="B1282" t="s">
        <v>4980</v>
      </c>
      <c r="C1282" t="s">
        <v>4981</v>
      </c>
      <c r="D1282" t="s">
        <v>4766</v>
      </c>
      <c r="E1282" t="s">
        <v>101</v>
      </c>
      <c r="F1282" t="s">
        <v>4982</v>
      </c>
      <c r="G1282">
        <v>46.534599304199197</v>
      </c>
      <c r="H1282">
        <v>3.4237198829650799</v>
      </c>
      <c r="I1282">
        <v>915</v>
      </c>
      <c r="J1282">
        <v>1</v>
      </c>
      <c r="K1282" t="s">
        <v>34</v>
      </c>
      <c r="L1282" t="s">
        <v>4769</v>
      </c>
      <c r="M1282" t="s">
        <v>7</v>
      </c>
      <c r="N1282" t="s">
        <v>8</v>
      </c>
    </row>
    <row r="1283" spans="1:14" x14ac:dyDescent="0.25">
      <c r="A1283">
        <v>1318</v>
      </c>
      <c r="B1283" t="s">
        <v>4983</v>
      </c>
      <c r="C1283" t="s">
        <v>4984</v>
      </c>
      <c r="D1283" t="s">
        <v>4766</v>
      </c>
      <c r="E1283" t="s">
        <v>101</v>
      </c>
      <c r="F1283" t="s">
        <v>4985</v>
      </c>
      <c r="G1283">
        <v>43.823299407958899</v>
      </c>
      <c r="H1283">
        <v>2.7452800273895201</v>
      </c>
      <c r="I1283">
        <v>1686</v>
      </c>
      <c r="J1283">
        <v>1</v>
      </c>
      <c r="K1283" t="s">
        <v>34</v>
      </c>
      <c r="L1283" t="s">
        <v>4769</v>
      </c>
      <c r="M1283" t="s">
        <v>7</v>
      </c>
      <c r="N1283" t="s">
        <v>8</v>
      </c>
    </row>
    <row r="1284" spans="1:14" x14ac:dyDescent="0.25">
      <c r="A1284">
        <v>1319</v>
      </c>
      <c r="B1284" t="s">
        <v>4986</v>
      </c>
      <c r="C1284" t="s">
        <v>4987</v>
      </c>
      <c r="D1284" t="s">
        <v>4766</v>
      </c>
      <c r="E1284" t="s">
        <v>101</v>
      </c>
      <c r="F1284" t="s">
        <v>4988</v>
      </c>
      <c r="G1284">
        <v>44.177799224853501</v>
      </c>
      <c r="H1284">
        <v>2.5150001049041699</v>
      </c>
      <c r="I1284">
        <v>2024</v>
      </c>
      <c r="J1284">
        <v>1</v>
      </c>
      <c r="K1284" t="s">
        <v>34</v>
      </c>
      <c r="L1284" t="s">
        <v>4769</v>
      </c>
      <c r="M1284" t="s">
        <v>7</v>
      </c>
      <c r="N1284" t="s">
        <v>8</v>
      </c>
    </row>
    <row r="1285" spans="1:14" x14ac:dyDescent="0.25">
      <c r="A1285">
        <v>1320</v>
      </c>
      <c r="B1285" t="s">
        <v>4989</v>
      </c>
      <c r="C1285" t="s">
        <v>4990</v>
      </c>
      <c r="D1285" t="s">
        <v>4766</v>
      </c>
      <c r="E1285" t="s">
        <v>4991</v>
      </c>
      <c r="F1285" t="s">
        <v>4992</v>
      </c>
      <c r="G1285">
        <v>48.982101440400001</v>
      </c>
      <c r="H1285">
        <v>6.25131988525</v>
      </c>
      <c r="I1285">
        <v>870</v>
      </c>
      <c r="J1285">
        <v>1</v>
      </c>
      <c r="K1285" t="s">
        <v>34</v>
      </c>
      <c r="L1285" t="s">
        <v>4769</v>
      </c>
      <c r="M1285" t="s">
        <v>7</v>
      </c>
      <c r="N1285" t="s">
        <v>8</v>
      </c>
    </row>
    <row r="1286" spans="1:14" x14ac:dyDescent="0.25">
      <c r="A1286">
        <v>1321</v>
      </c>
      <c r="B1286" t="s">
        <v>4993</v>
      </c>
      <c r="C1286" t="s">
        <v>4994</v>
      </c>
      <c r="D1286" t="s">
        <v>4766</v>
      </c>
      <c r="E1286" t="s">
        <v>4995</v>
      </c>
      <c r="F1286" t="s">
        <v>4996</v>
      </c>
      <c r="G1286">
        <v>42.552700042724602</v>
      </c>
      <c r="H1286">
        <v>9.4837303161621094</v>
      </c>
      <c r="I1286">
        <v>26</v>
      </c>
      <c r="J1286">
        <v>1</v>
      </c>
      <c r="K1286" t="s">
        <v>34</v>
      </c>
      <c r="L1286" t="s">
        <v>4769</v>
      </c>
      <c r="M1286" t="s">
        <v>7</v>
      </c>
      <c r="N1286" t="s">
        <v>8</v>
      </c>
    </row>
    <row r="1287" spans="1:14" x14ac:dyDescent="0.25">
      <c r="A1287">
        <v>1322</v>
      </c>
      <c r="B1287" t="s">
        <v>4997</v>
      </c>
      <c r="C1287" t="s">
        <v>4998</v>
      </c>
      <c r="D1287" t="s">
        <v>4766</v>
      </c>
      <c r="E1287" t="s">
        <v>4999</v>
      </c>
      <c r="F1287" t="s">
        <v>5000</v>
      </c>
      <c r="G1287">
        <v>42.5244444</v>
      </c>
      <c r="H1287">
        <v>8.7930556000000006</v>
      </c>
      <c r="I1287">
        <v>209</v>
      </c>
      <c r="J1287">
        <v>1</v>
      </c>
      <c r="K1287" t="s">
        <v>34</v>
      </c>
      <c r="L1287" t="s">
        <v>4769</v>
      </c>
      <c r="M1287" t="s">
        <v>7</v>
      </c>
      <c r="N1287" t="s">
        <v>8</v>
      </c>
    </row>
    <row r="1288" spans="1:14" x14ac:dyDescent="0.25">
      <c r="A1288">
        <v>1323</v>
      </c>
      <c r="B1288" t="s">
        <v>5001</v>
      </c>
      <c r="C1288" t="s">
        <v>5002</v>
      </c>
      <c r="D1288" t="s">
        <v>4766</v>
      </c>
      <c r="E1288" t="s">
        <v>5003</v>
      </c>
      <c r="F1288" t="s">
        <v>5004</v>
      </c>
      <c r="G1288">
        <v>41.500598907470703</v>
      </c>
      <c r="H1288">
        <v>9.0977802276611293</v>
      </c>
      <c r="I1288">
        <v>87</v>
      </c>
      <c r="J1288">
        <v>1</v>
      </c>
      <c r="K1288" t="s">
        <v>34</v>
      </c>
      <c r="L1288" t="s">
        <v>4769</v>
      </c>
      <c r="M1288" t="s">
        <v>7</v>
      </c>
      <c r="N1288" t="s">
        <v>8</v>
      </c>
    </row>
    <row r="1289" spans="1:14" x14ac:dyDescent="0.25">
      <c r="A1289">
        <v>1324</v>
      </c>
      <c r="B1289" t="s">
        <v>5005</v>
      </c>
      <c r="C1289" t="s">
        <v>5006</v>
      </c>
      <c r="D1289" t="s">
        <v>4766</v>
      </c>
      <c r="E1289" t="s">
        <v>5007</v>
      </c>
      <c r="F1289" t="s">
        <v>5008</v>
      </c>
      <c r="G1289">
        <v>41.923599243163999</v>
      </c>
      <c r="H1289">
        <v>8.8029203414916992</v>
      </c>
      <c r="I1289">
        <v>18</v>
      </c>
      <c r="J1289">
        <v>1</v>
      </c>
      <c r="K1289" t="s">
        <v>34</v>
      </c>
      <c r="L1289" t="s">
        <v>4769</v>
      </c>
      <c r="M1289" t="s">
        <v>7</v>
      </c>
      <c r="N1289" t="s">
        <v>8</v>
      </c>
    </row>
    <row r="1290" spans="1:14" x14ac:dyDescent="0.25">
      <c r="A1290">
        <v>1325</v>
      </c>
      <c r="B1290" t="s">
        <v>5009</v>
      </c>
      <c r="C1290" t="s">
        <v>5010</v>
      </c>
      <c r="D1290" t="s">
        <v>4766</v>
      </c>
      <c r="E1290" t="s">
        <v>5011</v>
      </c>
      <c r="F1290" t="s">
        <v>5012</v>
      </c>
      <c r="G1290">
        <v>41.660598754882798</v>
      </c>
      <c r="H1290">
        <v>8.8897495269775302</v>
      </c>
      <c r="I1290">
        <v>13</v>
      </c>
      <c r="J1290">
        <v>1</v>
      </c>
      <c r="K1290" t="s">
        <v>34</v>
      </c>
      <c r="L1290" t="s">
        <v>4769</v>
      </c>
      <c r="M1290" t="s">
        <v>7</v>
      </c>
      <c r="N1290" t="s">
        <v>8</v>
      </c>
    </row>
    <row r="1291" spans="1:14" x14ac:dyDescent="0.25">
      <c r="A1291">
        <v>1326</v>
      </c>
      <c r="B1291" t="s">
        <v>5013</v>
      </c>
      <c r="C1291" t="s">
        <v>5014</v>
      </c>
      <c r="D1291" t="s">
        <v>4766</v>
      </c>
      <c r="E1291" t="s">
        <v>5015</v>
      </c>
      <c r="F1291" t="s">
        <v>5016</v>
      </c>
      <c r="G1291">
        <v>41.924400329589801</v>
      </c>
      <c r="H1291">
        <v>9.4060001373290998</v>
      </c>
      <c r="I1291">
        <v>28</v>
      </c>
      <c r="J1291">
        <v>1</v>
      </c>
      <c r="K1291" t="s">
        <v>34</v>
      </c>
      <c r="L1291" t="s">
        <v>4769</v>
      </c>
      <c r="M1291" t="s">
        <v>7</v>
      </c>
      <c r="N1291" t="s">
        <v>8</v>
      </c>
    </row>
    <row r="1292" spans="1:14" x14ac:dyDescent="0.25">
      <c r="A1292">
        <v>1327</v>
      </c>
      <c r="B1292" t="s">
        <v>5017</v>
      </c>
      <c r="C1292" t="s">
        <v>5018</v>
      </c>
      <c r="D1292" t="s">
        <v>4766</v>
      </c>
      <c r="E1292" t="s">
        <v>101</v>
      </c>
      <c r="F1292" t="s">
        <v>5019</v>
      </c>
      <c r="G1292">
        <v>42.2935981750488</v>
      </c>
      <c r="H1292">
        <v>9.1930599212646396</v>
      </c>
      <c r="I1292">
        <v>1132</v>
      </c>
      <c r="J1292">
        <v>1</v>
      </c>
      <c r="K1292" t="s">
        <v>34</v>
      </c>
      <c r="L1292" t="s">
        <v>4769</v>
      </c>
      <c r="M1292" t="s">
        <v>7</v>
      </c>
      <c r="N1292" t="s">
        <v>8</v>
      </c>
    </row>
    <row r="1293" spans="1:14" x14ac:dyDescent="0.25">
      <c r="A1293">
        <v>1328</v>
      </c>
      <c r="B1293" t="s">
        <v>5020</v>
      </c>
      <c r="C1293" t="s">
        <v>5021</v>
      </c>
      <c r="D1293" t="s">
        <v>4766</v>
      </c>
      <c r="E1293" t="s">
        <v>5022</v>
      </c>
      <c r="F1293" t="s">
        <v>5023</v>
      </c>
      <c r="G1293">
        <v>47.850200653076101</v>
      </c>
      <c r="H1293">
        <v>3.49710988998413</v>
      </c>
      <c r="I1293">
        <v>523</v>
      </c>
      <c r="J1293">
        <v>1</v>
      </c>
      <c r="K1293" t="s">
        <v>34</v>
      </c>
      <c r="L1293" t="s">
        <v>4769</v>
      </c>
      <c r="M1293" t="s">
        <v>7</v>
      </c>
      <c r="N1293" t="s">
        <v>8</v>
      </c>
    </row>
    <row r="1294" spans="1:14" x14ac:dyDescent="0.25">
      <c r="A1294">
        <v>1329</v>
      </c>
      <c r="B1294" t="s">
        <v>5024</v>
      </c>
      <c r="C1294" t="s">
        <v>5025</v>
      </c>
      <c r="D1294" t="s">
        <v>4766</v>
      </c>
      <c r="E1294" t="s">
        <v>5026</v>
      </c>
      <c r="F1294" t="s">
        <v>5027</v>
      </c>
      <c r="G1294">
        <v>45.638099670410099</v>
      </c>
      <c r="H1294">
        <v>5.8802299499511701</v>
      </c>
      <c r="I1294">
        <v>779</v>
      </c>
      <c r="J1294">
        <v>1</v>
      </c>
      <c r="K1294" t="s">
        <v>34</v>
      </c>
      <c r="L1294" t="s">
        <v>4769</v>
      </c>
      <c r="M1294" t="s">
        <v>7</v>
      </c>
      <c r="N1294" t="s">
        <v>8</v>
      </c>
    </row>
    <row r="1295" spans="1:14" x14ac:dyDescent="0.25">
      <c r="A1295">
        <v>1330</v>
      </c>
      <c r="B1295" t="s">
        <v>5028</v>
      </c>
      <c r="C1295" t="s">
        <v>5029</v>
      </c>
      <c r="D1295" t="s">
        <v>4766</v>
      </c>
      <c r="E1295" t="s">
        <v>5030</v>
      </c>
      <c r="F1295" t="s">
        <v>5031</v>
      </c>
      <c r="G1295">
        <v>45.786701202400003</v>
      </c>
      <c r="H1295">
        <v>3.1691699028000002</v>
      </c>
      <c r="I1295">
        <v>1090</v>
      </c>
      <c r="J1295">
        <v>1</v>
      </c>
      <c r="K1295" t="s">
        <v>34</v>
      </c>
      <c r="L1295" t="s">
        <v>4769</v>
      </c>
      <c r="M1295" t="s">
        <v>7</v>
      </c>
      <c r="N1295" t="s">
        <v>8</v>
      </c>
    </row>
    <row r="1296" spans="1:14" x14ac:dyDescent="0.25">
      <c r="A1296">
        <v>1331</v>
      </c>
      <c r="B1296" t="s">
        <v>5032</v>
      </c>
      <c r="C1296" t="s">
        <v>5033</v>
      </c>
      <c r="D1296" t="s">
        <v>4766</v>
      </c>
      <c r="E1296" t="s">
        <v>5034</v>
      </c>
      <c r="F1296" t="s">
        <v>5035</v>
      </c>
      <c r="G1296">
        <v>47.058101654052699</v>
      </c>
      <c r="H1296">
        <v>2.3702800273895201</v>
      </c>
      <c r="I1296">
        <v>529</v>
      </c>
      <c r="J1296">
        <v>1</v>
      </c>
      <c r="K1296" t="s">
        <v>34</v>
      </c>
      <c r="L1296" t="s">
        <v>4769</v>
      </c>
      <c r="M1296" t="s">
        <v>7</v>
      </c>
      <c r="N1296" t="s">
        <v>8</v>
      </c>
    </row>
    <row r="1297" spans="1:14" x14ac:dyDescent="0.25">
      <c r="A1297">
        <v>1332</v>
      </c>
      <c r="B1297" t="s">
        <v>5036</v>
      </c>
      <c r="C1297" t="s">
        <v>5025</v>
      </c>
      <c r="D1297" t="s">
        <v>4766</v>
      </c>
      <c r="E1297" t="s">
        <v>101</v>
      </c>
      <c r="F1297" t="s">
        <v>5037</v>
      </c>
      <c r="G1297">
        <v>45.561100006099998</v>
      </c>
      <c r="H1297">
        <v>5.9757599830599997</v>
      </c>
      <c r="I1297">
        <v>973</v>
      </c>
      <c r="J1297">
        <v>1</v>
      </c>
      <c r="K1297" t="s">
        <v>34</v>
      </c>
      <c r="L1297" t="s">
        <v>4769</v>
      </c>
      <c r="M1297" t="s">
        <v>7</v>
      </c>
      <c r="N1297" t="s">
        <v>8</v>
      </c>
    </row>
    <row r="1298" spans="1:14" x14ac:dyDescent="0.25">
      <c r="A1298">
        <v>1333</v>
      </c>
      <c r="B1298" t="s">
        <v>5038</v>
      </c>
      <c r="C1298" t="s">
        <v>5039</v>
      </c>
      <c r="D1298" t="s">
        <v>4766</v>
      </c>
      <c r="E1298" t="s">
        <v>101</v>
      </c>
      <c r="F1298" t="s">
        <v>5040</v>
      </c>
      <c r="G1298">
        <v>46.826099395751903</v>
      </c>
      <c r="H1298">
        <v>4.8176298141479403</v>
      </c>
      <c r="I1298">
        <v>623</v>
      </c>
      <c r="J1298">
        <v>1</v>
      </c>
      <c r="K1298" t="s">
        <v>34</v>
      </c>
      <c r="L1298" t="s">
        <v>4769</v>
      </c>
      <c r="M1298" t="s">
        <v>7</v>
      </c>
      <c r="N1298" t="s">
        <v>8</v>
      </c>
    </row>
    <row r="1299" spans="1:14" x14ac:dyDescent="0.25">
      <c r="A1299">
        <v>1334</v>
      </c>
      <c r="B1299" t="s">
        <v>5041</v>
      </c>
      <c r="C1299" t="s">
        <v>5042</v>
      </c>
      <c r="D1299" t="s">
        <v>4766</v>
      </c>
      <c r="E1299" t="s">
        <v>5043</v>
      </c>
      <c r="F1299" t="s">
        <v>5044</v>
      </c>
      <c r="G1299">
        <v>46.192001342799998</v>
      </c>
      <c r="H1299">
        <v>6.2683901786799998</v>
      </c>
      <c r="I1299">
        <v>1620</v>
      </c>
      <c r="J1299">
        <v>1</v>
      </c>
      <c r="K1299" t="s">
        <v>34</v>
      </c>
      <c r="L1299" t="s">
        <v>4769</v>
      </c>
      <c r="M1299" t="s">
        <v>7</v>
      </c>
      <c r="N1299" t="s">
        <v>8</v>
      </c>
    </row>
    <row r="1300" spans="1:14" x14ac:dyDescent="0.25">
      <c r="A1300">
        <v>1335</v>
      </c>
      <c r="B1300" t="s">
        <v>5045</v>
      </c>
      <c r="C1300" t="s">
        <v>5046</v>
      </c>
      <c r="D1300" t="s">
        <v>4766</v>
      </c>
      <c r="E1300" t="s">
        <v>5047</v>
      </c>
      <c r="F1300" t="s">
        <v>5048</v>
      </c>
      <c r="G1300">
        <v>45.725555999999997</v>
      </c>
      <c r="H1300">
        <v>5.0811109999999999</v>
      </c>
      <c r="I1300">
        <v>821</v>
      </c>
      <c r="J1300">
        <v>1</v>
      </c>
      <c r="K1300" t="s">
        <v>34</v>
      </c>
      <c r="L1300" t="s">
        <v>4769</v>
      </c>
      <c r="M1300" t="s">
        <v>7</v>
      </c>
      <c r="N1300" t="s">
        <v>8</v>
      </c>
    </row>
    <row r="1301" spans="1:14" x14ac:dyDescent="0.25">
      <c r="A1301">
        <v>1336</v>
      </c>
      <c r="B1301" t="s">
        <v>5049</v>
      </c>
      <c r="C1301" t="s">
        <v>5050</v>
      </c>
      <c r="D1301" t="s">
        <v>4766</v>
      </c>
      <c r="E1301" t="s">
        <v>101</v>
      </c>
      <c r="F1301" t="s">
        <v>5051</v>
      </c>
      <c r="G1301">
        <v>46.295101000000003</v>
      </c>
      <c r="H1301">
        <v>4.7957700000000001</v>
      </c>
      <c r="I1301">
        <v>728</v>
      </c>
      <c r="J1301">
        <v>1</v>
      </c>
      <c r="K1301" t="s">
        <v>34</v>
      </c>
      <c r="L1301" t="s">
        <v>4769</v>
      </c>
      <c r="M1301" t="s">
        <v>7</v>
      </c>
      <c r="N1301" t="s">
        <v>8</v>
      </c>
    </row>
    <row r="1302" spans="1:14" x14ac:dyDescent="0.25">
      <c r="A1302">
        <v>1337</v>
      </c>
      <c r="B1302" t="s">
        <v>5052</v>
      </c>
      <c r="C1302" t="s">
        <v>5053</v>
      </c>
      <c r="D1302" t="s">
        <v>4766</v>
      </c>
      <c r="E1302" t="s">
        <v>5054</v>
      </c>
      <c r="F1302" t="s">
        <v>5055</v>
      </c>
      <c r="G1302">
        <v>46.412498474121001</v>
      </c>
      <c r="H1302">
        <v>4.0132598876953098</v>
      </c>
      <c r="I1302">
        <v>796</v>
      </c>
      <c r="J1302">
        <v>1</v>
      </c>
      <c r="K1302" t="s">
        <v>34</v>
      </c>
      <c r="L1302" t="s">
        <v>4769</v>
      </c>
      <c r="M1302" t="s">
        <v>7</v>
      </c>
      <c r="N1302" t="s">
        <v>8</v>
      </c>
    </row>
    <row r="1303" spans="1:14" x14ac:dyDescent="0.25">
      <c r="A1303">
        <v>1338</v>
      </c>
      <c r="B1303" t="s">
        <v>5056</v>
      </c>
      <c r="C1303" t="s">
        <v>5057</v>
      </c>
      <c r="D1303" t="s">
        <v>4766</v>
      </c>
      <c r="E1303" t="s">
        <v>5058</v>
      </c>
      <c r="F1303" t="s">
        <v>5059</v>
      </c>
      <c r="G1303">
        <v>46.058300018310497</v>
      </c>
      <c r="H1303">
        <v>4.0013899803161603</v>
      </c>
      <c r="I1303">
        <v>1106</v>
      </c>
      <c r="J1303">
        <v>1</v>
      </c>
      <c r="K1303" t="s">
        <v>34</v>
      </c>
      <c r="L1303" t="s">
        <v>4769</v>
      </c>
      <c r="M1303" t="s">
        <v>7</v>
      </c>
      <c r="N1303" t="s">
        <v>8</v>
      </c>
    </row>
    <row r="1304" spans="1:14" x14ac:dyDescent="0.25">
      <c r="A1304">
        <v>1339</v>
      </c>
      <c r="B1304" t="s">
        <v>5060</v>
      </c>
      <c r="C1304" t="s">
        <v>5061</v>
      </c>
      <c r="D1304" t="s">
        <v>4766</v>
      </c>
      <c r="E1304" t="s">
        <v>5062</v>
      </c>
      <c r="F1304" t="s">
        <v>5063</v>
      </c>
      <c r="G1304">
        <v>45.930833300000003</v>
      </c>
      <c r="H1304">
        <v>6.1063888999999998</v>
      </c>
      <c r="I1304">
        <v>1521</v>
      </c>
      <c r="J1304">
        <v>1</v>
      </c>
      <c r="K1304" t="s">
        <v>34</v>
      </c>
      <c r="L1304" t="s">
        <v>4769</v>
      </c>
      <c r="M1304" t="s">
        <v>7</v>
      </c>
      <c r="N1304" t="s">
        <v>8</v>
      </c>
    </row>
    <row r="1305" spans="1:14" x14ac:dyDescent="0.25">
      <c r="A1305">
        <v>1340</v>
      </c>
      <c r="B1305" t="s">
        <v>5064</v>
      </c>
      <c r="C1305" t="s">
        <v>5065</v>
      </c>
      <c r="D1305" t="s">
        <v>4766</v>
      </c>
      <c r="E1305" t="s">
        <v>5066</v>
      </c>
      <c r="F1305" t="s">
        <v>5067</v>
      </c>
      <c r="G1305">
        <v>45.362899780273402</v>
      </c>
      <c r="H1305">
        <v>5.3293700218200604</v>
      </c>
      <c r="I1305">
        <v>1302</v>
      </c>
      <c r="J1305">
        <v>1</v>
      </c>
      <c r="K1305" t="s">
        <v>34</v>
      </c>
      <c r="L1305" t="s">
        <v>4769</v>
      </c>
      <c r="M1305" t="s">
        <v>7</v>
      </c>
      <c r="N1305" t="s">
        <v>8</v>
      </c>
    </row>
    <row r="1306" spans="1:14" x14ac:dyDescent="0.25">
      <c r="A1306">
        <v>1341</v>
      </c>
      <c r="B1306" t="s">
        <v>5068</v>
      </c>
      <c r="C1306" t="s">
        <v>5069</v>
      </c>
      <c r="D1306" t="s">
        <v>4766</v>
      </c>
      <c r="E1306" t="s">
        <v>101</v>
      </c>
      <c r="F1306" t="s">
        <v>5070</v>
      </c>
      <c r="G1306">
        <v>46.352500999999997</v>
      </c>
      <c r="H1306">
        <v>2.5704899999999999</v>
      </c>
      <c r="I1306">
        <v>771</v>
      </c>
      <c r="J1306">
        <v>1</v>
      </c>
      <c r="K1306" t="s">
        <v>34</v>
      </c>
      <c r="L1306" t="s">
        <v>4769</v>
      </c>
      <c r="M1306" t="s">
        <v>7</v>
      </c>
      <c r="N1306" t="s">
        <v>8</v>
      </c>
    </row>
    <row r="1307" spans="1:14" x14ac:dyDescent="0.25">
      <c r="A1307">
        <v>1342</v>
      </c>
      <c r="B1307" t="s">
        <v>5071</v>
      </c>
      <c r="C1307" t="s">
        <v>5072</v>
      </c>
      <c r="D1307" t="s">
        <v>4766</v>
      </c>
      <c r="E1307" t="s">
        <v>5073</v>
      </c>
      <c r="F1307" t="s">
        <v>5074</v>
      </c>
      <c r="G1307">
        <v>44.921599999999998</v>
      </c>
      <c r="H1307">
        <v>4.9699</v>
      </c>
      <c r="I1307">
        <v>525</v>
      </c>
      <c r="J1307">
        <v>1</v>
      </c>
      <c r="K1307" t="s">
        <v>34</v>
      </c>
      <c r="L1307" t="s">
        <v>4769</v>
      </c>
      <c r="M1307" t="s">
        <v>7</v>
      </c>
      <c r="N1307" t="s">
        <v>8</v>
      </c>
    </row>
    <row r="1308" spans="1:14" x14ac:dyDescent="0.25">
      <c r="A1308">
        <v>1343</v>
      </c>
      <c r="B1308" t="s">
        <v>5075</v>
      </c>
      <c r="C1308" t="s">
        <v>5076</v>
      </c>
      <c r="D1308" t="s">
        <v>4766</v>
      </c>
      <c r="E1308" t="s">
        <v>5077</v>
      </c>
      <c r="F1308" t="s">
        <v>5078</v>
      </c>
      <c r="G1308">
        <v>46.169700622558501</v>
      </c>
      <c r="H1308">
        <v>3.4037399291992099</v>
      </c>
      <c r="I1308">
        <v>817</v>
      </c>
      <c r="J1308">
        <v>1</v>
      </c>
      <c r="K1308" t="s">
        <v>34</v>
      </c>
      <c r="L1308" t="s">
        <v>4769</v>
      </c>
      <c r="M1308" t="s">
        <v>7</v>
      </c>
      <c r="N1308" t="s">
        <v>8</v>
      </c>
    </row>
    <row r="1309" spans="1:14" x14ac:dyDescent="0.25">
      <c r="A1309">
        <v>1344</v>
      </c>
      <c r="B1309" t="s">
        <v>5079</v>
      </c>
      <c r="C1309" t="s">
        <v>5080</v>
      </c>
      <c r="D1309" t="s">
        <v>4766</v>
      </c>
      <c r="E1309" t="s">
        <v>5081</v>
      </c>
      <c r="F1309" t="s">
        <v>5082</v>
      </c>
      <c r="G1309">
        <v>44.891399383544901</v>
      </c>
      <c r="H1309">
        <v>2.4219400882720898</v>
      </c>
      <c r="I1309">
        <v>2096</v>
      </c>
      <c r="J1309">
        <v>1</v>
      </c>
      <c r="K1309" t="s">
        <v>34</v>
      </c>
      <c r="L1309" t="s">
        <v>4769</v>
      </c>
      <c r="M1309" t="s">
        <v>7</v>
      </c>
      <c r="N1309" t="s">
        <v>8</v>
      </c>
    </row>
    <row r="1310" spans="1:14" x14ac:dyDescent="0.25">
      <c r="A1310">
        <v>1345</v>
      </c>
      <c r="B1310" t="s">
        <v>5083</v>
      </c>
      <c r="C1310" t="s">
        <v>5084</v>
      </c>
      <c r="D1310" t="s">
        <v>4766</v>
      </c>
      <c r="E1310" t="s">
        <v>5085</v>
      </c>
      <c r="F1310" t="s">
        <v>5086</v>
      </c>
      <c r="G1310">
        <v>46.860278000000001</v>
      </c>
      <c r="H1310">
        <v>1.7211110000000001</v>
      </c>
      <c r="I1310">
        <v>529</v>
      </c>
      <c r="J1310">
        <v>1</v>
      </c>
      <c r="K1310" t="s">
        <v>34</v>
      </c>
      <c r="L1310" t="s">
        <v>4769</v>
      </c>
      <c r="M1310" t="s">
        <v>7</v>
      </c>
      <c r="N1310" t="s">
        <v>8</v>
      </c>
    </row>
    <row r="1311" spans="1:14" x14ac:dyDescent="0.25">
      <c r="A1311">
        <v>1346</v>
      </c>
      <c r="B1311" t="s">
        <v>5087</v>
      </c>
      <c r="C1311" t="s">
        <v>5046</v>
      </c>
      <c r="D1311" t="s">
        <v>4766</v>
      </c>
      <c r="E1311" t="s">
        <v>5088</v>
      </c>
      <c r="F1311" t="s">
        <v>5089</v>
      </c>
      <c r="G1311">
        <v>45.727199554443303</v>
      </c>
      <c r="H1311">
        <v>4.94427013397216</v>
      </c>
      <c r="I1311">
        <v>659</v>
      </c>
      <c r="J1311">
        <v>1</v>
      </c>
      <c r="K1311" t="s">
        <v>34</v>
      </c>
      <c r="L1311" t="s">
        <v>4769</v>
      </c>
      <c r="M1311" t="s">
        <v>7</v>
      </c>
      <c r="N1311" t="s">
        <v>8</v>
      </c>
    </row>
    <row r="1312" spans="1:14" x14ac:dyDescent="0.25">
      <c r="A1312">
        <v>1347</v>
      </c>
      <c r="B1312" t="s">
        <v>5090</v>
      </c>
      <c r="C1312" t="s">
        <v>5091</v>
      </c>
      <c r="D1312" t="s">
        <v>4766</v>
      </c>
      <c r="E1312" t="s">
        <v>101</v>
      </c>
      <c r="F1312" t="s">
        <v>5092</v>
      </c>
      <c r="G1312">
        <v>43.505600000000001</v>
      </c>
      <c r="H1312">
        <v>5.3677799999999998</v>
      </c>
      <c r="I1312">
        <v>367</v>
      </c>
      <c r="J1312">
        <v>1</v>
      </c>
      <c r="K1312" t="s">
        <v>34</v>
      </c>
      <c r="L1312" t="s">
        <v>4769</v>
      </c>
      <c r="M1312" t="s">
        <v>7</v>
      </c>
      <c r="N1312" t="s">
        <v>8</v>
      </c>
    </row>
    <row r="1313" spans="1:14" x14ac:dyDescent="0.25">
      <c r="A1313">
        <v>1348</v>
      </c>
      <c r="B1313" t="s">
        <v>5093</v>
      </c>
      <c r="C1313" t="s">
        <v>5094</v>
      </c>
      <c r="D1313" t="s">
        <v>4766</v>
      </c>
      <c r="E1313" t="s">
        <v>101</v>
      </c>
      <c r="F1313" t="s">
        <v>5095</v>
      </c>
      <c r="G1313">
        <v>43.384700775146399</v>
      </c>
      <c r="H1313">
        <v>6.3871397972106898</v>
      </c>
      <c r="I1313">
        <v>265</v>
      </c>
      <c r="J1313">
        <v>1</v>
      </c>
      <c r="K1313" t="s">
        <v>34</v>
      </c>
      <c r="L1313" t="s">
        <v>4769</v>
      </c>
      <c r="M1313" t="s">
        <v>7</v>
      </c>
      <c r="N1313" t="s">
        <v>8</v>
      </c>
    </row>
    <row r="1314" spans="1:14" x14ac:dyDescent="0.25">
      <c r="A1314">
        <v>1349</v>
      </c>
      <c r="B1314" t="s">
        <v>5096</v>
      </c>
      <c r="C1314" t="s">
        <v>5097</v>
      </c>
      <c r="D1314" t="s">
        <v>4766</v>
      </c>
      <c r="E1314" t="s">
        <v>5098</v>
      </c>
      <c r="F1314" t="s">
        <v>5099</v>
      </c>
      <c r="G1314">
        <v>43.542000000000002</v>
      </c>
      <c r="H1314">
        <v>6.9534799999999999</v>
      </c>
      <c r="I1314">
        <v>13</v>
      </c>
      <c r="J1314">
        <v>1</v>
      </c>
      <c r="K1314" t="s">
        <v>34</v>
      </c>
      <c r="L1314" t="s">
        <v>4769</v>
      </c>
      <c r="M1314" t="s">
        <v>7</v>
      </c>
      <c r="N1314" t="s">
        <v>8</v>
      </c>
    </row>
    <row r="1315" spans="1:14" x14ac:dyDescent="0.25">
      <c r="A1315">
        <v>1350</v>
      </c>
      <c r="B1315" t="s">
        <v>5100</v>
      </c>
      <c r="C1315" t="s">
        <v>5101</v>
      </c>
      <c r="D1315" t="s">
        <v>4766</v>
      </c>
      <c r="E1315" t="s">
        <v>5102</v>
      </c>
      <c r="F1315" t="s">
        <v>5103</v>
      </c>
      <c r="G1315">
        <v>45.540599822997997</v>
      </c>
      <c r="H1315">
        <v>4.2963900566101003</v>
      </c>
      <c r="I1315">
        <v>1325</v>
      </c>
      <c r="J1315">
        <v>1</v>
      </c>
      <c r="K1315" t="s">
        <v>34</v>
      </c>
      <c r="L1315" t="s">
        <v>4769</v>
      </c>
      <c r="M1315" t="s">
        <v>7</v>
      </c>
      <c r="N1315" t="s">
        <v>8</v>
      </c>
    </row>
    <row r="1316" spans="1:14" x14ac:dyDescent="0.25">
      <c r="A1316">
        <v>1351</v>
      </c>
      <c r="B1316" t="s">
        <v>5104</v>
      </c>
      <c r="C1316" t="s">
        <v>5105</v>
      </c>
      <c r="D1316" t="s">
        <v>4766</v>
      </c>
      <c r="E1316" t="s">
        <v>101</v>
      </c>
      <c r="F1316" t="s">
        <v>5106</v>
      </c>
      <c r="G1316">
        <v>43.522700999999998</v>
      </c>
      <c r="H1316">
        <v>4.9238400000000002</v>
      </c>
      <c r="I1316">
        <v>82</v>
      </c>
      <c r="J1316">
        <v>1</v>
      </c>
      <c r="K1316" t="s">
        <v>34</v>
      </c>
      <c r="L1316" t="s">
        <v>4769</v>
      </c>
      <c r="M1316" t="s">
        <v>7</v>
      </c>
      <c r="N1316" t="s">
        <v>8</v>
      </c>
    </row>
    <row r="1317" spans="1:14" x14ac:dyDescent="0.25">
      <c r="A1317">
        <v>1352</v>
      </c>
      <c r="B1317" t="s">
        <v>5107</v>
      </c>
      <c r="C1317" t="s">
        <v>5108</v>
      </c>
      <c r="D1317" t="s">
        <v>4766</v>
      </c>
      <c r="E1317" t="s">
        <v>5109</v>
      </c>
      <c r="F1317" t="s">
        <v>5110</v>
      </c>
      <c r="G1317">
        <v>43.215999603271399</v>
      </c>
      <c r="H1317">
        <v>2.3063199520111</v>
      </c>
      <c r="I1317">
        <v>433</v>
      </c>
      <c r="J1317">
        <v>1</v>
      </c>
      <c r="K1317" t="s">
        <v>34</v>
      </c>
      <c r="L1317" t="s">
        <v>4769</v>
      </c>
      <c r="M1317" t="s">
        <v>7</v>
      </c>
      <c r="N1317" t="s">
        <v>8</v>
      </c>
    </row>
    <row r="1318" spans="1:14" x14ac:dyDescent="0.25">
      <c r="A1318">
        <v>1353</v>
      </c>
      <c r="B1318" t="s">
        <v>5111</v>
      </c>
      <c r="C1318" t="s">
        <v>5112</v>
      </c>
      <c r="D1318" t="s">
        <v>4766</v>
      </c>
      <c r="E1318" t="s">
        <v>5113</v>
      </c>
      <c r="F1318" t="s">
        <v>5114</v>
      </c>
      <c r="G1318">
        <v>43.439271922000003</v>
      </c>
      <c r="H1318">
        <v>5.2214241027800004</v>
      </c>
      <c r="I1318">
        <v>74</v>
      </c>
      <c r="J1318">
        <v>1</v>
      </c>
      <c r="K1318" t="s">
        <v>34</v>
      </c>
      <c r="L1318" t="s">
        <v>4769</v>
      </c>
      <c r="M1318" t="s">
        <v>7</v>
      </c>
      <c r="N1318" t="s">
        <v>8</v>
      </c>
    </row>
    <row r="1319" spans="1:14" x14ac:dyDescent="0.25">
      <c r="A1319">
        <v>1354</v>
      </c>
      <c r="B1319" t="s">
        <v>5115</v>
      </c>
      <c r="C1319" t="s">
        <v>5116</v>
      </c>
      <c r="D1319" t="s">
        <v>4766</v>
      </c>
      <c r="E1319" t="s">
        <v>5117</v>
      </c>
      <c r="F1319" t="s">
        <v>5118</v>
      </c>
      <c r="G1319">
        <v>43.658401489299997</v>
      </c>
      <c r="H1319">
        <v>7.2158699035599998</v>
      </c>
      <c r="I1319">
        <v>12</v>
      </c>
      <c r="J1319">
        <v>1</v>
      </c>
      <c r="K1319" t="s">
        <v>34</v>
      </c>
      <c r="L1319" t="s">
        <v>4769</v>
      </c>
      <c r="M1319" t="s">
        <v>7</v>
      </c>
      <c r="N1319" t="s">
        <v>8</v>
      </c>
    </row>
    <row r="1320" spans="1:14" x14ac:dyDescent="0.25">
      <c r="A1320">
        <v>1355</v>
      </c>
      <c r="B1320" t="s">
        <v>5119</v>
      </c>
      <c r="C1320" t="s">
        <v>5120</v>
      </c>
      <c r="D1320" t="s">
        <v>4766</v>
      </c>
      <c r="E1320" t="s">
        <v>5121</v>
      </c>
      <c r="F1320" t="s">
        <v>5122</v>
      </c>
      <c r="G1320">
        <v>44.140499114990199</v>
      </c>
      <c r="H1320">
        <v>4.86672019958496</v>
      </c>
      <c r="I1320">
        <v>197</v>
      </c>
      <c r="J1320">
        <v>1</v>
      </c>
      <c r="K1320" t="s">
        <v>34</v>
      </c>
      <c r="L1320" t="s">
        <v>4769</v>
      </c>
      <c r="M1320" t="s">
        <v>7</v>
      </c>
      <c r="N1320" t="s">
        <v>8</v>
      </c>
    </row>
    <row r="1321" spans="1:14" x14ac:dyDescent="0.25">
      <c r="A1321">
        <v>1356</v>
      </c>
      <c r="B1321" t="s">
        <v>5123</v>
      </c>
      <c r="C1321" t="s">
        <v>5124</v>
      </c>
      <c r="D1321" t="s">
        <v>4766</v>
      </c>
      <c r="E1321" t="s">
        <v>5125</v>
      </c>
      <c r="F1321" t="s">
        <v>5126</v>
      </c>
      <c r="G1321">
        <v>42.740398406982401</v>
      </c>
      <c r="H1321">
        <v>2.8706700801849299</v>
      </c>
      <c r="I1321">
        <v>144</v>
      </c>
      <c r="J1321">
        <v>1</v>
      </c>
      <c r="K1321" t="s">
        <v>34</v>
      </c>
      <c r="L1321" t="s">
        <v>4769</v>
      </c>
      <c r="M1321" t="s">
        <v>7</v>
      </c>
      <c r="N1321" t="s">
        <v>8</v>
      </c>
    </row>
    <row r="1322" spans="1:14" x14ac:dyDescent="0.25">
      <c r="A1322">
        <v>1357</v>
      </c>
      <c r="B1322" t="s">
        <v>5127</v>
      </c>
      <c r="C1322" t="s">
        <v>5128</v>
      </c>
      <c r="D1322" t="s">
        <v>4766</v>
      </c>
      <c r="E1322" t="s">
        <v>5129</v>
      </c>
      <c r="F1322" t="s">
        <v>5130</v>
      </c>
      <c r="G1322">
        <v>43.252498626708899</v>
      </c>
      <c r="H1322">
        <v>5.7851901054382298</v>
      </c>
      <c r="I1322">
        <v>1391</v>
      </c>
      <c r="J1322">
        <v>1</v>
      </c>
      <c r="K1322" t="s">
        <v>34</v>
      </c>
      <c r="L1322" t="s">
        <v>4769</v>
      </c>
      <c r="M1322" t="s">
        <v>7</v>
      </c>
      <c r="N1322" t="s">
        <v>8</v>
      </c>
    </row>
    <row r="1323" spans="1:14" x14ac:dyDescent="0.25">
      <c r="A1323">
        <v>1358</v>
      </c>
      <c r="B1323" t="s">
        <v>5131</v>
      </c>
      <c r="C1323" t="s">
        <v>5132</v>
      </c>
      <c r="D1323" t="s">
        <v>4766</v>
      </c>
      <c r="E1323" t="s">
        <v>101</v>
      </c>
      <c r="F1323" t="s">
        <v>5133</v>
      </c>
      <c r="G1323">
        <v>44.069698000000002</v>
      </c>
      <c r="H1323">
        <v>4.1421200000000002</v>
      </c>
      <c r="I1323">
        <v>668</v>
      </c>
      <c r="J1323">
        <v>1</v>
      </c>
      <c r="K1323" t="s">
        <v>34</v>
      </c>
      <c r="L1323" t="s">
        <v>4769</v>
      </c>
      <c r="M1323" t="s">
        <v>7</v>
      </c>
      <c r="N1323" t="s">
        <v>8</v>
      </c>
    </row>
    <row r="1324" spans="1:14" x14ac:dyDescent="0.25">
      <c r="A1324">
        <v>1359</v>
      </c>
      <c r="B1324" t="s">
        <v>5134</v>
      </c>
      <c r="C1324" t="s">
        <v>5135</v>
      </c>
      <c r="D1324" t="s">
        <v>4766</v>
      </c>
      <c r="E1324" t="s">
        <v>5136</v>
      </c>
      <c r="F1324" t="s">
        <v>5137</v>
      </c>
      <c r="G1324">
        <v>43.576198577880803</v>
      </c>
      <c r="H1324">
        <v>3.9630100727081299</v>
      </c>
      <c r="I1324">
        <v>17</v>
      </c>
      <c r="J1324">
        <v>1</v>
      </c>
      <c r="K1324" t="s">
        <v>34</v>
      </c>
      <c r="L1324" t="s">
        <v>4769</v>
      </c>
      <c r="M1324" t="s">
        <v>7</v>
      </c>
      <c r="N1324" t="s">
        <v>8</v>
      </c>
    </row>
    <row r="1325" spans="1:14" x14ac:dyDescent="0.25">
      <c r="A1325">
        <v>1360</v>
      </c>
      <c r="B1325" t="s">
        <v>5138</v>
      </c>
      <c r="C1325" t="s">
        <v>5139</v>
      </c>
      <c r="D1325" t="s">
        <v>4766</v>
      </c>
      <c r="E1325" t="s">
        <v>5140</v>
      </c>
      <c r="F1325" t="s">
        <v>5141</v>
      </c>
      <c r="G1325">
        <v>43.323501586913999</v>
      </c>
      <c r="H1325">
        <v>3.3538999557495099</v>
      </c>
      <c r="I1325">
        <v>56</v>
      </c>
      <c r="J1325">
        <v>1</v>
      </c>
      <c r="K1325" t="s">
        <v>34</v>
      </c>
      <c r="L1325" t="s">
        <v>4769</v>
      </c>
      <c r="M1325" t="s">
        <v>7</v>
      </c>
      <c r="N1325" t="s">
        <v>8</v>
      </c>
    </row>
    <row r="1326" spans="1:14" x14ac:dyDescent="0.25">
      <c r="A1326">
        <v>1361</v>
      </c>
      <c r="B1326" t="s">
        <v>5142</v>
      </c>
      <c r="C1326" t="s">
        <v>5143</v>
      </c>
      <c r="D1326" t="s">
        <v>4766</v>
      </c>
      <c r="E1326" t="s">
        <v>5144</v>
      </c>
      <c r="F1326" t="s">
        <v>5145</v>
      </c>
      <c r="G1326">
        <v>43.907299041747997</v>
      </c>
      <c r="H1326">
        <v>4.9018301963806099</v>
      </c>
      <c r="I1326">
        <v>124</v>
      </c>
      <c r="J1326">
        <v>1</v>
      </c>
      <c r="K1326" t="s">
        <v>34</v>
      </c>
      <c r="L1326" t="s">
        <v>4769</v>
      </c>
      <c r="M1326" t="s">
        <v>7</v>
      </c>
      <c r="N1326" t="s">
        <v>8</v>
      </c>
    </row>
    <row r="1327" spans="1:14" x14ac:dyDescent="0.25">
      <c r="A1327">
        <v>1362</v>
      </c>
      <c r="B1327" t="s">
        <v>5146</v>
      </c>
      <c r="C1327" t="s">
        <v>5147</v>
      </c>
      <c r="D1327" t="s">
        <v>4766</v>
      </c>
      <c r="E1327" t="s">
        <v>101</v>
      </c>
      <c r="F1327" t="s">
        <v>5148</v>
      </c>
      <c r="G1327">
        <v>43.606399536132798</v>
      </c>
      <c r="H1327">
        <v>5.1092500686645499</v>
      </c>
      <c r="I1327">
        <v>195</v>
      </c>
      <c r="J1327">
        <v>1</v>
      </c>
      <c r="K1327" t="s">
        <v>34</v>
      </c>
      <c r="L1327" t="s">
        <v>4769</v>
      </c>
      <c r="M1327" t="s">
        <v>7</v>
      </c>
      <c r="N1327" t="s">
        <v>8</v>
      </c>
    </row>
    <row r="1328" spans="1:14" x14ac:dyDescent="0.25">
      <c r="A1328">
        <v>1363</v>
      </c>
      <c r="B1328" t="s">
        <v>5149</v>
      </c>
      <c r="C1328" t="s">
        <v>5150</v>
      </c>
      <c r="D1328" t="s">
        <v>4766</v>
      </c>
      <c r="E1328" t="s">
        <v>101</v>
      </c>
      <c r="F1328" t="s">
        <v>5151</v>
      </c>
      <c r="G1328">
        <v>43.175800000000002</v>
      </c>
      <c r="H1328">
        <v>2.7341700000000002</v>
      </c>
      <c r="I1328">
        <v>207</v>
      </c>
      <c r="J1328">
        <v>1</v>
      </c>
      <c r="K1328" t="s">
        <v>34</v>
      </c>
      <c r="L1328" t="s">
        <v>4769</v>
      </c>
      <c r="M1328" t="s">
        <v>7</v>
      </c>
      <c r="N1328" t="s">
        <v>8</v>
      </c>
    </row>
    <row r="1329" spans="1:14" x14ac:dyDescent="0.25">
      <c r="A1329">
        <v>1364</v>
      </c>
      <c r="B1329" t="s">
        <v>5152</v>
      </c>
      <c r="C1329" t="s">
        <v>5153</v>
      </c>
      <c r="D1329" t="s">
        <v>4766</v>
      </c>
      <c r="E1329" t="s">
        <v>5154</v>
      </c>
      <c r="F1329" t="s">
        <v>5155</v>
      </c>
      <c r="G1329">
        <v>44.502102000000001</v>
      </c>
      <c r="H1329">
        <v>3.5328200000000001</v>
      </c>
      <c r="I1329">
        <v>3362</v>
      </c>
      <c r="J1329">
        <v>1</v>
      </c>
      <c r="K1329" t="s">
        <v>34</v>
      </c>
      <c r="L1329" t="s">
        <v>4769</v>
      </c>
      <c r="M1329" t="s">
        <v>7</v>
      </c>
      <c r="N1329" t="s">
        <v>8</v>
      </c>
    </row>
    <row r="1330" spans="1:14" x14ac:dyDescent="0.25">
      <c r="A1330">
        <v>1365</v>
      </c>
      <c r="B1330" t="s">
        <v>5156</v>
      </c>
      <c r="C1330" t="s">
        <v>5157</v>
      </c>
      <c r="D1330" t="s">
        <v>4766</v>
      </c>
      <c r="E1330" t="s">
        <v>101</v>
      </c>
      <c r="F1330" t="s">
        <v>5158</v>
      </c>
      <c r="G1330">
        <v>44.029800415038999</v>
      </c>
      <c r="H1330">
        <v>5.0780601501464799</v>
      </c>
      <c r="I1330">
        <v>394</v>
      </c>
      <c r="J1330">
        <v>1</v>
      </c>
      <c r="K1330" t="s">
        <v>34</v>
      </c>
      <c r="L1330" t="s">
        <v>4769</v>
      </c>
      <c r="M1330" t="s">
        <v>7</v>
      </c>
      <c r="N1330" t="s">
        <v>8</v>
      </c>
    </row>
    <row r="1331" spans="1:14" x14ac:dyDescent="0.25">
      <c r="A1331">
        <v>1366</v>
      </c>
      <c r="B1331" t="s">
        <v>5159</v>
      </c>
      <c r="C1331" t="s">
        <v>5160</v>
      </c>
      <c r="D1331" t="s">
        <v>4766</v>
      </c>
      <c r="E1331" t="s">
        <v>101</v>
      </c>
      <c r="F1331" t="s">
        <v>5161</v>
      </c>
      <c r="G1331">
        <v>47.053299000000003</v>
      </c>
      <c r="H1331">
        <v>2.6324999999999998</v>
      </c>
      <c r="I1331">
        <v>580</v>
      </c>
      <c r="J1331">
        <v>1</v>
      </c>
      <c r="K1331" t="s">
        <v>34</v>
      </c>
      <c r="L1331" t="s">
        <v>4769</v>
      </c>
      <c r="M1331" t="s">
        <v>7</v>
      </c>
      <c r="N1331" t="s">
        <v>8</v>
      </c>
    </row>
    <row r="1332" spans="1:14" x14ac:dyDescent="0.25">
      <c r="A1332">
        <v>1367</v>
      </c>
      <c r="B1332" t="s">
        <v>5162</v>
      </c>
      <c r="C1332" t="s">
        <v>5163</v>
      </c>
      <c r="D1332" t="s">
        <v>4766</v>
      </c>
      <c r="E1332" t="s">
        <v>5164</v>
      </c>
      <c r="F1332" t="s">
        <v>5165</v>
      </c>
      <c r="G1332">
        <v>49.454399108886697</v>
      </c>
      <c r="H1332">
        <v>2.1127800941467201</v>
      </c>
      <c r="I1332">
        <v>359</v>
      </c>
      <c r="J1332">
        <v>1</v>
      </c>
      <c r="K1332" t="s">
        <v>34</v>
      </c>
      <c r="L1332" t="s">
        <v>4769</v>
      </c>
      <c r="M1332" t="s">
        <v>7</v>
      </c>
      <c r="N1332" t="s">
        <v>8</v>
      </c>
    </row>
    <row r="1333" spans="1:14" x14ac:dyDescent="0.25">
      <c r="A1333">
        <v>1368</v>
      </c>
      <c r="B1333" t="s">
        <v>5166</v>
      </c>
      <c r="C1333" t="s">
        <v>5167</v>
      </c>
      <c r="D1333" t="s">
        <v>4766</v>
      </c>
      <c r="E1333" t="s">
        <v>101</v>
      </c>
      <c r="F1333" t="s">
        <v>5168</v>
      </c>
      <c r="G1333">
        <v>48.058101999999998</v>
      </c>
      <c r="H1333">
        <v>1.37662</v>
      </c>
      <c r="I1333">
        <v>433</v>
      </c>
      <c r="J1333">
        <v>1</v>
      </c>
      <c r="K1333" t="s">
        <v>34</v>
      </c>
      <c r="L1333" t="s">
        <v>4769</v>
      </c>
      <c r="M1333" t="s">
        <v>7</v>
      </c>
      <c r="N1333" t="s">
        <v>8</v>
      </c>
    </row>
    <row r="1334" spans="1:14" x14ac:dyDescent="0.25">
      <c r="A1334">
        <v>1369</v>
      </c>
      <c r="B1334" t="s">
        <v>5169</v>
      </c>
      <c r="C1334" t="s">
        <v>5170</v>
      </c>
      <c r="D1334" t="s">
        <v>4766</v>
      </c>
      <c r="E1334" t="s">
        <v>101</v>
      </c>
      <c r="F1334" t="s">
        <v>5171</v>
      </c>
      <c r="G1334">
        <v>47.256802</v>
      </c>
      <c r="H1334">
        <v>-0.11514199999999999</v>
      </c>
      <c r="I1334">
        <v>269</v>
      </c>
      <c r="J1334">
        <v>1</v>
      </c>
      <c r="K1334" t="s">
        <v>34</v>
      </c>
      <c r="L1334" t="s">
        <v>4769</v>
      </c>
      <c r="M1334" t="s">
        <v>7</v>
      </c>
      <c r="N1334" t="s">
        <v>8</v>
      </c>
    </row>
    <row r="1335" spans="1:14" x14ac:dyDescent="0.25">
      <c r="A1335">
        <v>1370</v>
      </c>
      <c r="B1335" t="s">
        <v>5172</v>
      </c>
      <c r="C1335" t="s">
        <v>5173</v>
      </c>
      <c r="D1335" t="s">
        <v>4766</v>
      </c>
      <c r="E1335" t="s">
        <v>5174</v>
      </c>
      <c r="F1335" t="s">
        <v>5175</v>
      </c>
      <c r="G1335">
        <v>49.028701782226499</v>
      </c>
      <c r="H1335">
        <v>1.219859957695</v>
      </c>
      <c r="I1335">
        <v>464</v>
      </c>
      <c r="J1335">
        <v>1</v>
      </c>
      <c r="K1335" t="s">
        <v>34</v>
      </c>
      <c r="L1335" t="s">
        <v>4769</v>
      </c>
      <c r="M1335" t="s">
        <v>7</v>
      </c>
      <c r="N1335" t="s">
        <v>8</v>
      </c>
    </row>
    <row r="1336" spans="1:14" x14ac:dyDescent="0.25">
      <c r="A1336">
        <v>1371</v>
      </c>
      <c r="B1336" t="s">
        <v>5176</v>
      </c>
      <c r="C1336" t="s">
        <v>5177</v>
      </c>
      <c r="D1336" t="s">
        <v>4766</v>
      </c>
      <c r="E1336" t="s">
        <v>5178</v>
      </c>
      <c r="F1336" t="s">
        <v>5179</v>
      </c>
      <c r="G1336">
        <v>49.533901214599602</v>
      </c>
      <c r="H1336">
        <v>8.8055998086929294E-2</v>
      </c>
      <c r="I1336">
        <v>313</v>
      </c>
      <c r="J1336">
        <v>1</v>
      </c>
      <c r="K1336" t="s">
        <v>34</v>
      </c>
      <c r="L1336" t="s">
        <v>4769</v>
      </c>
      <c r="M1336" t="s">
        <v>7</v>
      </c>
      <c r="N1336" t="s">
        <v>8</v>
      </c>
    </row>
    <row r="1337" spans="1:14" x14ac:dyDescent="0.25">
      <c r="A1337">
        <v>1372</v>
      </c>
      <c r="B1337" t="s">
        <v>5180</v>
      </c>
      <c r="C1337" t="s">
        <v>5180</v>
      </c>
      <c r="D1337" t="s">
        <v>4766</v>
      </c>
      <c r="E1337" t="s">
        <v>5181</v>
      </c>
      <c r="F1337" t="s">
        <v>5182</v>
      </c>
      <c r="G1337">
        <v>50.143501000000001</v>
      </c>
      <c r="H1337">
        <v>1.8318909999999999</v>
      </c>
      <c r="I1337">
        <v>220</v>
      </c>
      <c r="J1337">
        <v>1</v>
      </c>
      <c r="K1337" t="s">
        <v>34</v>
      </c>
      <c r="L1337" t="s">
        <v>4769</v>
      </c>
      <c r="M1337" t="s">
        <v>7</v>
      </c>
      <c r="N1337" t="s">
        <v>8</v>
      </c>
    </row>
    <row r="1338" spans="1:14" x14ac:dyDescent="0.25">
      <c r="A1338">
        <v>1373</v>
      </c>
      <c r="B1338" t="s">
        <v>5183</v>
      </c>
      <c r="C1338" t="s">
        <v>5184</v>
      </c>
      <c r="D1338" t="s">
        <v>4766</v>
      </c>
      <c r="E1338" t="s">
        <v>5185</v>
      </c>
      <c r="F1338" t="s">
        <v>5186</v>
      </c>
      <c r="G1338">
        <v>47.987800598100002</v>
      </c>
      <c r="H1338">
        <v>1.76056003571</v>
      </c>
      <c r="I1338">
        <v>412</v>
      </c>
      <c r="J1338">
        <v>1</v>
      </c>
      <c r="K1338" t="s">
        <v>34</v>
      </c>
      <c r="L1338" t="s">
        <v>4769</v>
      </c>
      <c r="M1338" t="s">
        <v>7</v>
      </c>
      <c r="N1338" t="s">
        <v>8</v>
      </c>
    </row>
    <row r="1339" spans="1:14" x14ac:dyDescent="0.25">
      <c r="A1339">
        <v>1374</v>
      </c>
      <c r="B1339" t="s">
        <v>5187</v>
      </c>
      <c r="C1339" t="s">
        <v>5188</v>
      </c>
      <c r="D1339" t="s">
        <v>4766</v>
      </c>
      <c r="E1339" t="s">
        <v>5189</v>
      </c>
      <c r="F1339" t="s">
        <v>5190</v>
      </c>
      <c r="G1339">
        <v>48.773333333300002</v>
      </c>
      <c r="H1339">
        <v>4.2061111110000002</v>
      </c>
      <c r="I1339">
        <v>587</v>
      </c>
      <c r="J1339">
        <v>1</v>
      </c>
      <c r="K1339" t="s">
        <v>34</v>
      </c>
      <c r="L1339" t="s">
        <v>4769</v>
      </c>
      <c r="M1339" t="s">
        <v>7</v>
      </c>
      <c r="N1339" t="s">
        <v>8</v>
      </c>
    </row>
    <row r="1340" spans="1:14" x14ac:dyDescent="0.25">
      <c r="A1340">
        <v>1375</v>
      </c>
      <c r="B1340" t="s">
        <v>5191</v>
      </c>
      <c r="C1340" t="s">
        <v>5192</v>
      </c>
      <c r="D1340" t="s">
        <v>4766</v>
      </c>
      <c r="E1340" t="s">
        <v>5193</v>
      </c>
      <c r="F1340" t="s">
        <v>5194</v>
      </c>
      <c r="G1340">
        <v>49.384201049804602</v>
      </c>
      <c r="H1340">
        <v>1.1748000383377</v>
      </c>
      <c r="I1340">
        <v>512</v>
      </c>
      <c r="J1340">
        <v>1</v>
      </c>
      <c r="K1340" t="s">
        <v>34</v>
      </c>
      <c r="L1340" t="s">
        <v>4769</v>
      </c>
      <c r="M1340" t="s">
        <v>7</v>
      </c>
      <c r="N1340" t="s">
        <v>8</v>
      </c>
    </row>
    <row r="1341" spans="1:14" x14ac:dyDescent="0.25">
      <c r="A1341">
        <v>1376</v>
      </c>
      <c r="B1341" t="s">
        <v>5195</v>
      </c>
      <c r="C1341" t="s">
        <v>5196</v>
      </c>
      <c r="D1341" t="s">
        <v>4766</v>
      </c>
      <c r="E1341" t="s">
        <v>5197</v>
      </c>
      <c r="F1341" t="s">
        <v>5198</v>
      </c>
      <c r="G1341">
        <v>47.432201385500001</v>
      </c>
      <c r="H1341">
        <v>0.72760599851600005</v>
      </c>
      <c r="I1341">
        <v>357</v>
      </c>
      <c r="J1341">
        <v>1</v>
      </c>
      <c r="K1341" t="s">
        <v>34</v>
      </c>
      <c r="L1341" t="s">
        <v>4769</v>
      </c>
      <c r="M1341" t="s">
        <v>7</v>
      </c>
      <c r="N1341" t="s">
        <v>8</v>
      </c>
    </row>
    <row r="1342" spans="1:14" x14ac:dyDescent="0.25">
      <c r="A1342">
        <v>1377</v>
      </c>
      <c r="B1342" t="s">
        <v>5199</v>
      </c>
      <c r="C1342" t="s">
        <v>5200</v>
      </c>
      <c r="D1342" t="s">
        <v>4766</v>
      </c>
      <c r="E1342" t="s">
        <v>5201</v>
      </c>
      <c r="F1342" t="s">
        <v>5202</v>
      </c>
      <c r="G1342">
        <v>47.082099914550703</v>
      </c>
      <c r="H1342">
        <v>-0.877063989639282</v>
      </c>
      <c r="I1342">
        <v>443</v>
      </c>
      <c r="J1342">
        <v>1</v>
      </c>
      <c r="K1342" t="s">
        <v>34</v>
      </c>
      <c r="L1342" t="s">
        <v>4769</v>
      </c>
      <c r="M1342" t="s">
        <v>7</v>
      </c>
      <c r="N1342" t="s">
        <v>8</v>
      </c>
    </row>
    <row r="1343" spans="1:14" x14ac:dyDescent="0.25">
      <c r="A1343">
        <v>1378</v>
      </c>
      <c r="B1343" t="s">
        <v>5203</v>
      </c>
      <c r="C1343" t="s">
        <v>5204</v>
      </c>
      <c r="D1343" t="s">
        <v>4766</v>
      </c>
      <c r="E1343" t="s">
        <v>5205</v>
      </c>
      <c r="F1343" t="s">
        <v>5206</v>
      </c>
      <c r="G1343">
        <v>48.031398773193303</v>
      </c>
      <c r="H1343">
        <v>-0.74298602342605502</v>
      </c>
      <c r="I1343">
        <v>330</v>
      </c>
      <c r="J1343">
        <v>1</v>
      </c>
      <c r="K1343" t="s">
        <v>34</v>
      </c>
      <c r="L1343" t="s">
        <v>4769</v>
      </c>
      <c r="M1343" t="s">
        <v>7</v>
      </c>
      <c r="N1343" t="s">
        <v>8</v>
      </c>
    </row>
    <row r="1344" spans="1:14" x14ac:dyDescent="0.25">
      <c r="A1344">
        <v>1379</v>
      </c>
      <c r="B1344" t="s">
        <v>5207</v>
      </c>
      <c r="C1344" t="s">
        <v>5184</v>
      </c>
      <c r="D1344" t="s">
        <v>4766</v>
      </c>
      <c r="E1344" t="s">
        <v>101</v>
      </c>
      <c r="F1344" t="s">
        <v>5208</v>
      </c>
      <c r="G1344">
        <v>47.896900000000002</v>
      </c>
      <c r="H1344">
        <v>2.1633300000000002</v>
      </c>
      <c r="I1344">
        <v>396</v>
      </c>
      <c r="J1344">
        <v>1</v>
      </c>
      <c r="K1344" t="s">
        <v>34</v>
      </c>
      <c r="L1344" t="s">
        <v>4769</v>
      </c>
      <c r="M1344" t="s">
        <v>7</v>
      </c>
      <c r="N1344" t="s">
        <v>8</v>
      </c>
    </row>
    <row r="1345" spans="1:14" x14ac:dyDescent="0.25">
      <c r="A1345">
        <v>1380</v>
      </c>
      <c r="B1345" t="s">
        <v>5209</v>
      </c>
      <c r="C1345" t="s">
        <v>5210</v>
      </c>
      <c r="D1345" t="s">
        <v>4766</v>
      </c>
      <c r="E1345" t="s">
        <v>5211</v>
      </c>
      <c r="F1345" t="s">
        <v>5212</v>
      </c>
      <c r="G1345">
        <v>48.969398498535099</v>
      </c>
      <c r="H1345">
        <v>2.4413900375366202</v>
      </c>
      <c r="I1345">
        <v>218</v>
      </c>
      <c r="J1345">
        <v>1</v>
      </c>
      <c r="K1345" t="s">
        <v>34</v>
      </c>
      <c r="L1345" t="s">
        <v>4769</v>
      </c>
      <c r="M1345" t="s">
        <v>7</v>
      </c>
      <c r="N1345" t="s">
        <v>8</v>
      </c>
    </row>
    <row r="1346" spans="1:14" x14ac:dyDescent="0.25">
      <c r="A1346">
        <v>1381</v>
      </c>
      <c r="B1346" t="s">
        <v>5213</v>
      </c>
      <c r="C1346" t="s">
        <v>5214</v>
      </c>
      <c r="D1346" t="s">
        <v>4766</v>
      </c>
      <c r="E1346" t="s">
        <v>5215</v>
      </c>
      <c r="F1346" t="s">
        <v>5216</v>
      </c>
      <c r="G1346">
        <v>49.253501892089801</v>
      </c>
      <c r="H1346">
        <v>2.5191400051116899</v>
      </c>
      <c r="I1346">
        <v>291</v>
      </c>
      <c r="J1346">
        <v>1</v>
      </c>
      <c r="K1346" t="s">
        <v>34</v>
      </c>
      <c r="L1346" t="s">
        <v>4769</v>
      </c>
      <c r="M1346" t="s">
        <v>7</v>
      </c>
      <c r="N1346" t="s">
        <v>8</v>
      </c>
    </row>
    <row r="1347" spans="1:14" x14ac:dyDescent="0.25">
      <c r="A1347">
        <v>1382</v>
      </c>
      <c r="B1347" t="s">
        <v>5217</v>
      </c>
      <c r="C1347" t="s">
        <v>5210</v>
      </c>
      <c r="D1347" t="s">
        <v>4766</v>
      </c>
      <c r="E1347" t="s">
        <v>5218</v>
      </c>
      <c r="F1347" t="s">
        <v>5219</v>
      </c>
      <c r="G1347">
        <v>49.012797999999997</v>
      </c>
      <c r="H1347">
        <v>2.5499999999999998</v>
      </c>
      <c r="I1347">
        <v>392</v>
      </c>
      <c r="J1347">
        <v>1</v>
      </c>
      <c r="K1347" t="s">
        <v>34</v>
      </c>
      <c r="L1347" t="s">
        <v>4769</v>
      </c>
      <c r="M1347" t="s">
        <v>7</v>
      </c>
      <c r="N1347" t="s">
        <v>8</v>
      </c>
    </row>
    <row r="1348" spans="1:14" x14ac:dyDescent="0.25">
      <c r="A1348">
        <v>1383</v>
      </c>
      <c r="B1348" t="s">
        <v>5220</v>
      </c>
      <c r="C1348" t="s">
        <v>5221</v>
      </c>
      <c r="D1348" t="s">
        <v>4766</v>
      </c>
      <c r="E1348" t="s">
        <v>101</v>
      </c>
      <c r="F1348" t="s">
        <v>5222</v>
      </c>
      <c r="G1348">
        <v>48.837699890136697</v>
      </c>
      <c r="H1348">
        <v>3.01611995697021</v>
      </c>
      <c r="I1348">
        <v>470</v>
      </c>
      <c r="J1348">
        <v>1</v>
      </c>
      <c r="K1348" t="s">
        <v>34</v>
      </c>
      <c r="L1348" t="s">
        <v>4769</v>
      </c>
      <c r="M1348" t="s">
        <v>7</v>
      </c>
      <c r="N1348" t="s">
        <v>8</v>
      </c>
    </row>
    <row r="1349" spans="1:14" x14ac:dyDescent="0.25">
      <c r="A1349">
        <v>1384</v>
      </c>
      <c r="B1349" t="s">
        <v>5223</v>
      </c>
      <c r="C1349" t="s">
        <v>5224</v>
      </c>
      <c r="D1349" t="s">
        <v>4766</v>
      </c>
      <c r="E1349" t="s">
        <v>101</v>
      </c>
      <c r="F1349" t="s">
        <v>5225</v>
      </c>
      <c r="G1349">
        <v>48.604698181152301</v>
      </c>
      <c r="H1349">
        <v>2.67111992835998</v>
      </c>
      <c r="I1349">
        <v>302</v>
      </c>
      <c r="J1349">
        <v>1</v>
      </c>
      <c r="K1349" t="s">
        <v>34</v>
      </c>
      <c r="L1349" t="s">
        <v>4769</v>
      </c>
      <c r="M1349" t="s">
        <v>7</v>
      </c>
      <c r="N1349" t="s">
        <v>8</v>
      </c>
    </row>
    <row r="1350" spans="1:14" x14ac:dyDescent="0.25">
      <c r="A1350">
        <v>1385</v>
      </c>
      <c r="B1350" t="s">
        <v>5226</v>
      </c>
      <c r="C1350" t="s">
        <v>5227</v>
      </c>
      <c r="D1350" t="s">
        <v>4766</v>
      </c>
      <c r="E1350" t="s">
        <v>5228</v>
      </c>
      <c r="F1350" t="s">
        <v>5229</v>
      </c>
      <c r="G1350">
        <v>48.751899719238203</v>
      </c>
      <c r="H1350">
        <v>2.10618996620178</v>
      </c>
      <c r="I1350">
        <v>538</v>
      </c>
      <c r="J1350">
        <v>1</v>
      </c>
      <c r="K1350" t="s">
        <v>34</v>
      </c>
      <c r="L1350" t="s">
        <v>4769</v>
      </c>
      <c r="M1350" t="s">
        <v>7</v>
      </c>
      <c r="N1350" t="s">
        <v>8</v>
      </c>
    </row>
    <row r="1351" spans="1:14" x14ac:dyDescent="0.25">
      <c r="A1351">
        <v>1386</v>
      </c>
      <c r="B1351" t="s">
        <v>5230</v>
      </c>
      <c r="C1351" t="s">
        <v>5210</v>
      </c>
      <c r="D1351" t="s">
        <v>4766</v>
      </c>
      <c r="E1351" t="s">
        <v>5231</v>
      </c>
      <c r="F1351" t="s">
        <v>5232</v>
      </c>
      <c r="G1351">
        <v>48.7233333</v>
      </c>
      <c r="H1351">
        <v>2.3794444000000001</v>
      </c>
      <c r="I1351">
        <v>291</v>
      </c>
      <c r="J1351">
        <v>1</v>
      </c>
      <c r="K1351" t="s">
        <v>34</v>
      </c>
      <c r="L1351" t="s">
        <v>4769</v>
      </c>
      <c r="M1351" t="s">
        <v>7</v>
      </c>
      <c r="N1351" t="s">
        <v>8</v>
      </c>
    </row>
    <row r="1352" spans="1:14" x14ac:dyDescent="0.25">
      <c r="A1352">
        <v>1387</v>
      </c>
      <c r="B1352" t="s">
        <v>5233</v>
      </c>
      <c r="C1352" t="s">
        <v>5234</v>
      </c>
      <c r="D1352" t="s">
        <v>4766</v>
      </c>
      <c r="E1352" t="s">
        <v>5235</v>
      </c>
      <c r="F1352" t="s">
        <v>5236</v>
      </c>
      <c r="G1352">
        <v>49.096666999999997</v>
      </c>
      <c r="H1352">
        <v>2.0408330000000001</v>
      </c>
      <c r="I1352">
        <v>325</v>
      </c>
      <c r="J1352">
        <v>1</v>
      </c>
      <c r="K1352" t="s">
        <v>34</v>
      </c>
      <c r="L1352" t="s">
        <v>4769</v>
      </c>
      <c r="M1352" t="s">
        <v>7</v>
      </c>
      <c r="N1352" t="s">
        <v>8</v>
      </c>
    </row>
    <row r="1353" spans="1:14" x14ac:dyDescent="0.25">
      <c r="A1353">
        <v>1388</v>
      </c>
      <c r="B1353" t="s">
        <v>5237</v>
      </c>
      <c r="C1353" t="s">
        <v>5238</v>
      </c>
      <c r="D1353" t="s">
        <v>4766</v>
      </c>
      <c r="E1353" t="s">
        <v>5239</v>
      </c>
      <c r="F1353" t="s">
        <v>5240</v>
      </c>
      <c r="G1353">
        <v>48.774166700000002</v>
      </c>
      <c r="H1353">
        <v>2.1916666999999999</v>
      </c>
      <c r="I1353">
        <v>584</v>
      </c>
      <c r="J1353">
        <v>1</v>
      </c>
      <c r="K1353" t="s">
        <v>34</v>
      </c>
      <c r="L1353" t="s">
        <v>4769</v>
      </c>
      <c r="M1353" t="s">
        <v>7</v>
      </c>
      <c r="N1353" t="s">
        <v>8</v>
      </c>
    </row>
    <row r="1354" spans="1:14" x14ac:dyDescent="0.25">
      <c r="A1354">
        <v>1389</v>
      </c>
      <c r="B1354" t="s">
        <v>5241</v>
      </c>
      <c r="C1354" t="s">
        <v>5242</v>
      </c>
      <c r="D1354" t="s">
        <v>4766</v>
      </c>
      <c r="E1354" t="s">
        <v>101</v>
      </c>
      <c r="F1354" t="s">
        <v>5243</v>
      </c>
      <c r="G1354">
        <v>49.208698272705</v>
      </c>
      <c r="H1354">
        <v>4.1565799713134703</v>
      </c>
      <c r="I1354">
        <v>313</v>
      </c>
      <c r="J1354">
        <v>1</v>
      </c>
      <c r="K1354" t="s">
        <v>34</v>
      </c>
      <c r="L1354" t="s">
        <v>4769</v>
      </c>
      <c r="M1354" t="s">
        <v>7</v>
      </c>
      <c r="N1354" t="s">
        <v>8</v>
      </c>
    </row>
    <row r="1355" spans="1:14" x14ac:dyDescent="0.25">
      <c r="A1355">
        <v>1390</v>
      </c>
      <c r="B1355" t="s">
        <v>5244</v>
      </c>
      <c r="C1355" t="s">
        <v>5245</v>
      </c>
      <c r="D1355" t="s">
        <v>4766</v>
      </c>
      <c r="E1355" t="s">
        <v>101</v>
      </c>
      <c r="F1355" t="s">
        <v>5246</v>
      </c>
      <c r="G1355">
        <v>48.322102000000001</v>
      </c>
      <c r="H1355">
        <v>4.0167000000000002</v>
      </c>
      <c r="I1355">
        <v>388</v>
      </c>
      <c r="J1355">
        <v>1</v>
      </c>
      <c r="K1355" t="s">
        <v>34</v>
      </c>
      <c r="L1355" t="s">
        <v>4769</v>
      </c>
      <c r="M1355" t="s">
        <v>7</v>
      </c>
      <c r="N1355" t="s">
        <v>8</v>
      </c>
    </row>
    <row r="1356" spans="1:14" x14ac:dyDescent="0.25">
      <c r="A1356">
        <v>1391</v>
      </c>
      <c r="B1356" t="s">
        <v>5247</v>
      </c>
      <c r="C1356" t="s">
        <v>5248</v>
      </c>
      <c r="D1356" t="s">
        <v>4766</v>
      </c>
      <c r="E1356" t="s">
        <v>101</v>
      </c>
      <c r="F1356" t="s">
        <v>5249</v>
      </c>
      <c r="G1356">
        <v>48.593299865722599</v>
      </c>
      <c r="H1356">
        <v>6.5434598922729403</v>
      </c>
      <c r="I1356">
        <v>790</v>
      </c>
      <c r="J1356">
        <v>1</v>
      </c>
      <c r="K1356" t="s">
        <v>34</v>
      </c>
      <c r="L1356" t="s">
        <v>4769</v>
      </c>
      <c r="M1356" t="s">
        <v>7</v>
      </c>
      <c r="N1356" t="s">
        <v>8</v>
      </c>
    </row>
    <row r="1357" spans="1:14" x14ac:dyDescent="0.25">
      <c r="A1357">
        <v>1392</v>
      </c>
      <c r="B1357" t="s">
        <v>5250</v>
      </c>
      <c r="C1357" t="s">
        <v>5251</v>
      </c>
      <c r="D1357" t="s">
        <v>4766</v>
      </c>
      <c r="E1357" t="s">
        <v>101</v>
      </c>
      <c r="F1357" t="s">
        <v>5252</v>
      </c>
      <c r="G1357">
        <v>49.226898193359297</v>
      </c>
      <c r="H1357">
        <v>5.6722202301025302</v>
      </c>
      <c r="I1357">
        <v>770</v>
      </c>
      <c r="J1357">
        <v>1</v>
      </c>
      <c r="K1357" t="s">
        <v>34</v>
      </c>
      <c r="L1357" t="s">
        <v>4769</v>
      </c>
      <c r="M1357" t="s">
        <v>7</v>
      </c>
      <c r="N1357" t="s">
        <v>8</v>
      </c>
    </row>
    <row r="1358" spans="1:14" x14ac:dyDescent="0.25">
      <c r="A1358">
        <v>1393</v>
      </c>
      <c r="B1358" t="s">
        <v>5253</v>
      </c>
      <c r="C1358" t="s">
        <v>5254</v>
      </c>
      <c r="D1358" t="s">
        <v>4766</v>
      </c>
      <c r="E1358" t="s">
        <v>101</v>
      </c>
      <c r="F1358" t="s">
        <v>5255</v>
      </c>
      <c r="G1358">
        <v>46.967300415038999</v>
      </c>
      <c r="H1358">
        <v>4.2605700492858798</v>
      </c>
      <c r="I1358">
        <v>997</v>
      </c>
      <c r="J1358">
        <v>1</v>
      </c>
      <c r="K1358" t="s">
        <v>34</v>
      </c>
      <c r="L1358" t="s">
        <v>4769</v>
      </c>
      <c r="M1358" t="s">
        <v>7</v>
      </c>
      <c r="N1358" t="s">
        <v>8</v>
      </c>
    </row>
    <row r="1359" spans="1:14" x14ac:dyDescent="0.25">
      <c r="A1359">
        <v>1394</v>
      </c>
      <c r="B1359" t="s">
        <v>5256</v>
      </c>
      <c r="C1359" t="s">
        <v>5257</v>
      </c>
      <c r="D1359" t="s">
        <v>4766</v>
      </c>
      <c r="E1359" t="s">
        <v>5258</v>
      </c>
      <c r="F1359" t="s">
        <v>5259</v>
      </c>
      <c r="G1359">
        <v>47.002601623535099</v>
      </c>
      <c r="H1359">
        <v>3.1133298873901301</v>
      </c>
      <c r="I1359">
        <v>602</v>
      </c>
      <c r="J1359">
        <v>1</v>
      </c>
      <c r="K1359" t="s">
        <v>34</v>
      </c>
      <c r="L1359" t="s">
        <v>4769</v>
      </c>
      <c r="M1359" t="s">
        <v>7</v>
      </c>
      <c r="N1359" t="s">
        <v>8</v>
      </c>
    </row>
    <row r="1360" spans="1:14" x14ac:dyDescent="0.25">
      <c r="A1360">
        <v>1395</v>
      </c>
      <c r="B1360" t="s">
        <v>5260</v>
      </c>
      <c r="C1360" t="s">
        <v>5261</v>
      </c>
      <c r="D1360" t="s">
        <v>4766</v>
      </c>
      <c r="E1360" t="s">
        <v>101</v>
      </c>
      <c r="F1360" t="s">
        <v>5262</v>
      </c>
      <c r="G1360">
        <v>50.221801999999997</v>
      </c>
      <c r="H1360">
        <v>3.1542400000000002</v>
      </c>
      <c r="I1360">
        <v>257</v>
      </c>
      <c r="J1360">
        <v>1</v>
      </c>
      <c r="K1360" t="s">
        <v>34</v>
      </c>
      <c r="L1360" t="s">
        <v>4769</v>
      </c>
      <c r="M1360" t="s">
        <v>7</v>
      </c>
      <c r="N1360" t="s">
        <v>8</v>
      </c>
    </row>
    <row r="1361" spans="1:14" x14ac:dyDescent="0.25">
      <c r="A1361">
        <v>1396</v>
      </c>
      <c r="B1361" t="s">
        <v>5263</v>
      </c>
      <c r="C1361" t="s">
        <v>5264</v>
      </c>
      <c r="D1361" t="s">
        <v>4766</v>
      </c>
      <c r="E1361" t="s">
        <v>5265</v>
      </c>
      <c r="F1361" t="s">
        <v>5266</v>
      </c>
      <c r="G1361">
        <v>50.310501098632798</v>
      </c>
      <c r="H1361">
        <v>4.03312015533447</v>
      </c>
      <c r="I1361">
        <v>452</v>
      </c>
      <c r="J1361">
        <v>1</v>
      </c>
      <c r="K1361" t="s">
        <v>34</v>
      </c>
      <c r="L1361" t="s">
        <v>4769</v>
      </c>
      <c r="M1361" t="s">
        <v>7</v>
      </c>
      <c r="N1361" t="s">
        <v>8</v>
      </c>
    </row>
    <row r="1362" spans="1:14" x14ac:dyDescent="0.25">
      <c r="A1362">
        <v>1397</v>
      </c>
      <c r="B1362" t="s">
        <v>5267</v>
      </c>
      <c r="C1362" t="s">
        <v>5268</v>
      </c>
      <c r="D1362" t="s">
        <v>4766</v>
      </c>
      <c r="E1362" t="s">
        <v>101</v>
      </c>
      <c r="F1362" t="s">
        <v>5269</v>
      </c>
      <c r="G1362">
        <v>47.206600000000002</v>
      </c>
      <c r="H1362">
        <v>6.0836810000000003</v>
      </c>
      <c r="I1362">
        <v>1271</v>
      </c>
      <c r="J1362">
        <v>1</v>
      </c>
      <c r="K1362" t="s">
        <v>34</v>
      </c>
      <c r="L1362" t="s">
        <v>4769</v>
      </c>
      <c r="M1362" t="s">
        <v>7</v>
      </c>
      <c r="N1362" t="s">
        <v>8</v>
      </c>
    </row>
    <row r="1363" spans="1:14" x14ac:dyDescent="0.25">
      <c r="A1363">
        <v>1398</v>
      </c>
      <c r="B1363" t="s">
        <v>5270</v>
      </c>
      <c r="C1363" t="s">
        <v>5271</v>
      </c>
      <c r="D1363" t="s">
        <v>4766</v>
      </c>
      <c r="E1363" t="s">
        <v>101</v>
      </c>
      <c r="F1363" t="s">
        <v>5272</v>
      </c>
      <c r="G1363">
        <v>48.768055599999997</v>
      </c>
      <c r="H1363">
        <v>7.2050000000000001</v>
      </c>
      <c r="I1363">
        <v>1017</v>
      </c>
      <c r="J1363">
        <v>1</v>
      </c>
      <c r="K1363" t="s">
        <v>34</v>
      </c>
      <c r="L1363" t="s">
        <v>4769</v>
      </c>
      <c r="M1363" t="s">
        <v>7</v>
      </c>
      <c r="N1363" t="s">
        <v>8</v>
      </c>
    </row>
    <row r="1364" spans="1:14" x14ac:dyDescent="0.25">
      <c r="A1364">
        <v>1399</v>
      </c>
      <c r="B1364" t="s">
        <v>5273</v>
      </c>
      <c r="C1364" t="s">
        <v>5274</v>
      </c>
      <c r="D1364" t="s">
        <v>4766</v>
      </c>
      <c r="E1364" t="s">
        <v>5275</v>
      </c>
      <c r="F1364" t="s">
        <v>5276</v>
      </c>
      <c r="G1364">
        <v>50.563332000000003</v>
      </c>
      <c r="H1364">
        <v>3.0868859999999998</v>
      </c>
      <c r="I1364">
        <v>157</v>
      </c>
      <c r="J1364">
        <v>1</v>
      </c>
      <c r="K1364" t="s">
        <v>34</v>
      </c>
      <c r="L1364" t="s">
        <v>4769</v>
      </c>
      <c r="M1364" t="s">
        <v>7</v>
      </c>
      <c r="N1364" t="s">
        <v>8</v>
      </c>
    </row>
    <row r="1365" spans="1:14" x14ac:dyDescent="0.25">
      <c r="A1365">
        <v>1400</v>
      </c>
      <c r="B1365" t="s">
        <v>5277</v>
      </c>
      <c r="C1365" t="s">
        <v>5278</v>
      </c>
      <c r="D1365" t="s">
        <v>4766</v>
      </c>
      <c r="E1365" t="s">
        <v>5279</v>
      </c>
      <c r="F1365" t="s">
        <v>5280</v>
      </c>
      <c r="G1365">
        <v>50.618400573730398</v>
      </c>
      <c r="H1365">
        <v>2.64224004745483</v>
      </c>
      <c r="I1365">
        <v>61</v>
      </c>
      <c r="J1365">
        <v>1</v>
      </c>
      <c r="K1365" t="s">
        <v>34</v>
      </c>
      <c r="L1365" t="s">
        <v>4769</v>
      </c>
      <c r="M1365" t="s">
        <v>7</v>
      </c>
      <c r="N1365" t="s">
        <v>8</v>
      </c>
    </row>
    <row r="1366" spans="1:14" x14ac:dyDescent="0.25">
      <c r="A1366">
        <v>1401</v>
      </c>
      <c r="B1366" t="s">
        <v>5281</v>
      </c>
      <c r="C1366" t="s">
        <v>5282</v>
      </c>
      <c r="D1366" t="s">
        <v>4766</v>
      </c>
      <c r="E1366" t="s">
        <v>5283</v>
      </c>
      <c r="F1366" t="s">
        <v>5284</v>
      </c>
      <c r="G1366">
        <v>49.783901214599602</v>
      </c>
      <c r="H1366">
        <v>4.6470799446105904</v>
      </c>
      <c r="I1366">
        <v>492</v>
      </c>
      <c r="J1366">
        <v>1</v>
      </c>
      <c r="K1366" t="s">
        <v>34</v>
      </c>
      <c r="L1366" t="s">
        <v>4769</v>
      </c>
      <c r="M1366" t="s">
        <v>7</v>
      </c>
      <c r="N1366" t="s">
        <v>8</v>
      </c>
    </row>
    <row r="1367" spans="1:14" x14ac:dyDescent="0.25">
      <c r="A1367">
        <v>1402</v>
      </c>
      <c r="B1367" t="s">
        <v>5285</v>
      </c>
      <c r="C1367" t="s">
        <v>5286</v>
      </c>
      <c r="D1367" t="s">
        <v>4766</v>
      </c>
      <c r="E1367" t="s">
        <v>101</v>
      </c>
      <c r="F1367" t="s">
        <v>5287</v>
      </c>
      <c r="G1367">
        <v>47.637599999999999</v>
      </c>
      <c r="H1367">
        <v>6.2039200000000001</v>
      </c>
      <c r="I1367">
        <v>1249</v>
      </c>
      <c r="J1367">
        <v>1</v>
      </c>
      <c r="K1367" t="s">
        <v>34</v>
      </c>
      <c r="L1367" t="s">
        <v>4769</v>
      </c>
      <c r="M1367" t="s">
        <v>7</v>
      </c>
      <c r="N1367" t="s">
        <v>8</v>
      </c>
    </row>
    <row r="1368" spans="1:14" x14ac:dyDescent="0.25">
      <c r="A1368">
        <v>1403</v>
      </c>
      <c r="B1368" t="s">
        <v>5288</v>
      </c>
      <c r="C1368" t="s">
        <v>5289</v>
      </c>
      <c r="D1368" t="s">
        <v>4766</v>
      </c>
      <c r="E1368" t="s">
        <v>5290</v>
      </c>
      <c r="F1368" t="s">
        <v>5291</v>
      </c>
      <c r="G1368">
        <v>48.447898864746001</v>
      </c>
      <c r="H1368">
        <v>-4.4185400009155202</v>
      </c>
      <c r="I1368">
        <v>325</v>
      </c>
      <c r="J1368">
        <v>1</v>
      </c>
      <c r="K1368" t="s">
        <v>34</v>
      </c>
      <c r="L1368" t="s">
        <v>4769</v>
      </c>
      <c r="M1368" t="s">
        <v>7</v>
      </c>
      <c r="N1368" t="s">
        <v>8</v>
      </c>
    </row>
    <row r="1369" spans="1:14" x14ac:dyDescent="0.25">
      <c r="A1369">
        <v>1404</v>
      </c>
      <c r="B1369" t="s">
        <v>5292</v>
      </c>
      <c r="C1369" t="s">
        <v>5293</v>
      </c>
      <c r="D1369" t="s">
        <v>4766</v>
      </c>
      <c r="E1369" t="s">
        <v>5294</v>
      </c>
      <c r="F1369" t="s">
        <v>5295</v>
      </c>
      <c r="G1369">
        <v>49.650100708007798</v>
      </c>
      <c r="H1369">
        <v>-1.4702800512313801</v>
      </c>
      <c r="I1369">
        <v>459</v>
      </c>
      <c r="J1369">
        <v>1</v>
      </c>
      <c r="K1369" t="s">
        <v>34</v>
      </c>
      <c r="L1369" t="s">
        <v>4769</v>
      </c>
      <c r="M1369" t="s">
        <v>7</v>
      </c>
      <c r="N1369" t="s">
        <v>8</v>
      </c>
    </row>
    <row r="1370" spans="1:14" x14ac:dyDescent="0.25">
      <c r="A1370">
        <v>1405</v>
      </c>
      <c r="B1370" t="s">
        <v>5296</v>
      </c>
      <c r="C1370" t="s">
        <v>5297</v>
      </c>
      <c r="D1370" t="s">
        <v>4766</v>
      </c>
      <c r="E1370" t="s">
        <v>5298</v>
      </c>
      <c r="F1370" t="s">
        <v>5299</v>
      </c>
      <c r="G1370">
        <v>48.587699890136697</v>
      </c>
      <c r="H1370">
        <v>-2.0799601078033398</v>
      </c>
      <c r="I1370">
        <v>219</v>
      </c>
      <c r="J1370">
        <v>1</v>
      </c>
      <c r="K1370" t="s">
        <v>34</v>
      </c>
      <c r="L1370" t="s">
        <v>4769</v>
      </c>
      <c r="M1370" t="s">
        <v>7</v>
      </c>
      <c r="N1370" t="s">
        <v>8</v>
      </c>
    </row>
    <row r="1371" spans="1:14" x14ac:dyDescent="0.25">
      <c r="A1371">
        <v>1406</v>
      </c>
      <c r="B1371" t="s">
        <v>5300</v>
      </c>
      <c r="C1371" t="s">
        <v>5301</v>
      </c>
      <c r="D1371" t="s">
        <v>4766</v>
      </c>
      <c r="E1371" t="s">
        <v>5302</v>
      </c>
      <c r="F1371" t="s">
        <v>5303</v>
      </c>
      <c r="G1371">
        <v>47.289398193359297</v>
      </c>
      <c r="H1371">
        <v>-2.3463900089263898</v>
      </c>
      <c r="I1371">
        <v>105</v>
      </c>
      <c r="J1371">
        <v>1</v>
      </c>
      <c r="K1371" t="s">
        <v>34</v>
      </c>
      <c r="L1371" t="s">
        <v>4769</v>
      </c>
      <c r="M1371" t="s">
        <v>7</v>
      </c>
      <c r="N1371" t="s">
        <v>8</v>
      </c>
    </row>
    <row r="1372" spans="1:14" x14ac:dyDescent="0.25">
      <c r="A1372">
        <v>1407</v>
      </c>
      <c r="B1372" t="s">
        <v>5304</v>
      </c>
      <c r="C1372" t="s">
        <v>5305</v>
      </c>
      <c r="D1372" t="s">
        <v>4766</v>
      </c>
      <c r="E1372" t="s">
        <v>5306</v>
      </c>
      <c r="F1372" t="s">
        <v>5307</v>
      </c>
      <c r="G1372">
        <v>48.883098602294901</v>
      </c>
      <c r="H1372">
        <v>-1.56417000293731</v>
      </c>
      <c r="I1372">
        <v>45</v>
      </c>
      <c r="J1372">
        <v>1</v>
      </c>
      <c r="K1372" t="s">
        <v>34</v>
      </c>
      <c r="L1372" t="s">
        <v>4769</v>
      </c>
      <c r="M1372" t="s">
        <v>7</v>
      </c>
      <c r="N1372" t="s">
        <v>8</v>
      </c>
    </row>
    <row r="1373" spans="1:14" x14ac:dyDescent="0.25">
      <c r="A1373">
        <v>1408</v>
      </c>
      <c r="B1373" t="s">
        <v>5308</v>
      </c>
      <c r="C1373" t="s">
        <v>5309</v>
      </c>
      <c r="D1373" t="s">
        <v>4766</v>
      </c>
      <c r="E1373" t="s">
        <v>5310</v>
      </c>
      <c r="F1373" t="s">
        <v>5311</v>
      </c>
      <c r="G1373">
        <v>49.365299224899999</v>
      </c>
      <c r="H1373">
        <v>0.15430599451099999</v>
      </c>
      <c r="I1373">
        <v>479</v>
      </c>
      <c r="J1373">
        <v>1</v>
      </c>
      <c r="K1373" t="s">
        <v>34</v>
      </c>
      <c r="L1373" t="s">
        <v>4769</v>
      </c>
      <c r="M1373" t="s">
        <v>7</v>
      </c>
      <c r="N1373" t="s">
        <v>8</v>
      </c>
    </row>
    <row r="1374" spans="1:14" x14ac:dyDescent="0.25">
      <c r="A1374">
        <v>1409</v>
      </c>
      <c r="B1374" t="s">
        <v>5312</v>
      </c>
      <c r="C1374" t="s">
        <v>5313</v>
      </c>
      <c r="D1374" t="s">
        <v>4766</v>
      </c>
      <c r="E1374" t="s">
        <v>5314</v>
      </c>
      <c r="F1374" t="s">
        <v>5315</v>
      </c>
      <c r="G1374">
        <v>47.760601043701101</v>
      </c>
      <c r="H1374">
        <v>-3.4400000572204501</v>
      </c>
      <c r="I1374">
        <v>160</v>
      </c>
      <c r="J1374">
        <v>1</v>
      </c>
      <c r="K1374" t="s">
        <v>34</v>
      </c>
      <c r="L1374" t="s">
        <v>4769</v>
      </c>
      <c r="M1374" t="s">
        <v>7</v>
      </c>
      <c r="N1374" t="s">
        <v>8</v>
      </c>
    </row>
    <row r="1375" spans="1:14" x14ac:dyDescent="0.25">
      <c r="A1375">
        <v>1410</v>
      </c>
      <c r="B1375" t="s">
        <v>5316</v>
      </c>
      <c r="C1375" t="s">
        <v>5317</v>
      </c>
      <c r="D1375" t="s">
        <v>4766</v>
      </c>
      <c r="E1375" t="s">
        <v>5318</v>
      </c>
      <c r="F1375" t="s">
        <v>5319</v>
      </c>
      <c r="G1375">
        <v>46.701900482177699</v>
      </c>
      <c r="H1375">
        <v>-1.37863004207611</v>
      </c>
      <c r="I1375">
        <v>299</v>
      </c>
      <c r="J1375">
        <v>1</v>
      </c>
      <c r="K1375" t="s">
        <v>34</v>
      </c>
      <c r="L1375" t="s">
        <v>4769</v>
      </c>
      <c r="M1375" t="s">
        <v>7</v>
      </c>
      <c r="N1375" t="s">
        <v>8</v>
      </c>
    </row>
    <row r="1376" spans="1:14" x14ac:dyDescent="0.25">
      <c r="A1376">
        <v>1411</v>
      </c>
      <c r="B1376" t="s">
        <v>5320</v>
      </c>
      <c r="C1376" t="s">
        <v>5321</v>
      </c>
      <c r="D1376" t="s">
        <v>4766</v>
      </c>
      <c r="E1376" t="s">
        <v>5322</v>
      </c>
      <c r="F1376" t="s">
        <v>5323</v>
      </c>
      <c r="G1376">
        <v>48.530300140380803</v>
      </c>
      <c r="H1376">
        <v>-4.1516399383544904</v>
      </c>
      <c r="I1376">
        <v>348</v>
      </c>
      <c r="J1376">
        <v>1</v>
      </c>
      <c r="K1376" t="s">
        <v>34</v>
      </c>
      <c r="L1376" t="s">
        <v>4769</v>
      </c>
      <c r="M1376" t="s">
        <v>7</v>
      </c>
      <c r="N1376" t="s">
        <v>8</v>
      </c>
    </row>
    <row r="1377" spans="1:14" x14ac:dyDescent="0.25">
      <c r="A1377">
        <v>1412</v>
      </c>
      <c r="B1377" t="s">
        <v>5324</v>
      </c>
      <c r="C1377" t="s">
        <v>5325</v>
      </c>
      <c r="D1377" t="s">
        <v>4766</v>
      </c>
      <c r="E1377" t="s">
        <v>5326</v>
      </c>
      <c r="F1377" t="s">
        <v>5327</v>
      </c>
      <c r="G1377">
        <v>49.173301696777301</v>
      </c>
      <c r="H1377">
        <v>-0.44999998807907099</v>
      </c>
      <c r="I1377">
        <v>256</v>
      </c>
      <c r="J1377">
        <v>1</v>
      </c>
      <c r="K1377" t="s">
        <v>34</v>
      </c>
      <c r="L1377" t="s">
        <v>4769</v>
      </c>
      <c r="M1377" t="s">
        <v>7</v>
      </c>
      <c r="N1377" t="s">
        <v>8</v>
      </c>
    </row>
    <row r="1378" spans="1:14" x14ac:dyDescent="0.25">
      <c r="A1378">
        <v>1413</v>
      </c>
      <c r="B1378" t="s">
        <v>5328</v>
      </c>
      <c r="C1378" t="s">
        <v>5329</v>
      </c>
      <c r="D1378" t="s">
        <v>4766</v>
      </c>
      <c r="E1378" t="s">
        <v>101</v>
      </c>
      <c r="F1378" t="s">
        <v>5330</v>
      </c>
      <c r="G1378">
        <v>48.281700134277301</v>
      </c>
      <c r="H1378">
        <v>-4.4450201988220197</v>
      </c>
      <c r="I1378">
        <v>287</v>
      </c>
      <c r="J1378">
        <v>1</v>
      </c>
      <c r="K1378" t="s">
        <v>34</v>
      </c>
      <c r="L1378" t="s">
        <v>4769</v>
      </c>
      <c r="M1378" t="s">
        <v>7</v>
      </c>
      <c r="N1378" t="s">
        <v>8</v>
      </c>
    </row>
    <row r="1379" spans="1:14" x14ac:dyDescent="0.25">
      <c r="A1379">
        <v>1414</v>
      </c>
      <c r="B1379" t="s">
        <v>5331</v>
      </c>
      <c r="C1379" t="s">
        <v>5332</v>
      </c>
      <c r="D1379" t="s">
        <v>4766</v>
      </c>
      <c r="E1379" t="s">
        <v>5333</v>
      </c>
      <c r="F1379" t="s">
        <v>5334</v>
      </c>
      <c r="G1379">
        <v>47.948600769042898</v>
      </c>
      <c r="H1379">
        <v>0.201666995882987</v>
      </c>
      <c r="I1379">
        <v>194</v>
      </c>
      <c r="J1379">
        <v>1</v>
      </c>
      <c r="K1379" t="s">
        <v>34</v>
      </c>
      <c r="L1379" t="s">
        <v>4769</v>
      </c>
      <c r="M1379" t="s">
        <v>7</v>
      </c>
      <c r="N1379" t="s">
        <v>8</v>
      </c>
    </row>
    <row r="1380" spans="1:14" x14ac:dyDescent="0.25">
      <c r="A1380">
        <v>1415</v>
      </c>
      <c r="B1380" t="s">
        <v>5335</v>
      </c>
      <c r="C1380" t="s">
        <v>5336</v>
      </c>
      <c r="D1380" t="s">
        <v>4766</v>
      </c>
      <c r="E1380" t="s">
        <v>5337</v>
      </c>
      <c r="F1380" t="s">
        <v>5338</v>
      </c>
      <c r="G1380">
        <v>48.069499969499901</v>
      </c>
      <c r="H1380">
        <v>-1.73478996754</v>
      </c>
      <c r="I1380">
        <v>124</v>
      </c>
      <c r="J1380">
        <v>1</v>
      </c>
      <c r="K1380" t="s">
        <v>34</v>
      </c>
      <c r="L1380" t="s">
        <v>4769</v>
      </c>
      <c r="M1380" t="s">
        <v>7</v>
      </c>
      <c r="N1380" t="s">
        <v>8</v>
      </c>
    </row>
    <row r="1381" spans="1:14" x14ac:dyDescent="0.25">
      <c r="A1381">
        <v>1416</v>
      </c>
      <c r="B1381" t="s">
        <v>5339</v>
      </c>
      <c r="C1381" t="s">
        <v>5340</v>
      </c>
      <c r="D1381" t="s">
        <v>4766</v>
      </c>
      <c r="E1381" t="s">
        <v>5341</v>
      </c>
      <c r="F1381" t="s">
        <v>5342</v>
      </c>
      <c r="G1381">
        <v>48.754398000000002</v>
      </c>
      <c r="H1381">
        <v>-3.47166</v>
      </c>
      <c r="I1381">
        <v>290</v>
      </c>
      <c r="J1381">
        <v>1</v>
      </c>
      <c r="K1381" t="s">
        <v>34</v>
      </c>
      <c r="L1381" t="s">
        <v>4769</v>
      </c>
      <c r="M1381" t="s">
        <v>7</v>
      </c>
      <c r="N1381" t="s">
        <v>8</v>
      </c>
    </row>
    <row r="1382" spans="1:14" x14ac:dyDescent="0.25">
      <c r="A1382">
        <v>1417</v>
      </c>
      <c r="B1382" t="s">
        <v>5343</v>
      </c>
      <c r="C1382" t="s">
        <v>5344</v>
      </c>
      <c r="D1382" t="s">
        <v>4766</v>
      </c>
      <c r="E1382" t="s">
        <v>5345</v>
      </c>
      <c r="F1382" t="s">
        <v>5346</v>
      </c>
      <c r="G1382">
        <v>47.974998474121001</v>
      </c>
      <c r="H1382">
        <v>-4.1677899360656703</v>
      </c>
      <c r="I1382">
        <v>297</v>
      </c>
      <c r="J1382">
        <v>1</v>
      </c>
      <c r="K1382" t="s">
        <v>34</v>
      </c>
      <c r="L1382" t="s">
        <v>4769</v>
      </c>
      <c r="M1382" t="s">
        <v>7</v>
      </c>
      <c r="N1382" t="s">
        <v>8</v>
      </c>
    </row>
    <row r="1383" spans="1:14" x14ac:dyDescent="0.25">
      <c r="A1383">
        <v>1418</v>
      </c>
      <c r="B1383" t="s">
        <v>5347</v>
      </c>
      <c r="C1383" t="s">
        <v>5348</v>
      </c>
      <c r="D1383" t="s">
        <v>4766</v>
      </c>
      <c r="E1383" t="s">
        <v>5349</v>
      </c>
      <c r="F1383" t="s">
        <v>5350</v>
      </c>
      <c r="G1383">
        <v>47.153198242199998</v>
      </c>
      <c r="H1383">
        <v>-1.6107300519900001</v>
      </c>
      <c r="I1383">
        <v>90</v>
      </c>
      <c r="J1383">
        <v>1</v>
      </c>
      <c r="K1383" t="s">
        <v>34</v>
      </c>
      <c r="L1383" t="s">
        <v>4769</v>
      </c>
      <c r="M1383" t="s">
        <v>7</v>
      </c>
      <c r="N1383" t="s">
        <v>8</v>
      </c>
    </row>
    <row r="1384" spans="1:14" x14ac:dyDescent="0.25">
      <c r="A1384">
        <v>1419</v>
      </c>
      <c r="B1384" t="s">
        <v>5351</v>
      </c>
      <c r="C1384" t="s">
        <v>5352</v>
      </c>
      <c r="D1384" t="s">
        <v>4766</v>
      </c>
      <c r="E1384" t="s">
        <v>5353</v>
      </c>
      <c r="F1384" t="s">
        <v>5354</v>
      </c>
      <c r="G1384">
        <v>48.537799999999997</v>
      </c>
      <c r="H1384">
        <v>-2.8544399999999999</v>
      </c>
      <c r="I1384">
        <v>453</v>
      </c>
      <c r="J1384">
        <v>1</v>
      </c>
      <c r="K1384" t="s">
        <v>34</v>
      </c>
      <c r="L1384" t="s">
        <v>4769</v>
      </c>
      <c r="M1384" t="s">
        <v>7</v>
      </c>
      <c r="N1384" t="s">
        <v>8</v>
      </c>
    </row>
    <row r="1385" spans="1:14" x14ac:dyDescent="0.25">
      <c r="A1385">
        <v>1420</v>
      </c>
      <c r="B1385" t="s">
        <v>5355</v>
      </c>
      <c r="C1385" t="s">
        <v>5356</v>
      </c>
      <c r="D1385" t="s">
        <v>4766</v>
      </c>
      <c r="E1385" t="s">
        <v>5357</v>
      </c>
      <c r="F1385" t="s">
        <v>5358</v>
      </c>
      <c r="G1385">
        <v>48.603199005100002</v>
      </c>
      <c r="H1385">
        <v>-3.8157799243900001</v>
      </c>
      <c r="I1385">
        <v>272</v>
      </c>
      <c r="J1385">
        <v>1</v>
      </c>
      <c r="K1385" t="s">
        <v>34</v>
      </c>
      <c r="L1385" t="s">
        <v>4769</v>
      </c>
      <c r="M1385" t="s">
        <v>7</v>
      </c>
      <c r="N1385" t="s">
        <v>8</v>
      </c>
    </row>
    <row r="1386" spans="1:14" x14ac:dyDescent="0.25">
      <c r="A1386">
        <v>1421</v>
      </c>
      <c r="B1386" t="s">
        <v>5359</v>
      </c>
      <c r="C1386" t="s">
        <v>5360</v>
      </c>
      <c r="D1386" t="s">
        <v>4766</v>
      </c>
      <c r="E1386" t="s">
        <v>5361</v>
      </c>
      <c r="F1386" t="s">
        <v>5362</v>
      </c>
      <c r="G1386">
        <v>47.723300933837798</v>
      </c>
      <c r="H1386">
        <v>-2.7185599803924498</v>
      </c>
      <c r="I1386">
        <v>446</v>
      </c>
      <c r="J1386">
        <v>1</v>
      </c>
      <c r="K1386" t="s">
        <v>34</v>
      </c>
      <c r="L1386" t="s">
        <v>4769</v>
      </c>
      <c r="M1386" t="s">
        <v>7</v>
      </c>
      <c r="N1386" t="s">
        <v>8</v>
      </c>
    </row>
    <row r="1387" spans="1:14" x14ac:dyDescent="0.25">
      <c r="A1387">
        <v>1422</v>
      </c>
      <c r="B1387" t="s">
        <v>5363</v>
      </c>
      <c r="C1387" t="s">
        <v>5364</v>
      </c>
      <c r="D1387" t="s">
        <v>4766</v>
      </c>
      <c r="E1387" t="s">
        <v>5365</v>
      </c>
      <c r="F1387" t="s">
        <v>5366</v>
      </c>
      <c r="G1387">
        <v>47.310555600000001</v>
      </c>
      <c r="H1387">
        <v>-2.1566667000000002</v>
      </c>
      <c r="I1387">
        <v>13</v>
      </c>
      <c r="J1387">
        <v>1</v>
      </c>
      <c r="K1387" t="s">
        <v>34</v>
      </c>
      <c r="L1387" t="s">
        <v>4769</v>
      </c>
      <c r="M1387" t="s">
        <v>7</v>
      </c>
      <c r="N1387" t="s">
        <v>8</v>
      </c>
    </row>
    <row r="1388" spans="1:14" x14ac:dyDescent="0.25">
      <c r="A1388">
        <v>1423</v>
      </c>
      <c r="B1388" t="s">
        <v>5367</v>
      </c>
      <c r="C1388" t="s">
        <v>5368</v>
      </c>
      <c r="D1388" t="s">
        <v>4766</v>
      </c>
      <c r="E1388" t="s">
        <v>5369</v>
      </c>
      <c r="F1388" t="s">
        <v>5370</v>
      </c>
      <c r="G1388">
        <v>47.59</v>
      </c>
      <c r="H1388">
        <v>7.5291667000000002</v>
      </c>
      <c r="I1388">
        <v>885</v>
      </c>
      <c r="J1388">
        <v>1</v>
      </c>
      <c r="K1388" t="s">
        <v>34</v>
      </c>
      <c r="L1388" t="s">
        <v>4769</v>
      </c>
      <c r="M1388" t="s">
        <v>7</v>
      </c>
      <c r="N1388" t="s">
        <v>8</v>
      </c>
    </row>
    <row r="1389" spans="1:14" x14ac:dyDescent="0.25">
      <c r="A1389">
        <v>1424</v>
      </c>
      <c r="B1389" t="s">
        <v>5371</v>
      </c>
      <c r="C1389" t="s">
        <v>4947</v>
      </c>
      <c r="D1389" t="s">
        <v>4766</v>
      </c>
      <c r="E1389" t="s">
        <v>101</v>
      </c>
      <c r="F1389" t="s">
        <v>5372</v>
      </c>
      <c r="G1389">
        <v>47.922000885000003</v>
      </c>
      <c r="H1389">
        <v>7.39967012405</v>
      </c>
      <c r="I1389">
        <v>693</v>
      </c>
      <c r="J1389">
        <v>1</v>
      </c>
      <c r="K1389" t="s">
        <v>34</v>
      </c>
      <c r="L1389" t="s">
        <v>4769</v>
      </c>
      <c r="M1389" t="s">
        <v>7</v>
      </c>
      <c r="N1389" t="s">
        <v>8</v>
      </c>
    </row>
    <row r="1390" spans="1:14" x14ac:dyDescent="0.25">
      <c r="A1390">
        <v>1425</v>
      </c>
      <c r="B1390" t="s">
        <v>5373</v>
      </c>
      <c r="C1390" t="s">
        <v>5374</v>
      </c>
      <c r="D1390" t="s">
        <v>4766</v>
      </c>
      <c r="E1390" t="s">
        <v>5375</v>
      </c>
      <c r="F1390" t="s">
        <v>5376</v>
      </c>
      <c r="G1390">
        <v>47.268901999999997</v>
      </c>
      <c r="H1390">
        <v>5.09</v>
      </c>
      <c r="I1390">
        <v>726</v>
      </c>
      <c r="J1390">
        <v>1</v>
      </c>
      <c r="K1390" t="s">
        <v>34</v>
      </c>
      <c r="L1390" t="s">
        <v>4769</v>
      </c>
      <c r="M1390" t="s">
        <v>7</v>
      </c>
      <c r="N1390" t="s">
        <v>8</v>
      </c>
    </row>
    <row r="1391" spans="1:14" x14ac:dyDescent="0.25">
      <c r="A1391">
        <v>1426</v>
      </c>
      <c r="B1391" t="s">
        <v>5377</v>
      </c>
      <c r="C1391" t="s">
        <v>4990</v>
      </c>
      <c r="D1391" t="s">
        <v>4766</v>
      </c>
      <c r="E1391" t="s">
        <v>5378</v>
      </c>
      <c r="F1391" t="s">
        <v>5379</v>
      </c>
      <c r="G1391">
        <v>49.071701049804602</v>
      </c>
      <c r="H1391">
        <v>6.13166999816894</v>
      </c>
      <c r="I1391">
        <v>629</v>
      </c>
      <c r="J1391">
        <v>1</v>
      </c>
      <c r="K1391" t="s">
        <v>34</v>
      </c>
      <c r="L1391" t="s">
        <v>4769</v>
      </c>
      <c r="M1391" t="s">
        <v>7</v>
      </c>
      <c r="N1391" t="s">
        <v>8</v>
      </c>
    </row>
    <row r="1392" spans="1:14" x14ac:dyDescent="0.25">
      <c r="A1392">
        <v>1427</v>
      </c>
      <c r="B1392" t="s">
        <v>5380</v>
      </c>
      <c r="C1392" t="s">
        <v>5381</v>
      </c>
      <c r="D1392" t="s">
        <v>4766</v>
      </c>
      <c r="E1392" t="s">
        <v>5382</v>
      </c>
      <c r="F1392" t="s">
        <v>5383</v>
      </c>
      <c r="G1392">
        <v>48.325001</v>
      </c>
      <c r="H1392">
        <v>6.0699800000000002</v>
      </c>
      <c r="I1392">
        <v>1084</v>
      </c>
      <c r="J1392">
        <v>1</v>
      </c>
      <c r="K1392" t="s">
        <v>34</v>
      </c>
      <c r="L1392" t="s">
        <v>4769</v>
      </c>
      <c r="M1392" t="s">
        <v>7</v>
      </c>
      <c r="N1392" t="s">
        <v>8</v>
      </c>
    </row>
    <row r="1393" spans="1:14" x14ac:dyDescent="0.25">
      <c r="A1393">
        <v>1428</v>
      </c>
      <c r="B1393" t="s">
        <v>5384</v>
      </c>
      <c r="C1393" t="s">
        <v>5385</v>
      </c>
      <c r="D1393" t="s">
        <v>4766</v>
      </c>
      <c r="E1393" t="s">
        <v>101</v>
      </c>
      <c r="F1393" t="s">
        <v>5386</v>
      </c>
      <c r="G1393">
        <v>48.794300079300001</v>
      </c>
      <c r="H1393">
        <v>7.8176097869900003</v>
      </c>
      <c r="I1393">
        <v>491</v>
      </c>
      <c r="J1393">
        <v>1</v>
      </c>
      <c r="K1393" t="s">
        <v>34</v>
      </c>
      <c r="L1393" t="s">
        <v>4769</v>
      </c>
      <c r="M1393" t="s">
        <v>7</v>
      </c>
      <c r="N1393" t="s">
        <v>8</v>
      </c>
    </row>
    <row r="1394" spans="1:14" x14ac:dyDescent="0.25">
      <c r="A1394">
        <v>1429</v>
      </c>
      <c r="B1394" t="s">
        <v>5387</v>
      </c>
      <c r="C1394" t="s">
        <v>5388</v>
      </c>
      <c r="D1394" t="s">
        <v>4766</v>
      </c>
      <c r="E1394" t="s">
        <v>101</v>
      </c>
      <c r="F1394" t="s">
        <v>5389</v>
      </c>
      <c r="G1394">
        <v>48.636001586913999</v>
      </c>
      <c r="H1394">
        <v>4.8994197845458896</v>
      </c>
      <c r="I1394">
        <v>458</v>
      </c>
      <c r="J1394">
        <v>1</v>
      </c>
      <c r="K1394" t="s">
        <v>34</v>
      </c>
      <c r="L1394" t="s">
        <v>4769</v>
      </c>
      <c r="M1394" t="s">
        <v>7</v>
      </c>
      <c r="N1394" t="s">
        <v>8</v>
      </c>
    </row>
    <row r="1395" spans="1:14" x14ac:dyDescent="0.25">
      <c r="A1395">
        <v>1430</v>
      </c>
      <c r="B1395" t="s">
        <v>5390</v>
      </c>
      <c r="C1395" t="s">
        <v>5391</v>
      </c>
      <c r="D1395" t="s">
        <v>4766</v>
      </c>
      <c r="E1395" t="s">
        <v>101</v>
      </c>
      <c r="F1395" t="s">
        <v>5392</v>
      </c>
      <c r="G1395">
        <v>47.487000000000002</v>
      </c>
      <c r="H1395">
        <v>6.79054</v>
      </c>
      <c r="I1395">
        <v>1041</v>
      </c>
      <c r="J1395">
        <v>1</v>
      </c>
      <c r="K1395" t="s">
        <v>34</v>
      </c>
      <c r="L1395" t="s">
        <v>4769</v>
      </c>
      <c r="M1395" t="s">
        <v>7</v>
      </c>
      <c r="N1395" t="s">
        <v>8</v>
      </c>
    </row>
    <row r="1396" spans="1:14" x14ac:dyDescent="0.25">
      <c r="A1396">
        <v>1431</v>
      </c>
      <c r="B1396" t="s">
        <v>5393</v>
      </c>
      <c r="C1396" t="s">
        <v>5394</v>
      </c>
      <c r="D1396" t="s">
        <v>4766</v>
      </c>
      <c r="E1396" t="s">
        <v>5395</v>
      </c>
      <c r="F1396" t="s">
        <v>5396</v>
      </c>
      <c r="G1396">
        <v>48.692100524902301</v>
      </c>
      <c r="H1396">
        <v>6.2304601669311497</v>
      </c>
      <c r="I1396">
        <v>751</v>
      </c>
      <c r="J1396">
        <v>1</v>
      </c>
      <c r="K1396" t="s">
        <v>34</v>
      </c>
      <c r="L1396" t="s">
        <v>4769</v>
      </c>
      <c r="M1396" t="s">
        <v>7</v>
      </c>
      <c r="N1396" t="s">
        <v>8</v>
      </c>
    </row>
    <row r="1397" spans="1:14" x14ac:dyDescent="0.25">
      <c r="A1397">
        <v>1432</v>
      </c>
      <c r="B1397" t="s">
        <v>5397</v>
      </c>
      <c r="C1397" t="s">
        <v>5394</v>
      </c>
      <c r="D1397" t="s">
        <v>4766</v>
      </c>
      <c r="E1397" t="s">
        <v>101</v>
      </c>
      <c r="F1397" t="s">
        <v>5398</v>
      </c>
      <c r="G1397">
        <v>48.583099365234297</v>
      </c>
      <c r="H1397">
        <v>5.9549999237060502</v>
      </c>
      <c r="I1397">
        <v>1106</v>
      </c>
      <c r="J1397">
        <v>1</v>
      </c>
      <c r="K1397" t="s">
        <v>34</v>
      </c>
      <c r="L1397" t="s">
        <v>4769</v>
      </c>
      <c r="M1397" t="s">
        <v>7</v>
      </c>
      <c r="N1397" t="s">
        <v>8</v>
      </c>
    </row>
    <row r="1398" spans="1:14" x14ac:dyDescent="0.25">
      <c r="A1398">
        <v>1433</v>
      </c>
      <c r="B1398" t="s">
        <v>5399</v>
      </c>
      <c r="C1398" t="s">
        <v>5400</v>
      </c>
      <c r="D1398" t="s">
        <v>4766</v>
      </c>
      <c r="E1398" t="s">
        <v>101</v>
      </c>
      <c r="F1398" t="s">
        <v>5401</v>
      </c>
      <c r="G1398">
        <v>46.903999328613203</v>
      </c>
      <c r="H1398">
        <v>6.32737016677856</v>
      </c>
      <c r="I1398">
        <v>2683</v>
      </c>
      <c r="J1398">
        <v>1</v>
      </c>
      <c r="K1398" t="s">
        <v>34</v>
      </c>
      <c r="L1398" t="s">
        <v>4769</v>
      </c>
      <c r="M1398" t="s">
        <v>7</v>
      </c>
      <c r="N1398" t="s">
        <v>8</v>
      </c>
    </row>
    <row r="1399" spans="1:14" x14ac:dyDescent="0.25">
      <c r="A1399">
        <v>1434</v>
      </c>
      <c r="B1399" t="s">
        <v>5402</v>
      </c>
      <c r="C1399" t="s">
        <v>5242</v>
      </c>
      <c r="D1399" t="s">
        <v>4766</v>
      </c>
      <c r="E1399" t="s">
        <v>5403</v>
      </c>
      <c r="F1399" t="s">
        <v>5404</v>
      </c>
      <c r="G1399">
        <v>49.310001</v>
      </c>
      <c r="H1399">
        <v>4.05</v>
      </c>
      <c r="I1399">
        <v>312</v>
      </c>
      <c r="J1399">
        <v>1</v>
      </c>
      <c r="K1399" t="s">
        <v>34</v>
      </c>
      <c r="L1399" t="s">
        <v>4769</v>
      </c>
      <c r="M1399" t="s">
        <v>7</v>
      </c>
      <c r="N1399" t="s">
        <v>8</v>
      </c>
    </row>
    <row r="1400" spans="1:14" x14ac:dyDescent="0.25">
      <c r="A1400">
        <v>1435</v>
      </c>
      <c r="B1400" t="s">
        <v>5405</v>
      </c>
      <c r="C1400" t="s">
        <v>5406</v>
      </c>
      <c r="D1400" t="s">
        <v>4766</v>
      </c>
      <c r="E1400" t="s">
        <v>5407</v>
      </c>
      <c r="F1400" t="s">
        <v>5408</v>
      </c>
      <c r="G1400">
        <v>48.538299560546797</v>
      </c>
      <c r="H1400">
        <v>7.62823009490966</v>
      </c>
      <c r="I1400">
        <v>505</v>
      </c>
      <c r="J1400">
        <v>1</v>
      </c>
      <c r="K1400" t="s">
        <v>34</v>
      </c>
      <c r="L1400" t="s">
        <v>4769</v>
      </c>
      <c r="M1400" t="s">
        <v>7</v>
      </c>
      <c r="N1400" t="s">
        <v>8</v>
      </c>
    </row>
    <row r="1401" spans="1:14" x14ac:dyDescent="0.25">
      <c r="A1401">
        <v>1436</v>
      </c>
      <c r="B1401" t="s">
        <v>5409</v>
      </c>
      <c r="C1401" t="s">
        <v>5410</v>
      </c>
      <c r="D1401" t="s">
        <v>4766</v>
      </c>
      <c r="E1401" t="s">
        <v>101</v>
      </c>
      <c r="F1401" t="s">
        <v>5411</v>
      </c>
      <c r="G1401">
        <v>47.783055599999997</v>
      </c>
      <c r="H1401">
        <v>6.3641666700000004</v>
      </c>
      <c r="I1401">
        <v>913</v>
      </c>
      <c r="J1401">
        <v>1</v>
      </c>
      <c r="K1401" t="s">
        <v>34</v>
      </c>
      <c r="L1401" t="s">
        <v>4769</v>
      </c>
      <c r="M1401" t="s">
        <v>7</v>
      </c>
      <c r="N1401" t="s">
        <v>8</v>
      </c>
    </row>
    <row r="1402" spans="1:14" x14ac:dyDescent="0.25">
      <c r="A1402">
        <v>1437</v>
      </c>
      <c r="B1402" t="s">
        <v>5412</v>
      </c>
      <c r="C1402" t="s">
        <v>5413</v>
      </c>
      <c r="D1402" t="s">
        <v>4766</v>
      </c>
      <c r="E1402" t="s">
        <v>101</v>
      </c>
      <c r="F1402" t="s">
        <v>5414</v>
      </c>
      <c r="G1402">
        <v>43.247798919677699</v>
      </c>
      <c r="H1402">
        <v>6.1266999244689897</v>
      </c>
      <c r="I1402">
        <v>266</v>
      </c>
      <c r="J1402">
        <v>1</v>
      </c>
      <c r="K1402" t="s">
        <v>34</v>
      </c>
      <c r="L1402" t="s">
        <v>4769</v>
      </c>
      <c r="M1402" t="s">
        <v>7</v>
      </c>
      <c r="N1402" t="s">
        <v>8</v>
      </c>
    </row>
    <row r="1403" spans="1:14" x14ac:dyDescent="0.25">
      <c r="A1403">
        <v>1438</v>
      </c>
      <c r="B1403" t="s">
        <v>5415</v>
      </c>
      <c r="C1403" t="s">
        <v>5416</v>
      </c>
      <c r="D1403" t="s">
        <v>4766</v>
      </c>
      <c r="E1403" t="s">
        <v>5417</v>
      </c>
      <c r="F1403" t="s">
        <v>5418</v>
      </c>
      <c r="G1403">
        <v>43.097301483199999</v>
      </c>
      <c r="H1403">
        <v>6.1460299491899999</v>
      </c>
      <c r="I1403">
        <v>7</v>
      </c>
      <c r="J1403">
        <v>1</v>
      </c>
      <c r="K1403" t="s">
        <v>34</v>
      </c>
      <c r="L1403" t="s">
        <v>4769</v>
      </c>
      <c r="M1403" t="s">
        <v>7</v>
      </c>
      <c r="N1403" t="s">
        <v>8</v>
      </c>
    </row>
    <row r="1404" spans="1:14" x14ac:dyDescent="0.25">
      <c r="A1404">
        <v>1439</v>
      </c>
      <c r="B1404" t="s">
        <v>5419</v>
      </c>
      <c r="C1404" t="s">
        <v>5420</v>
      </c>
      <c r="D1404" t="s">
        <v>4766</v>
      </c>
      <c r="E1404" t="s">
        <v>5421</v>
      </c>
      <c r="F1404" t="s">
        <v>5422</v>
      </c>
      <c r="G1404">
        <v>43.757400512695298</v>
      </c>
      <c r="H1404">
        <v>4.4163498878479004</v>
      </c>
      <c r="I1404">
        <v>309</v>
      </c>
      <c r="J1404">
        <v>1</v>
      </c>
      <c r="K1404" t="s">
        <v>34</v>
      </c>
      <c r="L1404" t="s">
        <v>4769</v>
      </c>
      <c r="M1404" t="s">
        <v>7</v>
      </c>
      <c r="N1404" t="s">
        <v>8</v>
      </c>
    </row>
    <row r="1405" spans="1:14" x14ac:dyDescent="0.25">
      <c r="A1405">
        <v>1440</v>
      </c>
      <c r="B1405" t="s">
        <v>5423</v>
      </c>
      <c r="C1405" t="s">
        <v>5424</v>
      </c>
      <c r="D1405" t="s">
        <v>5425</v>
      </c>
      <c r="E1405" t="s">
        <v>5426</v>
      </c>
      <c r="F1405" t="s">
        <v>5427</v>
      </c>
      <c r="G1405">
        <v>47.095500946000001</v>
      </c>
      <c r="H1405">
        <v>-56.380298614499999</v>
      </c>
      <c r="I1405">
        <v>10</v>
      </c>
      <c r="J1405">
        <v>-3</v>
      </c>
      <c r="K1405" t="s">
        <v>5</v>
      </c>
      <c r="L1405" t="s">
        <v>5428</v>
      </c>
      <c r="M1405" t="s">
        <v>7</v>
      </c>
      <c r="N1405" t="s">
        <v>8</v>
      </c>
    </row>
    <row r="1406" spans="1:14" x14ac:dyDescent="0.25">
      <c r="A1406">
        <v>1441</v>
      </c>
      <c r="B1406" t="s">
        <v>5429</v>
      </c>
      <c r="C1406" t="s">
        <v>3451</v>
      </c>
      <c r="D1406" t="s">
        <v>5425</v>
      </c>
      <c r="E1406" t="s">
        <v>5430</v>
      </c>
      <c r="F1406" t="s">
        <v>5431</v>
      </c>
      <c r="G1406">
        <v>46.762901306152301</v>
      </c>
      <c r="H1406">
        <v>-56.173099517822202</v>
      </c>
      <c r="I1406">
        <v>27</v>
      </c>
      <c r="J1406">
        <v>-3</v>
      </c>
      <c r="K1406" t="s">
        <v>5</v>
      </c>
      <c r="L1406" t="s">
        <v>5428</v>
      </c>
      <c r="M1406" t="s">
        <v>7</v>
      </c>
      <c r="N1406" t="s">
        <v>8</v>
      </c>
    </row>
    <row r="1407" spans="1:14" x14ac:dyDescent="0.25">
      <c r="A1407">
        <v>1442</v>
      </c>
      <c r="B1407" t="s">
        <v>5432</v>
      </c>
      <c r="C1407" t="s">
        <v>5433</v>
      </c>
      <c r="D1407" t="s">
        <v>4766</v>
      </c>
      <c r="E1407" t="s">
        <v>101</v>
      </c>
      <c r="F1407" t="s">
        <v>5434</v>
      </c>
      <c r="G1407">
        <v>45.987301000000002</v>
      </c>
      <c r="H1407">
        <v>5.3284399999999996</v>
      </c>
      <c r="I1407">
        <v>823</v>
      </c>
      <c r="J1407">
        <v>1</v>
      </c>
      <c r="K1407" t="s">
        <v>34</v>
      </c>
      <c r="L1407" t="s">
        <v>4769</v>
      </c>
      <c r="M1407" t="s">
        <v>7</v>
      </c>
      <c r="N1407" t="s">
        <v>8</v>
      </c>
    </row>
    <row r="1408" spans="1:14" x14ac:dyDescent="0.25">
      <c r="A1408">
        <v>1443</v>
      </c>
      <c r="B1408" t="s">
        <v>5435</v>
      </c>
      <c r="C1408" t="s">
        <v>5436</v>
      </c>
      <c r="D1408" t="s">
        <v>4766</v>
      </c>
      <c r="E1408" t="s">
        <v>101</v>
      </c>
      <c r="F1408" t="s">
        <v>5437</v>
      </c>
      <c r="G1408">
        <v>48.086299896240199</v>
      </c>
      <c r="H1408">
        <v>5.6640601158142001</v>
      </c>
      <c r="I1408">
        <v>1280</v>
      </c>
      <c r="J1408">
        <v>1</v>
      </c>
      <c r="K1408" t="s">
        <v>34</v>
      </c>
      <c r="L1408" t="s">
        <v>4769</v>
      </c>
      <c r="M1408" t="s">
        <v>7</v>
      </c>
      <c r="N1408" t="s">
        <v>8</v>
      </c>
    </row>
    <row r="1409" spans="1:14" x14ac:dyDescent="0.25">
      <c r="A1409">
        <v>1444</v>
      </c>
      <c r="B1409" t="s">
        <v>5438</v>
      </c>
      <c r="C1409" t="s">
        <v>5439</v>
      </c>
      <c r="D1409" t="s">
        <v>5440</v>
      </c>
      <c r="E1409" t="s">
        <v>5441</v>
      </c>
      <c r="F1409" t="s">
        <v>5442</v>
      </c>
      <c r="G1409">
        <v>37.920699999999997</v>
      </c>
      <c r="H1409">
        <v>21.292601000000001</v>
      </c>
      <c r="I1409">
        <v>55</v>
      </c>
      <c r="J1409">
        <v>2</v>
      </c>
      <c r="K1409" t="s">
        <v>34</v>
      </c>
      <c r="L1409" t="s">
        <v>5443</v>
      </c>
      <c r="M1409" t="s">
        <v>7</v>
      </c>
      <c r="N1409" t="s">
        <v>8</v>
      </c>
    </row>
    <row r="1410" spans="1:14" x14ac:dyDescent="0.25">
      <c r="A1410">
        <v>1445</v>
      </c>
      <c r="B1410" t="s">
        <v>5444</v>
      </c>
      <c r="C1410" t="s">
        <v>5445</v>
      </c>
      <c r="D1410" t="s">
        <v>5440</v>
      </c>
      <c r="E1410" t="s">
        <v>5446</v>
      </c>
      <c r="F1410" t="s">
        <v>5447</v>
      </c>
      <c r="G1410">
        <v>38.602001000000001</v>
      </c>
      <c r="H1410">
        <v>21.3512001</v>
      </c>
      <c r="I1410">
        <v>154</v>
      </c>
      <c r="J1410">
        <v>2</v>
      </c>
      <c r="K1410" t="s">
        <v>34</v>
      </c>
      <c r="L1410" t="s">
        <v>5443</v>
      </c>
      <c r="M1410" t="s">
        <v>7</v>
      </c>
      <c r="N1410" t="s">
        <v>8</v>
      </c>
    </row>
    <row r="1411" spans="1:14" x14ac:dyDescent="0.25">
      <c r="A1411">
        <v>1446</v>
      </c>
      <c r="B1411" t="s">
        <v>5448</v>
      </c>
      <c r="C1411" t="s">
        <v>5449</v>
      </c>
      <c r="D1411" t="s">
        <v>5440</v>
      </c>
      <c r="E1411" t="s">
        <v>5450</v>
      </c>
      <c r="F1411" t="s">
        <v>5451</v>
      </c>
      <c r="G1411">
        <v>40.855899810791001</v>
      </c>
      <c r="H1411">
        <v>25.956300735473601</v>
      </c>
      <c r="I1411">
        <v>24</v>
      </c>
      <c r="J1411">
        <v>2</v>
      </c>
      <c r="K1411" t="s">
        <v>34</v>
      </c>
      <c r="L1411" t="s">
        <v>5443</v>
      </c>
      <c r="M1411" t="s">
        <v>7</v>
      </c>
      <c r="N1411" t="s">
        <v>8</v>
      </c>
    </row>
    <row r="1412" spans="1:14" x14ac:dyDescent="0.25">
      <c r="A1412">
        <v>1447</v>
      </c>
      <c r="B1412" t="s">
        <v>5452</v>
      </c>
      <c r="C1412" t="s">
        <v>4284</v>
      </c>
      <c r="D1412" t="s">
        <v>5440</v>
      </c>
      <c r="E1412" t="s">
        <v>101</v>
      </c>
      <c r="F1412" t="s">
        <v>5453</v>
      </c>
      <c r="G1412">
        <v>40.651100158691399</v>
      </c>
      <c r="H1412">
        <v>22.488700866699201</v>
      </c>
      <c r="I1412">
        <v>27</v>
      </c>
      <c r="J1412">
        <v>2</v>
      </c>
      <c r="K1412" t="s">
        <v>34</v>
      </c>
      <c r="L1412" t="s">
        <v>5443</v>
      </c>
      <c r="M1412" t="s">
        <v>7</v>
      </c>
      <c r="N1412" t="s">
        <v>8</v>
      </c>
    </row>
    <row r="1413" spans="1:14" x14ac:dyDescent="0.25">
      <c r="A1413">
        <v>1448</v>
      </c>
      <c r="B1413" t="s">
        <v>5454</v>
      </c>
      <c r="C1413" t="s">
        <v>5455</v>
      </c>
      <c r="D1413" t="s">
        <v>5440</v>
      </c>
      <c r="E1413" t="s">
        <v>5456</v>
      </c>
      <c r="F1413" t="s">
        <v>5457</v>
      </c>
      <c r="G1413">
        <v>39.219600677490199</v>
      </c>
      <c r="H1413">
        <v>22.7943000793457</v>
      </c>
      <c r="I1413">
        <v>83</v>
      </c>
      <c r="J1413">
        <v>2</v>
      </c>
      <c r="K1413" t="s">
        <v>34</v>
      </c>
      <c r="L1413" t="s">
        <v>5443</v>
      </c>
      <c r="M1413" t="s">
        <v>7</v>
      </c>
      <c r="N1413" t="s">
        <v>8</v>
      </c>
    </row>
    <row r="1414" spans="1:14" x14ac:dyDescent="0.25">
      <c r="A1414">
        <v>1449</v>
      </c>
      <c r="B1414" t="s">
        <v>5458</v>
      </c>
      <c r="C1414" t="s">
        <v>5459</v>
      </c>
      <c r="D1414" t="s">
        <v>5440</v>
      </c>
      <c r="E1414" t="s">
        <v>101</v>
      </c>
      <c r="F1414" t="s">
        <v>5460</v>
      </c>
      <c r="G1414">
        <v>38.0638008117675</v>
      </c>
      <c r="H1414">
        <v>23.5559997558593</v>
      </c>
      <c r="I1414">
        <v>143</v>
      </c>
      <c r="J1414">
        <v>2</v>
      </c>
      <c r="K1414" t="s">
        <v>34</v>
      </c>
      <c r="L1414" t="s">
        <v>5443</v>
      </c>
      <c r="M1414" t="s">
        <v>7</v>
      </c>
      <c r="N1414" t="s">
        <v>8</v>
      </c>
    </row>
    <row r="1415" spans="1:14" x14ac:dyDescent="0.25">
      <c r="A1415">
        <v>1450</v>
      </c>
      <c r="B1415" t="s">
        <v>5461</v>
      </c>
      <c r="C1415" t="s">
        <v>5462</v>
      </c>
      <c r="D1415" t="s">
        <v>5440</v>
      </c>
      <c r="E1415" t="s">
        <v>5463</v>
      </c>
      <c r="F1415" t="s">
        <v>5464</v>
      </c>
      <c r="G1415">
        <v>38.3432006835937</v>
      </c>
      <c r="H1415">
        <v>26.140600204467699</v>
      </c>
      <c r="I1415">
        <v>15</v>
      </c>
      <c r="J1415">
        <v>2</v>
      </c>
      <c r="K1415" t="s">
        <v>34</v>
      </c>
      <c r="L1415" t="s">
        <v>5443</v>
      </c>
      <c r="M1415" t="s">
        <v>7</v>
      </c>
      <c r="N1415" t="s">
        <v>8</v>
      </c>
    </row>
    <row r="1416" spans="1:14" x14ac:dyDescent="0.25">
      <c r="A1416">
        <v>1451</v>
      </c>
      <c r="B1416" t="s">
        <v>5465</v>
      </c>
      <c r="C1416" t="s">
        <v>5466</v>
      </c>
      <c r="D1416" t="s">
        <v>5440</v>
      </c>
      <c r="E1416" t="s">
        <v>5467</v>
      </c>
      <c r="F1416" t="s">
        <v>5468</v>
      </c>
      <c r="G1416">
        <v>39.696399688720703</v>
      </c>
      <c r="H1416">
        <v>20.8225002288818</v>
      </c>
      <c r="I1416">
        <v>1558</v>
      </c>
      <c r="J1416">
        <v>2</v>
      </c>
      <c r="K1416" t="s">
        <v>34</v>
      </c>
      <c r="L1416" t="s">
        <v>5443</v>
      </c>
      <c r="M1416" t="s">
        <v>7</v>
      </c>
      <c r="N1416" t="s">
        <v>8</v>
      </c>
    </row>
    <row r="1417" spans="1:14" x14ac:dyDescent="0.25">
      <c r="A1417">
        <v>1452</v>
      </c>
      <c r="B1417" t="s">
        <v>5469</v>
      </c>
      <c r="C1417" t="s">
        <v>5470</v>
      </c>
      <c r="D1417" t="s">
        <v>5440</v>
      </c>
      <c r="E1417" t="s">
        <v>5471</v>
      </c>
      <c r="F1417" t="s">
        <v>5472</v>
      </c>
      <c r="G1417">
        <v>35.339698791499998</v>
      </c>
      <c r="H1417">
        <v>25.180299758899999</v>
      </c>
      <c r="I1417">
        <v>115</v>
      </c>
      <c r="J1417">
        <v>2</v>
      </c>
      <c r="K1417" t="s">
        <v>34</v>
      </c>
      <c r="L1417" t="s">
        <v>5443</v>
      </c>
      <c r="M1417" t="s">
        <v>7</v>
      </c>
      <c r="N1417" t="s">
        <v>8</v>
      </c>
    </row>
    <row r="1418" spans="1:14" x14ac:dyDescent="0.25">
      <c r="A1418">
        <v>1453</v>
      </c>
      <c r="B1418" t="s">
        <v>5473</v>
      </c>
      <c r="C1418" t="s">
        <v>5474</v>
      </c>
      <c r="D1418" t="s">
        <v>5440</v>
      </c>
      <c r="E1418" t="s">
        <v>5475</v>
      </c>
      <c r="F1418" t="s">
        <v>5476</v>
      </c>
      <c r="G1418">
        <v>40.446300506599997</v>
      </c>
      <c r="H1418">
        <v>21.282199859599999</v>
      </c>
      <c r="I1418">
        <v>2167</v>
      </c>
      <c r="J1418">
        <v>2</v>
      </c>
      <c r="K1418" t="s">
        <v>34</v>
      </c>
      <c r="L1418" t="s">
        <v>5443</v>
      </c>
      <c r="M1418" t="s">
        <v>7</v>
      </c>
      <c r="N1418" t="s">
        <v>8</v>
      </c>
    </row>
    <row r="1419" spans="1:14" x14ac:dyDescent="0.25">
      <c r="A1419">
        <v>1454</v>
      </c>
      <c r="B1419" t="s">
        <v>5477</v>
      </c>
      <c r="C1419" t="s">
        <v>5478</v>
      </c>
      <c r="D1419" t="s">
        <v>5440</v>
      </c>
      <c r="E1419" t="s">
        <v>5479</v>
      </c>
      <c r="F1419" t="s">
        <v>5480</v>
      </c>
      <c r="G1419">
        <v>36.274299621600001</v>
      </c>
      <c r="H1419">
        <v>23.017000198400002</v>
      </c>
      <c r="I1419">
        <v>1045</v>
      </c>
      <c r="J1419">
        <v>2</v>
      </c>
      <c r="K1419" t="s">
        <v>34</v>
      </c>
      <c r="L1419" t="s">
        <v>5443</v>
      </c>
      <c r="M1419" t="s">
        <v>7</v>
      </c>
      <c r="N1419" t="s">
        <v>8</v>
      </c>
    </row>
    <row r="1420" spans="1:14" x14ac:dyDescent="0.25">
      <c r="A1420">
        <v>1455</v>
      </c>
      <c r="B1420" t="s">
        <v>5481</v>
      </c>
      <c r="C1420" t="s">
        <v>5482</v>
      </c>
      <c r="D1420" t="s">
        <v>5440</v>
      </c>
      <c r="E1420" t="s">
        <v>5483</v>
      </c>
      <c r="F1420" t="s">
        <v>5484</v>
      </c>
      <c r="G1420">
        <v>38.120098114013601</v>
      </c>
      <c r="H1420">
        <v>20.500499725341701</v>
      </c>
      <c r="I1420">
        <v>59</v>
      </c>
      <c r="J1420">
        <v>2</v>
      </c>
      <c r="K1420" t="s">
        <v>34</v>
      </c>
      <c r="L1420" t="s">
        <v>5443</v>
      </c>
      <c r="M1420" t="s">
        <v>7</v>
      </c>
      <c r="N1420" t="s">
        <v>8</v>
      </c>
    </row>
    <row r="1421" spans="1:14" x14ac:dyDescent="0.25">
      <c r="A1421">
        <v>1456</v>
      </c>
      <c r="B1421" t="s">
        <v>5485</v>
      </c>
      <c r="C1421" t="s">
        <v>5486</v>
      </c>
      <c r="D1421" t="s">
        <v>5440</v>
      </c>
      <c r="E1421" t="s">
        <v>5487</v>
      </c>
      <c r="F1421" t="s">
        <v>5488</v>
      </c>
      <c r="G1421">
        <v>37.0682983398437</v>
      </c>
      <c r="H1421">
        <v>22.025499343871999</v>
      </c>
      <c r="I1421">
        <v>26</v>
      </c>
      <c r="J1421">
        <v>2</v>
      </c>
      <c r="K1421" t="s">
        <v>34</v>
      </c>
      <c r="L1421" t="s">
        <v>5443</v>
      </c>
      <c r="M1421" t="s">
        <v>7</v>
      </c>
      <c r="N1421" t="s">
        <v>8</v>
      </c>
    </row>
    <row r="1422" spans="1:14" x14ac:dyDescent="0.25">
      <c r="A1422">
        <v>1457</v>
      </c>
      <c r="B1422" t="s">
        <v>5489</v>
      </c>
      <c r="C1422" t="s">
        <v>5490</v>
      </c>
      <c r="D1422" t="s">
        <v>5440</v>
      </c>
      <c r="E1422" t="s">
        <v>101</v>
      </c>
      <c r="F1422" t="s">
        <v>5491</v>
      </c>
      <c r="G1422">
        <v>40.972801208496001</v>
      </c>
      <c r="H1422">
        <v>24.3414001464843</v>
      </c>
      <c r="I1422">
        <v>203</v>
      </c>
      <c r="J1422">
        <v>2</v>
      </c>
      <c r="K1422" t="s">
        <v>34</v>
      </c>
      <c r="L1422" t="s">
        <v>5443</v>
      </c>
      <c r="M1422" t="s">
        <v>7</v>
      </c>
      <c r="N1422" t="s">
        <v>8</v>
      </c>
    </row>
    <row r="1423" spans="1:14" x14ac:dyDescent="0.25">
      <c r="A1423">
        <v>1458</v>
      </c>
      <c r="B1423" t="s">
        <v>5492</v>
      </c>
      <c r="C1423" t="s">
        <v>5493</v>
      </c>
      <c r="D1423" t="s">
        <v>5440</v>
      </c>
      <c r="E1423" t="s">
        <v>5494</v>
      </c>
      <c r="F1423" t="s">
        <v>5495</v>
      </c>
      <c r="G1423">
        <v>36.793300628662102</v>
      </c>
      <c r="H1423">
        <v>27.091699600219702</v>
      </c>
      <c r="I1423">
        <v>412</v>
      </c>
      <c r="J1423">
        <v>2</v>
      </c>
      <c r="K1423" t="s">
        <v>34</v>
      </c>
      <c r="L1423" t="s">
        <v>5443</v>
      </c>
      <c r="M1423" t="s">
        <v>7</v>
      </c>
      <c r="N1423" t="s">
        <v>8</v>
      </c>
    </row>
    <row r="1424" spans="1:14" x14ac:dyDescent="0.25">
      <c r="A1424">
        <v>1459</v>
      </c>
      <c r="B1424" t="s">
        <v>5496</v>
      </c>
      <c r="C1424" t="s">
        <v>5497</v>
      </c>
      <c r="D1424" t="s">
        <v>5440</v>
      </c>
      <c r="E1424" t="s">
        <v>5498</v>
      </c>
      <c r="F1424" t="s">
        <v>5499</v>
      </c>
      <c r="G1424">
        <v>35.421398162841797</v>
      </c>
      <c r="H1424">
        <v>27.145999908447202</v>
      </c>
      <c r="I1424">
        <v>66</v>
      </c>
      <c r="J1424">
        <v>2</v>
      </c>
      <c r="K1424" t="s">
        <v>34</v>
      </c>
      <c r="L1424" t="s">
        <v>5443</v>
      </c>
      <c r="M1424" t="s">
        <v>7</v>
      </c>
      <c r="N1424" t="s">
        <v>8</v>
      </c>
    </row>
    <row r="1425" spans="1:14" x14ac:dyDescent="0.25">
      <c r="A1425">
        <v>1460</v>
      </c>
      <c r="B1425" t="s">
        <v>5500</v>
      </c>
      <c r="C1425" t="s">
        <v>5501</v>
      </c>
      <c r="D1425" t="s">
        <v>5440</v>
      </c>
      <c r="E1425" t="s">
        <v>5502</v>
      </c>
      <c r="F1425" t="s">
        <v>5503</v>
      </c>
      <c r="G1425">
        <v>39.601898193359297</v>
      </c>
      <c r="H1425">
        <v>19.911699295043899</v>
      </c>
      <c r="I1425">
        <v>6</v>
      </c>
      <c r="J1425">
        <v>2</v>
      </c>
      <c r="K1425" t="s">
        <v>34</v>
      </c>
      <c r="L1425" t="s">
        <v>5443</v>
      </c>
      <c r="M1425" t="s">
        <v>7</v>
      </c>
      <c r="N1425" t="s">
        <v>8</v>
      </c>
    </row>
    <row r="1426" spans="1:14" x14ac:dyDescent="0.25">
      <c r="A1426">
        <v>1461</v>
      </c>
      <c r="B1426" t="s">
        <v>5504</v>
      </c>
      <c r="C1426" t="s">
        <v>5505</v>
      </c>
      <c r="D1426" t="s">
        <v>5440</v>
      </c>
      <c r="E1426" t="s">
        <v>5506</v>
      </c>
      <c r="F1426" t="s">
        <v>5507</v>
      </c>
      <c r="G1426">
        <v>35.421398162800003</v>
      </c>
      <c r="H1426">
        <v>26.909999847399899</v>
      </c>
      <c r="I1426">
        <v>35</v>
      </c>
      <c r="J1426">
        <v>2</v>
      </c>
      <c r="K1426" t="s">
        <v>34</v>
      </c>
      <c r="L1426" t="s">
        <v>5443</v>
      </c>
      <c r="M1426" t="s">
        <v>7</v>
      </c>
      <c r="N1426" t="s">
        <v>8</v>
      </c>
    </row>
    <row r="1427" spans="1:14" x14ac:dyDescent="0.25">
      <c r="A1427">
        <v>1462</v>
      </c>
      <c r="B1427" t="s">
        <v>5508</v>
      </c>
      <c r="C1427" t="s">
        <v>5490</v>
      </c>
      <c r="D1427" t="s">
        <v>5440</v>
      </c>
      <c r="E1427" t="s">
        <v>5509</v>
      </c>
      <c r="F1427" t="s">
        <v>5510</v>
      </c>
      <c r="G1427">
        <v>40.913299560546797</v>
      </c>
      <c r="H1427">
        <v>24.619199752807599</v>
      </c>
      <c r="I1427">
        <v>18</v>
      </c>
      <c r="J1427">
        <v>2</v>
      </c>
      <c r="K1427" t="s">
        <v>34</v>
      </c>
      <c r="L1427" t="s">
        <v>5443</v>
      </c>
      <c r="M1427" t="s">
        <v>7</v>
      </c>
      <c r="N1427" t="s">
        <v>8</v>
      </c>
    </row>
    <row r="1428" spans="1:14" x14ac:dyDescent="0.25">
      <c r="A1428">
        <v>1463</v>
      </c>
      <c r="B1428" t="s">
        <v>5511</v>
      </c>
      <c r="C1428" t="s">
        <v>5512</v>
      </c>
      <c r="D1428" t="s">
        <v>5440</v>
      </c>
      <c r="E1428" t="s">
        <v>5513</v>
      </c>
      <c r="F1428" t="s">
        <v>5514</v>
      </c>
      <c r="G1428">
        <v>40.286098480224602</v>
      </c>
      <c r="H1428">
        <v>21.840799331665</v>
      </c>
      <c r="I1428">
        <v>2059</v>
      </c>
      <c r="J1428">
        <v>2</v>
      </c>
      <c r="K1428" t="s">
        <v>34</v>
      </c>
      <c r="L1428" t="s">
        <v>5443</v>
      </c>
      <c r="M1428" t="s">
        <v>7</v>
      </c>
      <c r="N1428" t="s">
        <v>8</v>
      </c>
    </row>
    <row r="1429" spans="1:14" x14ac:dyDescent="0.25">
      <c r="A1429">
        <v>1464</v>
      </c>
      <c r="B1429" t="s">
        <v>5515</v>
      </c>
      <c r="C1429" t="s">
        <v>5516</v>
      </c>
      <c r="D1429" t="s">
        <v>5440</v>
      </c>
      <c r="E1429" t="s">
        <v>5517</v>
      </c>
      <c r="F1429" t="s">
        <v>5518</v>
      </c>
      <c r="G1429">
        <v>37.184897999999997</v>
      </c>
      <c r="H1429">
        <v>26.800301000000001</v>
      </c>
      <c r="I1429">
        <v>39</v>
      </c>
      <c r="J1429">
        <v>2</v>
      </c>
      <c r="K1429" t="s">
        <v>34</v>
      </c>
      <c r="L1429" t="s">
        <v>5443</v>
      </c>
      <c r="M1429" t="s">
        <v>7</v>
      </c>
      <c r="N1429" t="s">
        <v>8</v>
      </c>
    </row>
    <row r="1430" spans="1:14" x14ac:dyDescent="0.25">
      <c r="A1430">
        <v>1465</v>
      </c>
      <c r="B1430" t="s">
        <v>5519</v>
      </c>
      <c r="C1430" t="s">
        <v>5520</v>
      </c>
      <c r="D1430" t="s">
        <v>5440</v>
      </c>
      <c r="E1430" t="s">
        <v>5521</v>
      </c>
      <c r="F1430" t="s">
        <v>5522</v>
      </c>
      <c r="G1430">
        <v>39.917098998999997</v>
      </c>
      <c r="H1430">
        <v>25.236299514799899</v>
      </c>
      <c r="I1430">
        <v>14</v>
      </c>
      <c r="J1430">
        <v>2</v>
      </c>
      <c r="K1430" t="s">
        <v>34</v>
      </c>
      <c r="L1430" t="s">
        <v>5443</v>
      </c>
      <c r="M1430" t="s">
        <v>7</v>
      </c>
      <c r="N1430" t="s">
        <v>8</v>
      </c>
    </row>
    <row r="1431" spans="1:14" x14ac:dyDescent="0.25">
      <c r="A1431">
        <v>1466</v>
      </c>
      <c r="B1431" t="s">
        <v>5523</v>
      </c>
      <c r="C1431" t="s">
        <v>5524</v>
      </c>
      <c r="D1431" t="s">
        <v>5440</v>
      </c>
      <c r="E1431" t="s">
        <v>5525</v>
      </c>
      <c r="F1431" t="s">
        <v>5526</v>
      </c>
      <c r="G1431">
        <v>39.650252999999999</v>
      </c>
      <c r="H1431">
        <v>22.465499999999999</v>
      </c>
      <c r="I1431">
        <v>241</v>
      </c>
      <c r="J1431">
        <v>2</v>
      </c>
      <c r="K1431" t="s">
        <v>34</v>
      </c>
      <c r="L1431" t="s">
        <v>5443</v>
      </c>
      <c r="M1431" t="s">
        <v>7</v>
      </c>
      <c r="N1431" t="s">
        <v>8</v>
      </c>
    </row>
    <row r="1432" spans="1:14" x14ac:dyDescent="0.25">
      <c r="A1432">
        <v>1467</v>
      </c>
      <c r="B1432" t="s">
        <v>5527</v>
      </c>
      <c r="C1432" t="s">
        <v>5528</v>
      </c>
      <c r="D1432" t="s">
        <v>5440</v>
      </c>
      <c r="E1432" t="s">
        <v>101</v>
      </c>
      <c r="F1432" t="s">
        <v>5529</v>
      </c>
      <c r="G1432">
        <v>37.9810981750488</v>
      </c>
      <c r="H1432">
        <v>23.365400314331001</v>
      </c>
      <c r="I1432">
        <v>12</v>
      </c>
      <c r="J1432">
        <v>2</v>
      </c>
      <c r="K1432" t="s">
        <v>34</v>
      </c>
      <c r="L1432" t="s">
        <v>5443</v>
      </c>
      <c r="M1432" t="s">
        <v>7</v>
      </c>
      <c r="N1432" t="s">
        <v>8</v>
      </c>
    </row>
    <row r="1433" spans="1:14" x14ac:dyDescent="0.25">
      <c r="A1433">
        <v>1468</v>
      </c>
      <c r="B1433" t="s">
        <v>5530</v>
      </c>
      <c r="C1433" t="s">
        <v>5531</v>
      </c>
      <c r="D1433" t="s">
        <v>5440</v>
      </c>
      <c r="E1433" t="s">
        <v>5532</v>
      </c>
      <c r="F1433" t="s">
        <v>5533</v>
      </c>
      <c r="G1433">
        <v>37.435100555419901</v>
      </c>
      <c r="H1433">
        <v>25.348100662231399</v>
      </c>
      <c r="I1433">
        <v>405</v>
      </c>
      <c r="J1433">
        <v>2</v>
      </c>
      <c r="K1433" t="s">
        <v>34</v>
      </c>
      <c r="L1433" t="s">
        <v>5443</v>
      </c>
      <c r="M1433" t="s">
        <v>7</v>
      </c>
      <c r="N1433" t="s">
        <v>8</v>
      </c>
    </row>
    <row r="1434" spans="1:14" x14ac:dyDescent="0.25">
      <c r="A1434">
        <v>1469</v>
      </c>
      <c r="B1434" t="s">
        <v>5534</v>
      </c>
      <c r="C1434" t="s">
        <v>5535</v>
      </c>
      <c r="D1434" t="s">
        <v>5440</v>
      </c>
      <c r="E1434" t="s">
        <v>5536</v>
      </c>
      <c r="F1434" t="s">
        <v>5537</v>
      </c>
      <c r="G1434">
        <v>39.056701660199998</v>
      </c>
      <c r="H1434">
        <v>26.598300933800001</v>
      </c>
      <c r="I1434">
        <v>60</v>
      </c>
      <c r="J1434">
        <v>2</v>
      </c>
      <c r="K1434" t="s">
        <v>34</v>
      </c>
      <c r="L1434" t="s">
        <v>5443</v>
      </c>
      <c r="M1434" t="s">
        <v>7</v>
      </c>
      <c r="N1434" t="s">
        <v>8</v>
      </c>
    </row>
    <row r="1435" spans="1:14" x14ac:dyDescent="0.25">
      <c r="A1435">
        <v>1470</v>
      </c>
      <c r="B1435" t="s">
        <v>5538</v>
      </c>
      <c r="C1435" t="s">
        <v>5539</v>
      </c>
      <c r="D1435" t="s">
        <v>5440</v>
      </c>
      <c r="E1435" t="s">
        <v>5540</v>
      </c>
      <c r="F1435" t="s">
        <v>5541</v>
      </c>
      <c r="G1435">
        <v>38.925498962402301</v>
      </c>
      <c r="H1435">
        <v>20.765300750732401</v>
      </c>
      <c r="I1435">
        <v>11</v>
      </c>
      <c r="J1435">
        <v>2</v>
      </c>
      <c r="K1435" t="s">
        <v>34</v>
      </c>
      <c r="L1435" t="s">
        <v>5443</v>
      </c>
      <c r="M1435" t="s">
        <v>7</v>
      </c>
      <c r="N1435" t="s">
        <v>8</v>
      </c>
    </row>
    <row r="1436" spans="1:14" x14ac:dyDescent="0.25">
      <c r="A1436">
        <v>1471</v>
      </c>
      <c r="B1436" t="s">
        <v>5542</v>
      </c>
      <c r="C1436" t="s">
        <v>5543</v>
      </c>
      <c r="D1436" t="s">
        <v>5440</v>
      </c>
      <c r="E1436" t="s">
        <v>101</v>
      </c>
      <c r="F1436" t="s">
        <v>5544</v>
      </c>
      <c r="G1436">
        <v>36.383098602294901</v>
      </c>
      <c r="H1436">
        <v>28.108900070190401</v>
      </c>
      <c r="I1436">
        <v>204</v>
      </c>
      <c r="J1436">
        <v>2</v>
      </c>
      <c r="K1436" t="s">
        <v>34</v>
      </c>
      <c r="L1436" t="s">
        <v>5443</v>
      </c>
      <c r="M1436" t="s">
        <v>7</v>
      </c>
      <c r="N1436" t="s">
        <v>8</v>
      </c>
    </row>
    <row r="1437" spans="1:14" x14ac:dyDescent="0.25">
      <c r="A1437">
        <v>1472</v>
      </c>
      <c r="B1437" t="s">
        <v>5545</v>
      </c>
      <c r="C1437" t="s">
        <v>5543</v>
      </c>
      <c r="D1437" t="s">
        <v>5440</v>
      </c>
      <c r="E1437" t="s">
        <v>5546</v>
      </c>
      <c r="F1437" t="s">
        <v>5547</v>
      </c>
      <c r="G1437">
        <v>36.405399322509702</v>
      </c>
      <c r="H1437">
        <v>28.0862007141113</v>
      </c>
      <c r="I1437">
        <v>17</v>
      </c>
      <c r="J1437">
        <v>2</v>
      </c>
      <c r="K1437" t="s">
        <v>34</v>
      </c>
      <c r="L1437" t="s">
        <v>5443</v>
      </c>
      <c r="M1437" t="s">
        <v>7</v>
      </c>
      <c r="N1437" t="s">
        <v>8</v>
      </c>
    </row>
    <row r="1438" spans="1:14" x14ac:dyDescent="0.25">
      <c r="A1438">
        <v>1473</v>
      </c>
      <c r="B1438" t="s">
        <v>5548</v>
      </c>
      <c r="C1438" t="s">
        <v>5549</v>
      </c>
      <c r="D1438" t="s">
        <v>5440</v>
      </c>
      <c r="E1438" t="s">
        <v>5550</v>
      </c>
      <c r="F1438" t="s">
        <v>5551</v>
      </c>
      <c r="G1438">
        <v>38.1511</v>
      </c>
      <c r="H1438">
        <v>21.425599999999999</v>
      </c>
      <c r="I1438">
        <v>46</v>
      </c>
      <c r="J1438">
        <v>2</v>
      </c>
      <c r="K1438" t="s">
        <v>34</v>
      </c>
      <c r="L1438" t="s">
        <v>5443</v>
      </c>
      <c r="M1438" t="s">
        <v>7</v>
      </c>
      <c r="N1438" t="s">
        <v>8</v>
      </c>
    </row>
    <row r="1439" spans="1:14" x14ac:dyDescent="0.25">
      <c r="A1439">
        <v>1474</v>
      </c>
      <c r="B1439" t="s">
        <v>5552</v>
      </c>
      <c r="C1439" t="s">
        <v>5553</v>
      </c>
      <c r="D1439" t="s">
        <v>5440</v>
      </c>
      <c r="E1439" t="s">
        <v>5554</v>
      </c>
      <c r="F1439" t="s">
        <v>5555</v>
      </c>
      <c r="G1439">
        <v>35.531700134277301</v>
      </c>
      <c r="H1439">
        <v>24.149700164794901</v>
      </c>
      <c r="I1439">
        <v>490</v>
      </c>
      <c r="J1439">
        <v>2</v>
      </c>
      <c r="K1439" t="s">
        <v>34</v>
      </c>
      <c r="L1439" t="s">
        <v>5443</v>
      </c>
      <c r="M1439" t="s">
        <v>7</v>
      </c>
      <c r="N1439" t="s">
        <v>8</v>
      </c>
    </row>
    <row r="1440" spans="1:14" x14ac:dyDescent="0.25">
      <c r="A1440">
        <v>1475</v>
      </c>
      <c r="B1440" t="s">
        <v>5556</v>
      </c>
      <c r="C1440" t="s">
        <v>5557</v>
      </c>
      <c r="D1440" t="s">
        <v>5440</v>
      </c>
      <c r="E1440" t="s">
        <v>5558</v>
      </c>
      <c r="F1440" t="s">
        <v>5559</v>
      </c>
      <c r="G1440">
        <v>39.177101135253899</v>
      </c>
      <c r="H1440">
        <v>23.503700256347599</v>
      </c>
      <c r="I1440">
        <v>54</v>
      </c>
      <c r="J1440">
        <v>2</v>
      </c>
      <c r="K1440" t="s">
        <v>34</v>
      </c>
      <c r="L1440" t="s">
        <v>5443</v>
      </c>
      <c r="M1440" t="s">
        <v>7</v>
      </c>
      <c r="N1440" t="s">
        <v>8</v>
      </c>
    </row>
    <row r="1441" spans="1:14" x14ac:dyDescent="0.25">
      <c r="A1441">
        <v>1476</v>
      </c>
      <c r="B1441" t="s">
        <v>5560</v>
      </c>
      <c r="C1441" t="s">
        <v>5561</v>
      </c>
      <c r="D1441" t="s">
        <v>5440</v>
      </c>
      <c r="E1441" t="s">
        <v>5562</v>
      </c>
      <c r="F1441" t="s">
        <v>5563</v>
      </c>
      <c r="G1441">
        <v>37.689998626708899</v>
      </c>
      <c r="H1441">
        <v>26.911699295043899</v>
      </c>
      <c r="I1441">
        <v>19</v>
      </c>
      <c r="J1441">
        <v>2</v>
      </c>
      <c r="K1441" t="s">
        <v>34</v>
      </c>
      <c r="L1441" t="s">
        <v>5443</v>
      </c>
      <c r="M1441" t="s">
        <v>7</v>
      </c>
      <c r="N1441" t="s">
        <v>8</v>
      </c>
    </row>
    <row r="1442" spans="1:14" x14ac:dyDescent="0.25">
      <c r="A1442">
        <v>1478</v>
      </c>
      <c r="B1442" t="s">
        <v>5564</v>
      </c>
      <c r="C1442" t="s">
        <v>5565</v>
      </c>
      <c r="D1442" t="s">
        <v>5440</v>
      </c>
      <c r="E1442" t="s">
        <v>5566</v>
      </c>
      <c r="F1442" t="s">
        <v>5567</v>
      </c>
      <c r="G1442">
        <v>36.973899841308501</v>
      </c>
      <c r="H1442">
        <v>22.526300430297798</v>
      </c>
      <c r="I1442">
        <v>500</v>
      </c>
      <c r="J1442">
        <v>2</v>
      </c>
      <c r="K1442" t="s">
        <v>34</v>
      </c>
      <c r="L1442" t="s">
        <v>5443</v>
      </c>
      <c r="M1442" t="s">
        <v>7</v>
      </c>
      <c r="N1442" t="s">
        <v>8</v>
      </c>
    </row>
    <row r="1443" spans="1:14" x14ac:dyDescent="0.25">
      <c r="A1443">
        <v>1479</v>
      </c>
      <c r="B1443" t="s">
        <v>5568</v>
      </c>
      <c r="C1443" t="s">
        <v>5569</v>
      </c>
      <c r="D1443" t="s">
        <v>5440</v>
      </c>
      <c r="E1443" t="s">
        <v>5570</v>
      </c>
      <c r="F1443" t="s">
        <v>5571</v>
      </c>
      <c r="G1443">
        <v>36.399200439453097</v>
      </c>
      <c r="H1443">
        <v>25.479299545288001</v>
      </c>
      <c r="I1443">
        <v>127</v>
      </c>
      <c r="J1443">
        <v>2</v>
      </c>
      <c r="K1443" t="s">
        <v>34</v>
      </c>
      <c r="L1443" t="s">
        <v>5443</v>
      </c>
      <c r="M1443" t="s">
        <v>7</v>
      </c>
      <c r="N1443" t="s">
        <v>8</v>
      </c>
    </row>
    <row r="1444" spans="1:14" x14ac:dyDescent="0.25">
      <c r="A1444">
        <v>1480</v>
      </c>
      <c r="B1444" t="s">
        <v>5572</v>
      </c>
      <c r="C1444" t="s">
        <v>5573</v>
      </c>
      <c r="D1444" t="s">
        <v>5440</v>
      </c>
      <c r="E1444" t="s">
        <v>5574</v>
      </c>
      <c r="F1444" t="s">
        <v>5575</v>
      </c>
      <c r="G1444">
        <v>35.216098785400298</v>
      </c>
      <c r="H1444">
        <v>26.101299285888601</v>
      </c>
      <c r="I1444">
        <v>376</v>
      </c>
      <c r="J1444">
        <v>2</v>
      </c>
      <c r="K1444" t="s">
        <v>34</v>
      </c>
      <c r="L1444" t="s">
        <v>5443</v>
      </c>
      <c r="M1444" t="s">
        <v>7</v>
      </c>
      <c r="N1444" t="s">
        <v>8</v>
      </c>
    </row>
    <row r="1445" spans="1:14" x14ac:dyDescent="0.25">
      <c r="A1445">
        <v>1481</v>
      </c>
      <c r="B1445" t="s">
        <v>5576</v>
      </c>
      <c r="C1445" t="s">
        <v>5577</v>
      </c>
      <c r="D1445" t="s">
        <v>5440</v>
      </c>
      <c r="E1445" t="s">
        <v>101</v>
      </c>
      <c r="F1445" t="s">
        <v>5578</v>
      </c>
      <c r="G1445">
        <v>39.479999999999997</v>
      </c>
      <c r="H1445">
        <v>22.767199999999999</v>
      </c>
      <c r="I1445">
        <v>146</v>
      </c>
      <c r="J1445">
        <v>2</v>
      </c>
      <c r="K1445" t="s">
        <v>34</v>
      </c>
      <c r="L1445" t="s">
        <v>5443</v>
      </c>
      <c r="M1445" t="s">
        <v>7</v>
      </c>
      <c r="N1445" t="s">
        <v>8</v>
      </c>
    </row>
    <row r="1446" spans="1:14" x14ac:dyDescent="0.25">
      <c r="A1446">
        <v>1482</v>
      </c>
      <c r="B1446" t="s">
        <v>5579</v>
      </c>
      <c r="C1446" t="s">
        <v>5580</v>
      </c>
      <c r="D1446" t="s">
        <v>5440</v>
      </c>
      <c r="E1446" t="s">
        <v>5581</v>
      </c>
      <c r="F1446" t="s">
        <v>5582</v>
      </c>
      <c r="G1446">
        <v>38.967601776099997</v>
      </c>
      <c r="H1446">
        <v>24.487199783299999</v>
      </c>
      <c r="I1446">
        <v>44</v>
      </c>
      <c r="J1446">
        <v>2</v>
      </c>
      <c r="K1446" t="s">
        <v>34</v>
      </c>
      <c r="L1446" t="s">
        <v>5443</v>
      </c>
      <c r="M1446" t="s">
        <v>7</v>
      </c>
      <c r="N1446" t="s">
        <v>8</v>
      </c>
    </row>
    <row r="1447" spans="1:14" x14ac:dyDescent="0.25">
      <c r="A1447">
        <v>1483</v>
      </c>
      <c r="B1447" t="s">
        <v>5583</v>
      </c>
      <c r="C1447" t="s">
        <v>5584</v>
      </c>
      <c r="D1447" t="s">
        <v>5440</v>
      </c>
      <c r="E1447" t="s">
        <v>101</v>
      </c>
      <c r="F1447" t="s">
        <v>5585</v>
      </c>
      <c r="G1447">
        <v>38.339801999999999</v>
      </c>
      <c r="H1447">
        <v>23.565000999999999</v>
      </c>
      <c r="I1447">
        <v>485</v>
      </c>
      <c r="J1447">
        <v>2</v>
      </c>
      <c r="K1447" t="s">
        <v>34</v>
      </c>
      <c r="L1447" t="s">
        <v>5443</v>
      </c>
      <c r="M1447" t="s">
        <v>7</v>
      </c>
      <c r="N1447" t="s">
        <v>8</v>
      </c>
    </row>
    <row r="1448" spans="1:14" x14ac:dyDescent="0.25">
      <c r="A1448">
        <v>1484</v>
      </c>
      <c r="B1448" t="s">
        <v>5586</v>
      </c>
      <c r="C1448" t="s">
        <v>5587</v>
      </c>
      <c r="D1448" t="s">
        <v>5440</v>
      </c>
      <c r="E1448" t="s">
        <v>101</v>
      </c>
      <c r="F1448" t="s">
        <v>5588</v>
      </c>
      <c r="G1448">
        <v>35.192000999999998</v>
      </c>
      <c r="H1448">
        <v>25.327000000000002</v>
      </c>
      <c r="I1448">
        <v>1180</v>
      </c>
      <c r="J1448">
        <v>2</v>
      </c>
      <c r="K1448" t="s">
        <v>34</v>
      </c>
      <c r="L1448" t="s">
        <v>5443</v>
      </c>
      <c r="M1448" t="s">
        <v>7</v>
      </c>
      <c r="N1448" t="s">
        <v>8</v>
      </c>
    </row>
    <row r="1449" spans="1:14" x14ac:dyDescent="0.25">
      <c r="A1449">
        <v>1485</v>
      </c>
      <c r="B1449" t="s">
        <v>5589</v>
      </c>
      <c r="C1449" t="s">
        <v>5590</v>
      </c>
      <c r="D1449" t="s">
        <v>5440</v>
      </c>
      <c r="E1449" t="s">
        <v>101</v>
      </c>
      <c r="F1449" t="s">
        <v>5591</v>
      </c>
      <c r="G1449">
        <v>37.530601501464801</v>
      </c>
      <c r="H1449">
        <v>22.403600692748999</v>
      </c>
      <c r="I1449">
        <v>2113</v>
      </c>
      <c r="J1449">
        <v>2</v>
      </c>
      <c r="K1449" t="s">
        <v>34</v>
      </c>
      <c r="L1449" t="s">
        <v>5443</v>
      </c>
      <c r="M1449" t="s">
        <v>7</v>
      </c>
      <c r="N1449" t="s">
        <v>8</v>
      </c>
    </row>
    <row r="1450" spans="1:14" x14ac:dyDescent="0.25">
      <c r="A1450">
        <v>1486</v>
      </c>
      <c r="B1450" t="s">
        <v>5592</v>
      </c>
      <c r="C1450" t="s">
        <v>5593</v>
      </c>
      <c r="D1450" t="s">
        <v>5440</v>
      </c>
      <c r="E1450" t="s">
        <v>5594</v>
      </c>
      <c r="F1450" t="s">
        <v>5595</v>
      </c>
      <c r="G1450">
        <v>40.519699096679602</v>
      </c>
      <c r="H1450">
        <v>22.970899581909102</v>
      </c>
      <c r="I1450">
        <v>22</v>
      </c>
      <c r="J1450">
        <v>2</v>
      </c>
      <c r="K1450" t="s">
        <v>34</v>
      </c>
      <c r="L1450" t="s">
        <v>5443</v>
      </c>
      <c r="M1450" t="s">
        <v>7</v>
      </c>
      <c r="N1450" t="s">
        <v>8</v>
      </c>
    </row>
    <row r="1451" spans="1:14" x14ac:dyDescent="0.25">
      <c r="A1451">
        <v>1487</v>
      </c>
      <c r="B1451" t="s">
        <v>5596</v>
      </c>
      <c r="C1451" t="s">
        <v>5597</v>
      </c>
      <c r="D1451" t="s">
        <v>5440</v>
      </c>
      <c r="E1451" t="s">
        <v>101</v>
      </c>
      <c r="F1451" t="s">
        <v>5598</v>
      </c>
      <c r="G1451">
        <v>38.108898162841797</v>
      </c>
      <c r="H1451">
        <v>23.783800125121999</v>
      </c>
      <c r="I1451">
        <v>785</v>
      </c>
      <c r="J1451">
        <v>2</v>
      </c>
      <c r="K1451" t="s">
        <v>34</v>
      </c>
      <c r="L1451" t="s">
        <v>5443</v>
      </c>
      <c r="M1451" t="s">
        <v>7</v>
      </c>
      <c r="N1451" t="s">
        <v>8</v>
      </c>
    </row>
    <row r="1452" spans="1:14" x14ac:dyDescent="0.25">
      <c r="A1452">
        <v>1488</v>
      </c>
      <c r="B1452" t="s">
        <v>5599</v>
      </c>
      <c r="C1452" t="s">
        <v>5600</v>
      </c>
      <c r="D1452" t="s">
        <v>5440</v>
      </c>
      <c r="E1452" t="s">
        <v>5601</v>
      </c>
      <c r="F1452" t="s">
        <v>5602</v>
      </c>
      <c r="G1452">
        <v>37.750900000000001</v>
      </c>
      <c r="H1452">
        <v>20.8843</v>
      </c>
      <c r="I1452">
        <v>15</v>
      </c>
      <c r="J1452">
        <v>2</v>
      </c>
      <c r="K1452" t="s">
        <v>34</v>
      </c>
      <c r="L1452" t="s">
        <v>5443</v>
      </c>
      <c r="M1452" t="s">
        <v>7</v>
      </c>
      <c r="N1452" t="s">
        <v>8</v>
      </c>
    </row>
    <row r="1453" spans="1:14" x14ac:dyDescent="0.25">
      <c r="A1453">
        <v>1489</v>
      </c>
      <c r="B1453" t="s">
        <v>5603</v>
      </c>
      <c r="C1453" t="s">
        <v>5604</v>
      </c>
      <c r="D1453" t="s">
        <v>5605</v>
      </c>
      <c r="E1453" t="s">
        <v>5606</v>
      </c>
      <c r="F1453" t="s">
        <v>5607</v>
      </c>
      <c r="G1453">
        <v>47.429760000000002</v>
      </c>
      <c r="H1453">
        <v>19.261092999999999</v>
      </c>
      <c r="I1453">
        <v>495</v>
      </c>
      <c r="J1453">
        <v>1</v>
      </c>
      <c r="K1453" t="s">
        <v>34</v>
      </c>
      <c r="L1453" t="s">
        <v>5608</v>
      </c>
      <c r="M1453" t="s">
        <v>7</v>
      </c>
      <c r="N1453" t="s">
        <v>8</v>
      </c>
    </row>
    <row r="1454" spans="1:14" x14ac:dyDescent="0.25">
      <c r="A1454">
        <v>1490</v>
      </c>
      <c r="B1454" t="s">
        <v>5609</v>
      </c>
      <c r="C1454" t="s">
        <v>5610</v>
      </c>
      <c r="D1454" t="s">
        <v>5605</v>
      </c>
      <c r="E1454" t="s">
        <v>5611</v>
      </c>
      <c r="F1454" t="s">
        <v>5612</v>
      </c>
      <c r="G1454">
        <v>47.488899230957003</v>
      </c>
      <c r="H1454">
        <v>21.615299224853501</v>
      </c>
      <c r="I1454">
        <v>359</v>
      </c>
      <c r="J1454">
        <v>1</v>
      </c>
      <c r="K1454" t="s">
        <v>34</v>
      </c>
      <c r="L1454" t="s">
        <v>5608</v>
      </c>
      <c r="M1454" t="s">
        <v>7</v>
      </c>
      <c r="N1454" t="s">
        <v>8</v>
      </c>
    </row>
    <row r="1455" spans="1:14" x14ac:dyDescent="0.25">
      <c r="A1455">
        <v>1491</v>
      </c>
      <c r="B1455" t="s">
        <v>5613</v>
      </c>
      <c r="C1455" t="s">
        <v>5614</v>
      </c>
      <c r="D1455" t="s">
        <v>5605</v>
      </c>
      <c r="E1455" t="s">
        <v>101</v>
      </c>
      <c r="F1455" t="s">
        <v>5615</v>
      </c>
      <c r="G1455">
        <v>46.9174995422363</v>
      </c>
      <c r="H1455">
        <v>19.749200820922798</v>
      </c>
      <c r="I1455">
        <v>376</v>
      </c>
      <c r="J1455">
        <v>1</v>
      </c>
      <c r="K1455" t="s">
        <v>34</v>
      </c>
      <c r="L1455" t="s">
        <v>5608</v>
      </c>
      <c r="M1455" t="s">
        <v>7</v>
      </c>
      <c r="N1455" t="s">
        <v>8</v>
      </c>
    </row>
    <row r="1456" spans="1:14" x14ac:dyDescent="0.25">
      <c r="A1456">
        <v>1492</v>
      </c>
      <c r="B1456" t="s">
        <v>5616</v>
      </c>
      <c r="C1456" t="s">
        <v>5617</v>
      </c>
      <c r="D1456" t="s">
        <v>5605</v>
      </c>
      <c r="E1456" t="s">
        <v>101</v>
      </c>
      <c r="F1456" t="s">
        <v>5618</v>
      </c>
      <c r="G1456">
        <v>47.983898162841797</v>
      </c>
      <c r="H1456">
        <v>21.6923007965087</v>
      </c>
      <c r="I1456">
        <v>338</v>
      </c>
      <c r="J1456">
        <v>1</v>
      </c>
      <c r="K1456" t="s">
        <v>34</v>
      </c>
      <c r="L1456" t="s">
        <v>5608</v>
      </c>
      <c r="M1456" t="s">
        <v>7</v>
      </c>
      <c r="N1456" t="s">
        <v>8</v>
      </c>
    </row>
    <row r="1457" spans="1:14" x14ac:dyDescent="0.25">
      <c r="A1457">
        <v>1493</v>
      </c>
      <c r="B1457" t="s">
        <v>5619</v>
      </c>
      <c r="C1457" t="s">
        <v>5620</v>
      </c>
      <c r="D1457" t="s">
        <v>5605</v>
      </c>
      <c r="E1457" t="s">
        <v>101</v>
      </c>
      <c r="F1457" t="s">
        <v>5621</v>
      </c>
      <c r="G1457">
        <v>46.303901672363203</v>
      </c>
      <c r="H1457">
        <v>18.769199371337798</v>
      </c>
      <c r="I1457">
        <v>295</v>
      </c>
      <c r="J1457">
        <v>1</v>
      </c>
      <c r="K1457" t="s">
        <v>34</v>
      </c>
      <c r="L1457" t="s">
        <v>5608</v>
      </c>
      <c r="M1457" t="s">
        <v>7</v>
      </c>
      <c r="N1457" t="s">
        <v>8</v>
      </c>
    </row>
    <row r="1458" spans="1:14" x14ac:dyDescent="0.25">
      <c r="A1458">
        <v>1496</v>
      </c>
      <c r="B1458" t="s">
        <v>5622</v>
      </c>
      <c r="C1458" t="s">
        <v>5623</v>
      </c>
      <c r="D1458" t="s">
        <v>5605</v>
      </c>
      <c r="E1458" t="s">
        <v>101</v>
      </c>
      <c r="F1458" t="s">
        <v>5624</v>
      </c>
      <c r="G1458">
        <v>47.0778999328613</v>
      </c>
      <c r="H1458">
        <v>17.968399047851499</v>
      </c>
      <c r="I1458">
        <v>919</v>
      </c>
      <c r="J1458">
        <v>1</v>
      </c>
      <c r="K1458" t="s">
        <v>34</v>
      </c>
      <c r="L1458" t="s">
        <v>5608</v>
      </c>
      <c r="M1458" t="s">
        <v>7</v>
      </c>
      <c r="N1458" t="s">
        <v>8</v>
      </c>
    </row>
    <row r="1459" spans="1:14" x14ac:dyDescent="0.25">
      <c r="A1459">
        <v>1498</v>
      </c>
      <c r="B1459" t="s">
        <v>5625</v>
      </c>
      <c r="C1459" t="s">
        <v>5626</v>
      </c>
      <c r="D1459" t="s">
        <v>5605</v>
      </c>
      <c r="E1459" t="s">
        <v>101</v>
      </c>
      <c r="F1459" t="s">
        <v>5627</v>
      </c>
      <c r="G1459">
        <v>47.122897000000002</v>
      </c>
      <c r="H1459">
        <v>20.235499999999998</v>
      </c>
      <c r="I1459">
        <v>322</v>
      </c>
      <c r="J1459">
        <v>1</v>
      </c>
      <c r="K1459" t="s">
        <v>34</v>
      </c>
      <c r="L1459" t="s">
        <v>5608</v>
      </c>
      <c r="M1459" t="s">
        <v>7</v>
      </c>
      <c r="N1459" t="s">
        <v>8</v>
      </c>
    </row>
    <row r="1460" spans="1:14" x14ac:dyDescent="0.25">
      <c r="A1460">
        <v>1499</v>
      </c>
      <c r="B1460" t="s">
        <v>5628</v>
      </c>
      <c r="C1460" t="s">
        <v>5629</v>
      </c>
      <c r="D1460" t="s">
        <v>5630</v>
      </c>
      <c r="E1460" t="s">
        <v>101</v>
      </c>
      <c r="F1460" t="s">
        <v>5631</v>
      </c>
      <c r="G1460">
        <v>41.541401</v>
      </c>
      <c r="H1460">
        <v>15.7181</v>
      </c>
      <c r="I1460">
        <v>183</v>
      </c>
      <c r="J1460">
        <v>1</v>
      </c>
      <c r="K1460" t="s">
        <v>34</v>
      </c>
      <c r="L1460" t="s">
        <v>5632</v>
      </c>
      <c r="M1460" t="s">
        <v>7</v>
      </c>
      <c r="N1460" t="s">
        <v>8</v>
      </c>
    </row>
    <row r="1461" spans="1:14" x14ac:dyDescent="0.25">
      <c r="A1461">
        <v>1500</v>
      </c>
      <c r="B1461" t="s">
        <v>5633</v>
      </c>
      <c r="C1461" t="s">
        <v>5634</v>
      </c>
      <c r="D1461" t="s">
        <v>5630</v>
      </c>
      <c r="E1461" t="s">
        <v>5635</v>
      </c>
      <c r="F1461" t="s">
        <v>5636</v>
      </c>
      <c r="G1461">
        <v>38.997199999999999</v>
      </c>
      <c r="H1461">
        <v>17.080200000000001</v>
      </c>
      <c r="I1461">
        <v>522</v>
      </c>
      <c r="J1461">
        <v>1</v>
      </c>
      <c r="K1461" t="s">
        <v>34</v>
      </c>
      <c r="L1461" t="s">
        <v>5632</v>
      </c>
      <c r="M1461" t="s">
        <v>7</v>
      </c>
      <c r="N1461" t="s">
        <v>8</v>
      </c>
    </row>
    <row r="1462" spans="1:14" x14ac:dyDescent="0.25">
      <c r="A1462">
        <v>1501</v>
      </c>
      <c r="B1462" t="s">
        <v>5637</v>
      </c>
      <c r="C1462" t="s">
        <v>5638</v>
      </c>
      <c r="D1462" t="s">
        <v>5630</v>
      </c>
      <c r="E1462" t="s">
        <v>5639</v>
      </c>
      <c r="F1462" t="s">
        <v>5640</v>
      </c>
      <c r="G1462">
        <v>41.138900999999997</v>
      </c>
      <c r="H1462">
        <v>16.760598999999999</v>
      </c>
      <c r="I1462">
        <v>177</v>
      </c>
      <c r="J1462">
        <v>1</v>
      </c>
      <c r="K1462" t="s">
        <v>34</v>
      </c>
      <c r="L1462" t="s">
        <v>5632</v>
      </c>
      <c r="M1462" t="s">
        <v>7</v>
      </c>
      <c r="N1462" t="s">
        <v>8</v>
      </c>
    </row>
    <row r="1463" spans="1:14" x14ac:dyDescent="0.25">
      <c r="A1463">
        <v>1502</v>
      </c>
      <c r="B1463" t="s">
        <v>5641</v>
      </c>
      <c r="C1463" t="s">
        <v>5642</v>
      </c>
      <c r="D1463" t="s">
        <v>5630</v>
      </c>
      <c r="E1463" t="s">
        <v>5643</v>
      </c>
      <c r="F1463" t="s">
        <v>5644</v>
      </c>
      <c r="G1463">
        <v>41.432898999999999</v>
      </c>
      <c r="H1463">
        <v>15.535</v>
      </c>
      <c r="I1463">
        <v>265</v>
      </c>
      <c r="J1463">
        <v>1</v>
      </c>
      <c r="K1463" t="s">
        <v>34</v>
      </c>
      <c r="L1463" t="s">
        <v>5632</v>
      </c>
      <c r="M1463" t="s">
        <v>7</v>
      </c>
      <c r="N1463" t="s">
        <v>8</v>
      </c>
    </row>
    <row r="1464" spans="1:14" x14ac:dyDescent="0.25">
      <c r="A1464">
        <v>1503</v>
      </c>
      <c r="B1464" t="s">
        <v>5645</v>
      </c>
      <c r="C1464" t="s">
        <v>5646</v>
      </c>
      <c r="D1464" t="s">
        <v>5630</v>
      </c>
      <c r="E1464" t="s">
        <v>5647</v>
      </c>
      <c r="F1464" t="s">
        <v>5648</v>
      </c>
      <c r="G1464">
        <v>40.517502</v>
      </c>
      <c r="H1464">
        <v>17.403199999999998</v>
      </c>
      <c r="I1464">
        <v>215</v>
      </c>
      <c r="J1464">
        <v>1</v>
      </c>
      <c r="K1464" t="s">
        <v>34</v>
      </c>
      <c r="L1464" t="s">
        <v>5632</v>
      </c>
      <c r="M1464" t="s">
        <v>7</v>
      </c>
      <c r="N1464" t="s">
        <v>8</v>
      </c>
    </row>
    <row r="1465" spans="1:14" x14ac:dyDescent="0.25">
      <c r="A1465">
        <v>1504</v>
      </c>
      <c r="B1465" t="s">
        <v>5649</v>
      </c>
      <c r="C1465" t="s">
        <v>5650</v>
      </c>
      <c r="D1465" t="s">
        <v>5630</v>
      </c>
      <c r="E1465" t="s">
        <v>5651</v>
      </c>
      <c r="F1465" t="s">
        <v>5652</v>
      </c>
      <c r="G1465">
        <v>40.239201000000001</v>
      </c>
      <c r="H1465">
        <v>18.133300999999999</v>
      </c>
      <c r="I1465">
        <v>156</v>
      </c>
      <c r="J1465">
        <v>1</v>
      </c>
      <c r="K1465" t="s">
        <v>34</v>
      </c>
      <c r="L1465" t="s">
        <v>5632</v>
      </c>
      <c r="M1465" t="s">
        <v>7</v>
      </c>
      <c r="N1465" t="s">
        <v>8</v>
      </c>
    </row>
    <row r="1466" spans="1:14" x14ac:dyDescent="0.25">
      <c r="A1466">
        <v>1505</v>
      </c>
      <c r="B1466" t="s">
        <v>5653</v>
      </c>
      <c r="C1466" t="s">
        <v>5654</v>
      </c>
      <c r="D1466" t="s">
        <v>5630</v>
      </c>
      <c r="E1466" t="s">
        <v>5655</v>
      </c>
      <c r="F1466" t="s">
        <v>5656</v>
      </c>
      <c r="G1466">
        <v>42.431702000000001</v>
      </c>
      <c r="H1466">
        <v>14.181100000000001</v>
      </c>
      <c r="I1466">
        <v>48</v>
      </c>
      <c r="J1466">
        <v>1</v>
      </c>
      <c r="K1466" t="s">
        <v>34</v>
      </c>
      <c r="L1466" t="s">
        <v>5632</v>
      </c>
      <c r="M1466" t="s">
        <v>7</v>
      </c>
      <c r="N1466" t="s">
        <v>8</v>
      </c>
    </row>
    <row r="1467" spans="1:14" x14ac:dyDescent="0.25">
      <c r="A1467">
        <v>1506</v>
      </c>
      <c r="B1467" t="s">
        <v>5657</v>
      </c>
      <c r="C1467" t="s">
        <v>5658</v>
      </c>
      <c r="D1467" t="s">
        <v>5630</v>
      </c>
      <c r="E1467" t="s">
        <v>5659</v>
      </c>
      <c r="F1467" t="s">
        <v>5660</v>
      </c>
      <c r="G1467">
        <v>40.657600000000002</v>
      </c>
      <c r="H1467">
        <v>17.947001</v>
      </c>
      <c r="I1467">
        <v>47</v>
      </c>
      <c r="J1467">
        <v>1</v>
      </c>
      <c r="K1467" t="s">
        <v>34</v>
      </c>
      <c r="L1467" t="s">
        <v>5632</v>
      </c>
      <c r="M1467" t="s">
        <v>7</v>
      </c>
      <c r="N1467" t="s">
        <v>8</v>
      </c>
    </row>
    <row r="1468" spans="1:14" x14ac:dyDescent="0.25">
      <c r="A1468">
        <v>1507</v>
      </c>
      <c r="B1468" t="s">
        <v>5661</v>
      </c>
      <c r="C1468" t="s">
        <v>5662</v>
      </c>
      <c r="D1468" t="s">
        <v>5630</v>
      </c>
      <c r="E1468" t="s">
        <v>101</v>
      </c>
      <c r="F1468" t="s">
        <v>5663</v>
      </c>
      <c r="G1468">
        <v>40.767798999999997</v>
      </c>
      <c r="H1468">
        <v>16.933299999999999</v>
      </c>
      <c r="I1468">
        <v>1187</v>
      </c>
      <c r="J1468">
        <v>1</v>
      </c>
      <c r="K1468" t="s">
        <v>34</v>
      </c>
      <c r="L1468" t="s">
        <v>5632</v>
      </c>
      <c r="M1468" t="s">
        <v>7</v>
      </c>
      <c r="N1468" t="s">
        <v>8</v>
      </c>
    </row>
    <row r="1469" spans="1:14" x14ac:dyDescent="0.25">
      <c r="A1469">
        <v>1508</v>
      </c>
      <c r="B1469" t="s">
        <v>5664</v>
      </c>
      <c r="C1469" t="s">
        <v>5665</v>
      </c>
      <c r="D1469" t="s">
        <v>5630</v>
      </c>
      <c r="E1469" t="s">
        <v>5666</v>
      </c>
      <c r="F1469" t="s">
        <v>5667</v>
      </c>
      <c r="G1469">
        <v>38.905399000000003</v>
      </c>
      <c r="H1469">
        <v>16.2423</v>
      </c>
      <c r="I1469">
        <v>39</v>
      </c>
      <c r="J1469">
        <v>1</v>
      </c>
      <c r="K1469" t="s">
        <v>34</v>
      </c>
      <c r="L1469" t="s">
        <v>5632</v>
      </c>
      <c r="M1469" t="s">
        <v>7</v>
      </c>
      <c r="N1469" t="s">
        <v>8</v>
      </c>
    </row>
    <row r="1470" spans="1:14" x14ac:dyDescent="0.25">
      <c r="A1470">
        <v>1509</v>
      </c>
      <c r="B1470" t="s">
        <v>5668</v>
      </c>
      <c r="C1470" t="s">
        <v>5669</v>
      </c>
      <c r="D1470" t="s">
        <v>5630</v>
      </c>
      <c r="E1470" t="s">
        <v>5670</v>
      </c>
      <c r="F1470" t="s">
        <v>5671</v>
      </c>
      <c r="G1470">
        <v>37.466800999999997</v>
      </c>
      <c r="H1470">
        <v>15.0664</v>
      </c>
      <c r="I1470">
        <v>39</v>
      </c>
      <c r="J1470">
        <v>1</v>
      </c>
      <c r="K1470" t="s">
        <v>34</v>
      </c>
      <c r="L1470" t="s">
        <v>5632</v>
      </c>
      <c r="M1470" t="s">
        <v>7</v>
      </c>
      <c r="N1470" t="s">
        <v>8</v>
      </c>
    </row>
    <row r="1471" spans="1:14" x14ac:dyDescent="0.25">
      <c r="A1471">
        <v>1510</v>
      </c>
      <c r="B1471" t="s">
        <v>5672</v>
      </c>
      <c r="C1471" t="s">
        <v>5673</v>
      </c>
      <c r="D1471" t="s">
        <v>5630</v>
      </c>
      <c r="E1471" t="s">
        <v>5674</v>
      </c>
      <c r="F1471" t="s">
        <v>5675</v>
      </c>
      <c r="G1471">
        <v>35.497897999999999</v>
      </c>
      <c r="H1471">
        <v>12.6181</v>
      </c>
      <c r="I1471">
        <v>70</v>
      </c>
      <c r="J1471">
        <v>1</v>
      </c>
      <c r="K1471" t="s">
        <v>34</v>
      </c>
      <c r="L1471" t="s">
        <v>5632</v>
      </c>
      <c r="M1471" t="s">
        <v>7</v>
      </c>
      <c r="N1471" t="s">
        <v>8</v>
      </c>
    </row>
    <row r="1472" spans="1:14" x14ac:dyDescent="0.25">
      <c r="A1472">
        <v>1511</v>
      </c>
      <c r="B1472" t="s">
        <v>5676</v>
      </c>
      <c r="C1472" t="s">
        <v>5677</v>
      </c>
      <c r="D1472" t="s">
        <v>5630</v>
      </c>
      <c r="E1472" t="s">
        <v>5678</v>
      </c>
      <c r="F1472" t="s">
        <v>5679</v>
      </c>
      <c r="G1472">
        <v>36.816502</v>
      </c>
      <c r="H1472">
        <v>11.9689</v>
      </c>
      <c r="I1472">
        <v>628</v>
      </c>
      <c r="J1472">
        <v>1</v>
      </c>
      <c r="K1472" t="s">
        <v>34</v>
      </c>
      <c r="L1472" t="s">
        <v>5632</v>
      </c>
      <c r="M1472" t="s">
        <v>7</v>
      </c>
      <c r="N1472" t="s">
        <v>8</v>
      </c>
    </row>
    <row r="1473" spans="1:14" x14ac:dyDescent="0.25">
      <c r="A1473">
        <v>1512</v>
      </c>
      <c r="B1473" t="s">
        <v>5680</v>
      </c>
      <c r="C1473" t="s">
        <v>5681</v>
      </c>
      <c r="D1473" t="s">
        <v>5630</v>
      </c>
      <c r="E1473" t="s">
        <v>5682</v>
      </c>
      <c r="F1473" t="s">
        <v>5683</v>
      </c>
      <c r="G1473">
        <v>38.175998999999997</v>
      </c>
      <c r="H1473">
        <v>13.090999999999999</v>
      </c>
      <c r="I1473">
        <v>65</v>
      </c>
      <c r="J1473">
        <v>1</v>
      </c>
      <c r="K1473" t="s">
        <v>34</v>
      </c>
      <c r="L1473" t="s">
        <v>5632</v>
      </c>
      <c r="M1473" t="s">
        <v>7</v>
      </c>
      <c r="N1473" t="s">
        <v>8</v>
      </c>
    </row>
    <row r="1474" spans="1:14" x14ac:dyDescent="0.25">
      <c r="A1474">
        <v>1513</v>
      </c>
      <c r="B1474" t="s">
        <v>5684</v>
      </c>
      <c r="C1474" t="s">
        <v>5681</v>
      </c>
      <c r="D1474" t="s">
        <v>5630</v>
      </c>
      <c r="E1474" t="s">
        <v>101</v>
      </c>
      <c r="F1474" t="s">
        <v>5685</v>
      </c>
      <c r="G1474">
        <v>38.110802</v>
      </c>
      <c r="H1474">
        <v>13.3133</v>
      </c>
      <c r="I1474">
        <v>345</v>
      </c>
      <c r="J1474">
        <v>1</v>
      </c>
      <c r="K1474" t="s">
        <v>34</v>
      </c>
      <c r="L1474" t="s">
        <v>5632</v>
      </c>
      <c r="M1474" t="s">
        <v>7</v>
      </c>
      <c r="N1474" t="s">
        <v>8</v>
      </c>
    </row>
    <row r="1475" spans="1:14" x14ac:dyDescent="0.25">
      <c r="A1475">
        <v>1514</v>
      </c>
      <c r="B1475" t="s">
        <v>5686</v>
      </c>
      <c r="C1475" t="s">
        <v>5687</v>
      </c>
      <c r="D1475" t="s">
        <v>5630</v>
      </c>
      <c r="E1475" t="s">
        <v>5688</v>
      </c>
      <c r="F1475" t="s">
        <v>5689</v>
      </c>
      <c r="G1475">
        <v>38.071201000000002</v>
      </c>
      <c r="H1475">
        <v>15.6516</v>
      </c>
      <c r="I1475">
        <v>96</v>
      </c>
      <c r="J1475">
        <v>1</v>
      </c>
      <c r="K1475" t="s">
        <v>34</v>
      </c>
      <c r="L1475" t="s">
        <v>5632</v>
      </c>
      <c r="M1475" t="s">
        <v>7</v>
      </c>
      <c r="N1475" t="s">
        <v>8</v>
      </c>
    </row>
    <row r="1476" spans="1:14" x14ac:dyDescent="0.25">
      <c r="A1476">
        <v>1515</v>
      </c>
      <c r="B1476" t="s">
        <v>5690</v>
      </c>
      <c r="C1476" t="s">
        <v>5691</v>
      </c>
      <c r="D1476" t="s">
        <v>5630</v>
      </c>
      <c r="E1476" t="s">
        <v>5692</v>
      </c>
      <c r="F1476" t="s">
        <v>5693</v>
      </c>
      <c r="G1476">
        <v>37.9114</v>
      </c>
      <c r="H1476">
        <v>12.488</v>
      </c>
      <c r="I1476">
        <v>25</v>
      </c>
      <c r="J1476">
        <v>1</v>
      </c>
      <c r="K1476" t="s">
        <v>34</v>
      </c>
      <c r="L1476" t="s">
        <v>5632</v>
      </c>
      <c r="M1476" t="s">
        <v>7</v>
      </c>
      <c r="N1476" t="s">
        <v>8</v>
      </c>
    </row>
    <row r="1477" spans="1:14" x14ac:dyDescent="0.25">
      <c r="A1477">
        <v>1516</v>
      </c>
      <c r="B1477" t="s">
        <v>5694</v>
      </c>
      <c r="C1477" t="s">
        <v>5695</v>
      </c>
      <c r="D1477" t="s">
        <v>5630</v>
      </c>
      <c r="E1477" t="s">
        <v>5696</v>
      </c>
      <c r="F1477" t="s">
        <v>5697</v>
      </c>
      <c r="G1477">
        <v>37.401699000000001</v>
      </c>
      <c r="H1477">
        <v>14.9224</v>
      </c>
      <c r="I1477">
        <v>79</v>
      </c>
      <c r="J1477">
        <v>1</v>
      </c>
      <c r="K1477" t="s">
        <v>34</v>
      </c>
      <c r="L1477" t="s">
        <v>5632</v>
      </c>
      <c r="M1477" t="s">
        <v>7</v>
      </c>
      <c r="N1477" t="s">
        <v>8</v>
      </c>
    </row>
    <row r="1478" spans="1:14" x14ac:dyDescent="0.25">
      <c r="A1478">
        <v>1517</v>
      </c>
      <c r="B1478" t="s">
        <v>5698</v>
      </c>
      <c r="C1478" t="s">
        <v>5699</v>
      </c>
      <c r="D1478" t="s">
        <v>5630</v>
      </c>
      <c r="E1478" t="s">
        <v>5700</v>
      </c>
      <c r="F1478" t="s">
        <v>5701</v>
      </c>
      <c r="G1478">
        <v>40.632098999999997</v>
      </c>
      <c r="H1478">
        <v>8.2907700000000002</v>
      </c>
      <c r="I1478">
        <v>87</v>
      </c>
      <c r="J1478">
        <v>1</v>
      </c>
      <c r="K1478" t="s">
        <v>34</v>
      </c>
      <c r="L1478" t="s">
        <v>5632</v>
      </c>
      <c r="M1478" t="s">
        <v>7</v>
      </c>
      <c r="N1478" t="s">
        <v>8</v>
      </c>
    </row>
    <row r="1479" spans="1:14" x14ac:dyDescent="0.25">
      <c r="A1479">
        <v>1518</v>
      </c>
      <c r="B1479" t="s">
        <v>5702</v>
      </c>
      <c r="C1479" t="s">
        <v>5703</v>
      </c>
      <c r="D1479" t="s">
        <v>5630</v>
      </c>
      <c r="E1479" t="s">
        <v>5704</v>
      </c>
      <c r="F1479" t="s">
        <v>5705</v>
      </c>
      <c r="G1479">
        <v>39.354197999999997</v>
      </c>
      <c r="H1479">
        <v>8.9724799999999991</v>
      </c>
      <c r="I1479">
        <v>100</v>
      </c>
      <c r="J1479">
        <v>1</v>
      </c>
      <c r="K1479" t="s">
        <v>34</v>
      </c>
      <c r="L1479" t="s">
        <v>5632</v>
      </c>
      <c r="M1479" t="s">
        <v>7</v>
      </c>
      <c r="N1479" t="s">
        <v>8</v>
      </c>
    </row>
    <row r="1480" spans="1:14" x14ac:dyDescent="0.25">
      <c r="A1480">
        <v>1519</v>
      </c>
      <c r="B1480" t="s">
        <v>5706</v>
      </c>
      <c r="C1480" t="s">
        <v>5707</v>
      </c>
      <c r="D1480" t="s">
        <v>5630</v>
      </c>
      <c r="E1480" t="s">
        <v>5708</v>
      </c>
      <c r="F1480" t="s">
        <v>5709</v>
      </c>
      <c r="G1480">
        <v>39.251499000000003</v>
      </c>
      <c r="H1480">
        <v>9.0542800000000003</v>
      </c>
      <c r="I1480">
        <v>13</v>
      </c>
      <c r="J1480">
        <v>1</v>
      </c>
      <c r="K1480" t="s">
        <v>34</v>
      </c>
      <c r="L1480" t="s">
        <v>5632</v>
      </c>
      <c r="M1480" t="s">
        <v>7</v>
      </c>
      <c r="N1480" t="s">
        <v>8</v>
      </c>
    </row>
    <row r="1481" spans="1:14" x14ac:dyDescent="0.25">
      <c r="A1481">
        <v>1520</v>
      </c>
      <c r="B1481" t="s">
        <v>5710</v>
      </c>
      <c r="C1481" t="s">
        <v>5711</v>
      </c>
      <c r="D1481" t="s">
        <v>5630</v>
      </c>
      <c r="E1481" t="s">
        <v>5712</v>
      </c>
      <c r="F1481" t="s">
        <v>5713</v>
      </c>
      <c r="G1481">
        <v>40.898701000000003</v>
      </c>
      <c r="H1481">
        <v>9.5176300000000005</v>
      </c>
      <c r="I1481">
        <v>37</v>
      </c>
      <c r="J1481">
        <v>1</v>
      </c>
      <c r="K1481" t="s">
        <v>34</v>
      </c>
      <c r="L1481" t="s">
        <v>5632</v>
      </c>
      <c r="M1481" t="s">
        <v>7</v>
      </c>
      <c r="N1481" t="s">
        <v>8</v>
      </c>
    </row>
    <row r="1482" spans="1:14" x14ac:dyDescent="0.25">
      <c r="A1482">
        <v>1521</v>
      </c>
      <c r="B1482" t="s">
        <v>5714</v>
      </c>
      <c r="C1482" t="s">
        <v>5715</v>
      </c>
      <c r="D1482" t="s">
        <v>5630</v>
      </c>
      <c r="E1482" t="s">
        <v>5716</v>
      </c>
      <c r="F1482" t="s">
        <v>5717</v>
      </c>
      <c r="G1482">
        <v>39.918799999999997</v>
      </c>
      <c r="H1482">
        <v>9.6829800000000006</v>
      </c>
      <c r="I1482">
        <v>23</v>
      </c>
      <c r="J1482">
        <v>1</v>
      </c>
      <c r="K1482" t="s">
        <v>34</v>
      </c>
      <c r="L1482" t="s">
        <v>5632</v>
      </c>
      <c r="M1482" t="s">
        <v>7</v>
      </c>
      <c r="N1482" t="s">
        <v>8</v>
      </c>
    </row>
    <row r="1483" spans="1:14" x14ac:dyDescent="0.25">
      <c r="A1483">
        <v>1522</v>
      </c>
      <c r="B1483" t="s">
        <v>5718</v>
      </c>
      <c r="C1483" t="s">
        <v>5719</v>
      </c>
      <c r="D1483" t="s">
        <v>5630</v>
      </c>
      <c r="E1483" t="s">
        <v>101</v>
      </c>
      <c r="F1483" t="s">
        <v>5720</v>
      </c>
      <c r="G1483">
        <v>45.086399</v>
      </c>
      <c r="H1483">
        <v>7.60337</v>
      </c>
      <c r="I1483">
        <v>943</v>
      </c>
      <c r="J1483">
        <v>1</v>
      </c>
      <c r="K1483" t="s">
        <v>34</v>
      </c>
      <c r="L1483" t="s">
        <v>5632</v>
      </c>
      <c r="M1483" t="s">
        <v>7</v>
      </c>
      <c r="N1483" t="s">
        <v>8</v>
      </c>
    </row>
    <row r="1484" spans="1:14" x14ac:dyDescent="0.25">
      <c r="A1484">
        <v>1523</v>
      </c>
      <c r="B1484" t="s">
        <v>5721</v>
      </c>
      <c r="C1484" t="s">
        <v>5722</v>
      </c>
      <c r="D1484" t="s">
        <v>5630</v>
      </c>
      <c r="E1484" t="s">
        <v>101</v>
      </c>
      <c r="F1484" t="s">
        <v>5723</v>
      </c>
      <c r="G1484">
        <v>45.542197999999999</v>
      </c>
      <c r="H1484">
        <v>9.2033299999999993</v>
      </c>
      <c r="I1484">
        <v>484</v>
      </c>
      <c r="J1484">
        <v>1</v>
      </c>
      <c r="K1484" t="s">
        <v>34</v>
      </c>
      <c r="L1484" t="s">
        <v>5632</v>
      </c>
      <c r="M1484" t="s">
        <v>7</v>
      </c>
      <c r="N1484" t="s">
        <v>8</v>
      </c>
    </row>
    <row r="1485" spans="1:14" x14ac:dyDescent="0.25">
      <c r="A1485">
        <v>1524</v>
      </c>
      <c r="B1485" t="s">
        <v>5724</v>
      </c>
      <c r="C1485" t="s">
        <v>5722</v>
      </c>
      <c r="D1485" t="s">
        <v>5630</v>
      </c>
      <c r="E1485" t="s">
        <v>5725</v>
      </c>
      <c r="F1485" t="s">
        <v>5726</v>
      </c>
      <c r="G1485">
        <v>45.630600000000001</v>
      </c>
      <c r="H1485">
        <v>8.7281099999999991</v>
      </c>
      <c r="I1485">
        <v>768</v>
      </c>
      <c r="J1485">
        <v>1</v>
      </c>
      <c r="K1485" t="s">
        <v>34</v>
      </c>
      <c r="L1485" t="s">
        <v>5632</v>
      </c>
      <c r="M1485" t="s">
        <v>7</v>
      </c>
      <c r="N1485" t="s">
        <v>8</v>
      </c>
    </row>
    <row r="1486" spans="1:14" x14ac:dyDescent="0.25">
      <c r="A1486">
        <v>1525</v>
      </c>
      <c r="B1486" t="s">
        <v>5727</v>
      </c>
      <c r="C1486" t="s">
        <v>5728</v>
      </c>
      <c r="D1486" t="s">
        <v>5630</v>
      </c>
      <c r="E1486" t="s">
        <v>5729</v>
      </c>
      <c r="F1486" t="s">
        <v>5730</v>
      </c>
      <c r="G1486">
        <v>45.673901000000001</v>
      </c>
      <c r="H1486">
        <v>9.7041699999999995</v>
      </c>
      <c r="I1486">
        <v>782</v>
      </c>
      <c r="J1486">
        <v>1</v>
      </c>
      <c r="K1486" t="s">
        <v>34</v>
      </c>
      <c r="L1486" t="s">
        <v>5632</v>
      </c>
      <c r="M1486" t="s">
        <v>7</v>
      </c>
      <c r="N1486" t="s">
        <v>8</v>
      </c>
    </row>
    <row r="1487" spans="1:14" x14ac:dyDescent="0.25">
      <c r="A1487">
        <v>1526</v>
      </c>
      <c r="B1487" t="s">
        <v>5731</v>
      </c>
      <c r="C1487" t="s">
        <v>5732</v>
      </c>
      <c r="D1487" t="s">
        <v>5630</v>
      </c>
      <c r="E1487" t="s">
        <v>5733</v>
      </c>
      <c r="F1487" t="s">
        <v>5734</v>
      </c>
      <c r="G1487">
        <v>45.200802000000003</v>
      </c>
      <c r="H1487">
        <v>7.6496300000000002</v>
      </c>
      <c r="I1487">
        <v>989</v>
      </c>
      <c r="J1487">
        <v>1</v>
      </c>
      <c r="K1487" t="s">
        <v>34</v>
      </c>
      <c r="L1487" t="s">
        <v>5632</v>
      </c>
      <c r="M1487" t="s">
        <v>7</v>
      </c>
      <c r="N1487" t="s">
        <v>8</v>
      </c>
    </row>
    <row r="1488" spans="1:14" x14ac:dyDescent="0.25">
      <c r="A1488">
        <v>1527</v>
      </c>
      <c r="B1488" t="s">
        <v>5735</v>
      </c>
      <c r="C1488" t="s">
        <v>5736</v>
      </c>
      <c r="D1488" t="s">
        <v>5630</v>
      </c>
      <c r="E1488" t="s">
        <v>5737</v>
      </c>
      <c r="F1488" t="s">
        <v>5738</v>
      </c>
      <c r="G1488">
        <v>44.050598000000001</v>
      </c>
      <c r="H1488">
        <v>8.1274300000000004</v>
      </c>
      <c r="I1488">
        <v>148</v>
      </c>
      <c r="J1488">
        <v>1</v>
      </c>
      <c r="K1488" t="s">
        <v>34</v>
      </c>
      <c r="L1488" t="s">
        <v>5632</v>
      </c>
      <c r="M1488" t="s">
        <v>7</v>
      </c>
      <c r="N1488" t="s">
        <v>8</v>
      </c>
    </row>
    <row r="1489" spans="1:14" x14ac:dyDescent="0.25">
      <c r="A1489">
        <v>1528</v>
      </c>
      <c r="B1489" t="s">
        <v>5739</v>
      </c>
      <c r="C1489" t="s">
        <v>5740</v>
      </c>
      <c r="D1489" t="s">
        <v>5630</v>
      </c>
      <c r="E1489" t="s">
        <v>5741</v>
      </c>
      <c r="F1489" t="s">
        <v>5742</v>
      </c>
      <c r="G1489">
        <v>44.4133</v>
      </c>
      <c r="H1489">
        <v>8.8375000000000004</v>
      </c>
      <c r="I1489">
        <v>13</v>
      </c>
      <c r="J1489">
        <v>1</v>
      </c>
      <c r="K1489" t="s">
        <v>34</v>
      </c>
      <c r="L1489" t="s">
        <v>5632</v>
      </c>
      <c r="M1489" t="s">
        <v>7</v>
      </c>
      <c r="N1489" t="s">
        <v>8</v>
      </c>
    </row>
    <row r="1490" spans="1:14" x14ac:dyDescent="0.25">
      <c r="A1490">
        <v>1529</v>
      </c>
      <c r="B1490" t="s">
        <v>5743</v>
      </c>
      <c r="C1490" t="s">
        <v>5744</v>
      </c>
      <c r="D1490" t="s">
        <v>5630</v>
      </c>
      <c r="E1490" t="s">
        <v>5745</v>
      </c>
      <c r="F1490" t="s">
        <v>5746</v>
      </c>
      <c r="G1490">
        <v>45.445098999999999</v>
      </c>
      <c r="H1490">
        <v>9.2767400000000002</v>
      </c>
      <c r="I1490">
        <v>353</v>
      </c>
      <c r="J1490">
        <v>1</v>
      </c>
      <c r="K1490" t="s">
        <v>34</v>
      </c>
      <c r="L1490" t="s">
        <v>5632</v>
      </c>
      <c r="M1490" t="s">
        <v>7</v>
      </c>
      <c r="N1490" t="s">
        <v>8</v>
      </c>
    </row>
    <row r="1491" spans="1:14" x14ac:dyDescent="0.25">
      <c r="A1491">
        <v>1530</v>
      </c>
      <c r="B1491" t="s">
        <v>5747</v>
      </c>
      <c r="C1491" t="s">
        <v>5748</v>
      </c>
      <c r="D1491" t="s">
        <v>5630</v>
      </c>
      <c r="E1491" t="s">
        <v>101</v>
      </c>
      <c r="F1491" t="s">
        <v>5749</v>
      </c>
      <c r="G1491">
        <v>45.529598</v>
      </c>
      <c r="H1491">
        <v>8.6692199999999993</v>
      </c>
      <c r="I1491">
        <v>586</v>
      </c>
      <c r="J1491">
        <v>1</v>
      </c>
      <c r="K1491" t="s">
        <v>34</v>
      </c>
      <c r="L1491" t="s">
        <v>5632</v>
      </c>
      <c r="M1491" t="s">
        <v>7</v>
      </c>
      <c r="N1491" t="s">
        <v>8</v>
      </c>
    </row>
    <row r="1492" spans="1:14" x14ac:dyDescent="0.25">
      <c r="A1492">
        <v>1531</v>
      </c>
      <c r="B1492" t="s">
        <v>5750</v>
      </c>
      <c r="C1492" t="s">
        <v>5751</v>
      </c>
      <c r="D1492" t="s">
        <v>5630</v>
      </c>
      <c r="E1492" t="s">
        <v>5752</v>
      </c>
      <c r="F1492" t="s">
        <v>5753</v>
      </c>
      <c r="G1492">
        <v>44.824500999999998</v>
      </c>
      <c r="H1492">
        <v>10.2964</v>
      </c>
      <c r="I1492">
        <v>161</v>
      </c>
      <c r="J1492">
        <v>1</v>
      </c>
      <c r="K1492" t="s">
        <v>34</v>
      </c>
      <c r="L1492" t="s">
        <v>5632</v>
      </c>
      <c r="M1492" t="s">
        <v>7</v>
      </c>
      <c r="N1492" t="s">
        <v>8</v>
      </c>
    </row>
    <row r="1493" spans="1:14" x14ac:dyDescent="0.25">
      <c r="A1493">
        <v>1532</v>
      </c>
      <c r="B1493" t="s">
        <v>5754</v>
      </c>
      <c r="C1493" t="s">
        <v>5755</v>
      </c>
      <c r="D1493" t="s">
        <v>5630</v>
      </c>
      <c r="E1493" t="s">
        <v>101</v>
      </c>
      <c r="F1493" t="s">
        <v>5756</v>
      </c>
      <c r="G1493">
        <v>44.913102000000002</v>
      </c>
      <c r="H1493">
        <v>9.7233219999999996</v>
      </c>
      <c r="I1493">
        <v>456</v>
      </c>
      <c r="J1493">
        <v>1</v>
      </c>
      <c r="K1493" t="s">
        <v>34</v>
      </c>
      <c r="L1493" t="s">
        <v>5632</v>
      </c>
      <c r="M1493" t="s">
        <v>7</v>
      </c>
      <c r="N1493" t="s">
        <v>8</v>
      </c>
    </row>
    <row r="1494" spans="1:14" x14ac:dyDescent="0.25">
      <c r="A1494">
        <v>1534</v>
      </c>
      <c r="B1494" t="s">
        <v>5757</v>
      </c>
      <c r="C1494" t="s">
        <v>5758</v>
      </c>
      <c r="D1494" t="s">
        <v>5630</v>
      </c>
      <c r="E1494" t="s">
        <v>5759</v>
      </c>
      <c r="F1494" t="s">
        <v>5760</v>
      </c>
      <c r="G1494">
        <v>44.547001000000002</v>
      </c>
      <c r="H1494">
        <v>7.6232199999999999</v>
      </c>
      <c r="I1494">
        <v>1267</v>
      </c>
      <c r="J1494">
        <v>1</v>
      </c>
      <c r="K1494" t="s">
        <v>34</v>
      </c>
      <c r="L1494" t="s">
        <v>5632</v>
      </c>
      <c r="M1494" t="s">
        <v>7</v>
      </c>
      <c r="N1494" t="s">
        <v>8</v>
      </c>
    </row>
    <row r="1495" spans="1:14" x14ac:dyDescent="0.25">
      <c r="A1495">
        <v>1535</v>
      </c>
      <c r="B1495" t="s">
        <v>5761</v>
      </c>
      <c r="C1495" t="s">
        <v>5762</v>
      </c>
      <c r="D1495" t="s">
        <v>5630</v>
      </c>
      <c r="E1495" t="s">
        <v>5763</v>
      </c>
      <c r="F1495" t="s">
        <v>5764</v>
      </c>
      <c r="G1495">
        <v>46.031897999999998</v>
      </c>
      <c r="H1495">
        <v>12.596503</v>
      </c>
      <c r="I1495">
        <v>410</v>
      </c>
      <c r="J1495">
        <v>1</v>
      </c>
      <c r="K1495" t="s">
        <v>34</v>
      </c>
      <c r="L1495" t="s">
        <v>5632</v>
      </c>
      <c r="M1495" t="s">
        <v>7</v>
      </c>
      <c r="N1495" t="s">
        <v>8</v>
      </c>
    </row>
    <row r="1496" spans="1:14" x14ac:dyDescent="0.25">
      <c r="A1496">
        <v>1536</v>
      </c>
      <c r="B1496" t="s">
        <v>5765</v>
      </c>
      <c r="C1496" t="s">
        <v>5766</v>
      </c>
      <c r="D1496" t="s">
        <v>5630</v>
      </c>
      <c r="E1496" t="s">
        <v>5767</v>
      </c>
      <c r="F1496" t="s">
        <v>5768</v>
      </c>
      <c r="G1496">
        <v>46.460200999999998</v>
      </c>
      <c r="H1496">
        <v>11.3264</v>
      </c>
      <c r="I1496">
        <v>789</v>
      </c>
      <c r="J1496">
        <v>1</v>
      </c>
      <c r="K1496" t="s">
        <v>34</v>
      </c>
      <c r="L1496" t="s">
        <v>5632</v>
      </c>
      <c r="M1496" t="s">
        <v>7</v>
      </c>
      <c r="N1496" t="s">
        <v>8</v>
      </c>
    </row>
    <row r="1497" spans="1:14" x14ac:dyDescent="0.25">
      <c r="A1497">
        <v>1537</v>
      </c>
      <c r="B1497" t="s">
        <v>5769</v>
      </c>
      <c r="C1497" t="s">
        <v>5770</v>
      </c>
      <c r="D1497" t="s">
        <v>5630</v>
      </c>
      <c r="E1497" t="s">
        <v>101</v>
      </c>
      <c r="F1497" t="s">
        <v>5771</v>
      </c>
      <c r="G1497">
        <v>44.224201000000001</v>
      </c>
      <c r="H1497">
        <v>12.3072</v>
      </c>
      <c r="I1497">
        <v>18</v>
      </c>
      <c r="J1497">
        <v>1</v>
      </c>
      <c r="K1497" t="s">
        <v>34</v>
      </c>
      <c r="L1497" t="s">
        <v>5632</v>
      </c>
      <c r="M1497" t="s">
        <v>7</v>
      </c>
      <c r="N1497" t="s">
        <v>8</v>
      </c>
    </row>
    <row r="1498" spans="1:14" x14ac:dyDescent="0.25">
      <c r="A1498">
        <v>1538</v>
      </c>
      <c r="B1498" t="s">
        <v>5772</v>
      </c>
      <c r="C1498" t="s">
        <v>5773</v>
      </c>
      <c r="D1498" t="s">
        <v>5630</v>
      </c>
      <c r="E1498" t="s">
        <v>5774</v>
      </c>
      <c r="F1498" t="s">
        <v>5775</v>
      </c>
      <c r="G1498">
        <v>44.535400000000003</v>
      </c>
      <c r="H1498">
        <v>11.2887</v>
      </c>
      <c r="I1498">
        <v>123</v>
      </c>
      <c r="J1498">
        <v>1</v>
      </c>
      <c r="K1498" t="s">
        <v>34</v>
      </c>
      <c r="L1498" t="s">
        <v>5632</v>
      </c>
      <c r="M1498" t="s">
        <v>7</v>
      </c>
      <c r="N1498" t="s">
        <v>8</v>
      </c>
    </row>
    <row r="1499" spans="1:14" x14ac:dyDescent="0.25">
      <c r="A1499">
        <v>1539</v>
      </c>
      <c r="B1499" t="s">
        <v>5776</v>
      </c>
      <c r="C1499" t="s">
        <v>5777</v>
      </c>
      <c r="D1499" t="s">
        <v>5630</v>
      </c>
      <c r="E1499" t="s">
        <v>5778</v>
      </c>
      <c r="F1499" t="s">
        <v>5779</v>
      </c>
      <c r="G1499">
        <v>45.648398999999998</v>
      </c>
      <c r="H1499">
        <v>12.1944</v>
      </c>
      <c r="I1499">
        <v>59</v>
      </c>
      <c r="J1499">
        <v>1</v>
      </c>
      <c r="K1499" t="s">
        <v>34</v>
      </c>
      <c r="L1499" t="s">
        <v>5632</v>
      </c>
      <c r="M1499" t="s">
        <v>7</v>
      </c>
      <c r="N1499" t="s">
        <v>8</v>
      </c>
    </row>
    <row r="1500" spans="1:14" x14ac:dyDescent="0.25">
      <c r="A1500">
        <v>1540</v>
      </c>
      <c r="B1500" t="s">
        <v>5780</v>
      </c>
      <c r="C1500" t="s">
        <v>5781</v>
      </c>
      <c r="D1500" t="s">
        <v>5630</v>
      </c>
      <c r="E1500" t="s">
        <v>101</v>
      </c>
      <c r="F1500" t="s">
        <v>5782</v>
      </c>
      <c r="G1500">
        <v>45.978698999999999</v>
      </c>
      <c r="H1500">
        <v>13.049300000000001</v>
      </c>
      <c r="I1500">
        <v>179</v>
      </c>
      <c r="J1500">
        <v>1</v>
      </c>
      <c r="K1500" t="s">
        <v>34</v>
      </c>
      <c r="L1500" t="s">
        <v>5632</v>
      </c>
      <c r="M1500" t="s">
        <v>7</v>
      </c>
      <c r="N1500" t="s">
        <v>8</v>
      </c>
    </row>
    <row r="1501" spans="1:14" x14ac:dyDescent="0.25">
      <c r="A1501">
        <v>1541</v>
      </c>
      <c r="B1501" t="s">
        <v>5783</v>
      </c>
      <c r="C1501" t="s">
        <v>5784</v>
      </c>
      <c r="D1501" t="s">
        <v>5630</v>
      </c>
      <c r="E1501" t="s">
        <v>5785</v>
      </c>
      <c r="F1501" t="s">
        <v>5786</v>
      </c>
      <c r="G1501">
        <v>44.194800999999998</v>
      </c>
      <c r="H1501">
        <v>12.0701</v>
      </c>
      <c r="I1501">
        <v>97</v>
      </c>
      <c r="J1501">
        <v>1</v>
      </c>
      <c r="K1501" t="s">
        <v>34</v>
      </c>
      <c r="L1501" t="s">
        <v>5632</v>
      </c>
      <c r="M1501" t="s">
        <v>7</v>
      </c>
      <c r="N1501" t="s">
        <v>8</v>
      </c>
    </row>
    <row r="1502" spans="1:14" x14ac:dyDescent="0.25">
      <c r="A1502">
        <v>1542</v>
      </c>
      <c r="B1502" t="s">
        <v>5787</v>
      </c>
      <c r="C1502" t="s">
        <v>5788</v>
      </c>
      <c r="D1502" t="s">
        <v>5630</v>
      </c>
      <c r="E1502" t="s">
        <v>101</v>
      </c>
      <c r="F1502" t="s">
        <v>5789</v>
      </c>
      <c r="G1502">
        <v>45.432200999999999</v>
      </c>
      <c r="H1502">
        <v>10.2677</v>
      </c>
      <c r="I1502">
        <v>333</v>
      </c>
      <c r="J1502">
        <v>1</v>
      </c>
      <c r="K1502" t="s">
        <v>34</v>
      </c>
      <c r="L1502" t="s">
        <v>5632</v>
      </c>
      <c r="M1502" t="s">
        <v>7</v>
      </c>
      <c r="N1502" t="s">
        <v>8</v>
      </c>
    </row>
    <row r="1503" spans="1:14" x14ac:dyDescent="0.25">
      <c r="A1503">
        <v>1543</v>
      </c>
      <c r="B1503" t="s">
        <v>5790</v>
      </c>
      <c r="C1503" t="s">
        <v>5791</v>
      </c>
      <c r="D1503" t="s">
        <v>5630</v>
      </c>
      <c r="E1503" t="s">
        <v>101</v>
      </c>
      <c r="F1503" t="s">
        <v>5792</v>
      </c>
      <c r="G1503">
        <v>45.472000000000001</v>
      </c>
      <c r="H1503">
        <v>10.927899999999999</v>
      </c>
      <c r="I1503">
        <v>286</v>
      </c>
      <c r="J1503">
        <v>1</v>
      </c>
      <c r="K1503" t="s">
        <v>34</v>
      </c>
      <c r="L1503" t="s">
        <v>5632</v>
      </c>
      <c r="M1503" t="s">
        <v>7</v>
      </c>
      <c r="N1503" t="s">
        <v>8</v>
      </c>
    </row>
    <row r="1504" spans="1:14" x14ac:dyDescent="0.25">
      <c r="A1504">
        <v>1544</v>
      </c>
      <c r="B1504" t="s">
        <v>5793</v>
      </c>
      <c r="C1504" t="s">
        <v>5794</v>
      </c>
      <c r="D1504" t="s">
        <v>5630</v>
      </c>
      <c r="E1504" t="s">
        <v>5795</v>
      </c>
      <c r="F1504" t="s">
        <v>5796</v>
      </c>
      <c r="G1504">
        <v>45.428902000000001</v>
      </c>
      <c r="H1504">
        <v>10.3306</v>
      </c>
      <c r="I1504">
        <v>355</v>
      </c>
      <c r="J1504">
        <v>1</v>
      </c>
      <c r="K1504" t="s">
        <v>34</v>
      </c>
      <c r="L1504" t="s">
        <v>5632</v>
      </c>
      <c r="M1504" t="s">
        <v>7</v>
      </c>
      <c r="N1504" t="s">
        <v>8</v>
      </c>
    </row>
    <row r="1505" spans="1:14" x14ac:dyDescent="0.25">
      <c r="A1505">
        <v>1545</v>
      </c>
      <c r="B1505" t="s">
        <v>5797</v>
      </c>
      <c r="C1505" t="s">
        <v>5798</v>
      </c>
      <c r="D1505" t="s">
        <v>5630</v>
      </c>
      <c r="E1505" t="s">
        <v>5799</v>
      </c>
      <c r="F1505" t="s">
        <v>5800</v>
      </c>
      <c r="G1505">
        <v>45.827499000000003</v>
      </c>
      <c r="H1505">
        <v>13.472200000000001</v>
      </c>
      <c r="I1505">
        <v>39</v>
      </c>
      <c r="J1505">
        <v>1</v>
      </c>
      <c r="K1505" t="s">
        <v>34</v>
      </c>
      <c r="L1505" t="s">
        <v>5632</v>
      </c>
      <c r="M1505" t="s">
        <v>7</v>
      </c>
      <c r="N1505" t="s">
        <v>8</v>
      </c>
    </row>
    <row r="1506" spans="1:14" x14ac:dyDescent="0.25">
      <c r="A1506">
        <v>1546</v>
      </c>
      <c r="B1506" t="s">
        <v>5801</v>
      </c>
      <c r="C1506" t="s">
        <v>5802</v>
      </c>
      <c r="D1506" t="s">
        <v>5630</v>
      </c>
      <c r="E1506" t="s">
        <v>5803</v>
      </c>
      <c r="F1506" t="s">
        <v>5804</v>
      </c>
      <c r="G1506">
        <v>44.020302000000001</v>
      </c>
      <c r="H1506">
        <v>12.611700000000001</v>
      </c>
      <c r="I1506">
        <v>40</v>
      </c>
      <c r="J1506">
        <v>1</v>
      </c>
      <c r="K1506" t="s">
        <v>34</v>
      </c>
      <c r="L1506" t="s">
        <v>5632</v>
      </c>
      <c r="M1506" t="s">
        <v>7</v>
      </c>
      <c r="N1506" t="s">
        <v>8</v>
      </c>
    </row>
    <row r="1507" spans="1:14" x14ac:dyDescent="0.25">
      <c r="A1507">
        <v>1547</v>
      </c>
      <c r="B1507" t="s">
        <v>5805</v>
      </c>
      <c r="C1507" t="s">
        <v>5777</v>
      </c>
      <c r="D1507" t="s">
        <v>5630</v>
      </c>
      <c r="E1507" t="s">
        <v>101</v>
      </c>
      <c r="F1507" t="s">
        <v>5806</v>
      </c>
      <c r="G1507">
        <v>45.684897999999997</v>
      </c>
      <c r="H1507">
        <v>12.0829</v>
      </c>
      <c r="I1507">
        <v>137</v>
      </c>
      <c r="J1507">
        <v>1</v>
      </c>
      <c r="K1507" t="s">
        <v>34</v>
      </c>
      <c r="L1507" t="s">
        <v>5632</v>
      </c>
      <c r="M1507" t="s">
        <v>7</v>
      </c>
      <c r="N1507" t="s">
        <v>8</v>
      </c>
    </row>
    <row r="1508" spans="1:14" x14ac:dyDescent="0.25">
      <c r="A1508">
        <v>1548</v>
      </c>
      <c r="B1508" t="s">
        <v>5807</v>
      </c>
      <c r="C1508" t="s">
        <v>5808</v>
      </c>
      <c r="D1508" t="s">
        <v>5630</v>
      </c>
      <c r="E1508" t="s">
        <v>5809</v>
      </c>
      <c r="F1508" t="s">
        <v>5810</v>
      </c>
      <c r="G1508">
        <v>45.573399000000002</v>
      </c>
      <c r="H1508">
        <v>11.529500000000001</v>
      </c>
      <c r="I1508">
        <v>128</v>
      </c>
      <c r="J1508">
        <v>1</v>
      </c>
      <c r="K1508" t="s">
        <v>34</v>
      </c>
      <c r="L1508" t="s">
        <v>5632</v>
      </c>
      <c r="M1508" t="s">
        <v>7</v>
      </c>
      <c r="N1508" t="s">
        <v>8</v>
      </c>
    </row>
    <row r="1509" spans="1:14" x14ac:dyDescent="0.25">
      <c r="A1509">
        <v>1549</v>
      </c>
      <c r="B1509" t="s">
        <v>5811</v>
      </c>
      <c r="C1509" t="s">
        <v>5812</v>
      </c>
      <c r="D1509" t="s">
        <v>5630</v>
      </c>
      <c r="E1509" t="s">
        <v>5813</v>
      </c>
      <c r="F1509" t="s">
        <v>5814</v>
      </c>
      <c r="G1509">
        <v>45.395802000000003</v>
      </c>
      <c r="H1509">
        <v>11.847899999999999</v>
      </c>
      <c r="I1509">
        <v>44</v>
      </c>
      <c r="J1509">
        <v>1</v>
      </c>
      <c r="K1509" t="s">
        <v>34</v>
      </c>
      <c r="L1509" t="s">
        <v>5632</v>
      </c>
      <c r="M1509" t="s">
        <v>7</v>
      </c>
      <c r="N1509" t="s">
        <v>8</v>
      </c>
    </row>
    <row r="1510" spans="1:14" x14ac:dyDescent="0.25">
      <c r="A1510">
        <v>1550</v>
      </c>
      <c r="B1510" t="s">
        <v>5815</v>
      </c>
      <c r="C1510" t="s">
        <v>5816</v>
      </c>
      <c r="D1510" t="s">
        <v>5630</v>
      </c>
      <c r="E1510" t="s">
        <v>5817</v>
      </c>
      <c r="F1510" t="s">
        <v>5818</v>
      </c>
      <c r="G1510">
        <v>45.395699</v>
      </c>
      <c r="H1510">
        <v>10.888500000000001</v>
      </c>
      <c r="I1510">
        <v>239</v>
      </c>
      <c r="J1510">
        <v>1</v>
      </c>
      <c r="K1510" t="s">
        <v>34</v>
      </c>
      <c r="L1510" t="s">
        <v>5632</v>
      </c>
      <c r="M1510" t="s">
        <v>7</v>
      </c>
      <c r="N1510" t="s">
        <v>8</v>
      </c>
    </row>
    <row r="1511" spans="1:14" x14ac:dyDescent="0.25">
      <c r="A1511">
        <v>1551</v>
      </c>
      <c r="B1511" t="s">
        <v>5819</v>
      </c>
      <c r="C1511" t="s">
        <v>5820</v>
      </c>
      <c r="D1511" t="s">
        <v>5630</v>
      </c>
      <c r="E1511" t="s">
        <v>5821</v>
      </c>
      <c r="F1511" t="s">
        <v>5822</v>
      </c>
      <c r="G1511">
        <v>45.505299000000001</v>
      </c>
      <c r="H1511">
        <v>12.351900000000001</v>
      </c>
      <c r="I1511">
        <v>7</v>
      </c>
      <c r="J1511">
        <v>1</v>
      </c>
      <c r="K1511" t="s">
        <v>34</v>
      </c>
      <c r="L1511" t="s">
        <v>5632</v>
      </c>
      <c r="M1511" t="s">
        <v>7</v>
      </c>
      <c r="N1511" t="s">
        <v>8</v>
      </c>
    </row>
    <row r="1512" spans="1:14" x14ac:dyDescent="0.25">
      <c r="A1512">
        <v>1552</v>
      </c>
      <c r="B1512" t="s">
        <v>5823</v>
      </c>
      <c r="C1512" t="s">
        <v>5824</v>
      </c>
      <c r="D1512" t="s">
        <v>5630</v>
      </c>
      <c r="E1512" t="s">
        <v>5825</v>
      </c>
      <c r="F1512" t="s">
        <v>5826</v>
      </c>
      <c r="G1512">
        <v>43.256301999999998</v>
      </c>
      <c r="H1512">
        <v>11.255000000000001</v>
      </c>
      <c r="I1512">
        <v>634</v>
      </c>
      <c r="J1512">
        <v>1</v>
      </c>
      <c r="K1512" t="s">
        <v>34</v>
      </c>
      <c r="L1512" t="s">
        <v>5632</v>
      </c>
      <c r="M1512" t="s">
        <v>7</v>
      </c>
      <c r="N1512" t="s">
        <v>8</v>
      </c>
    </row>
    <row r="1513" spans="1:14" x14ac:dyDescent="0.25">
      <c r="A1513">
        <v>1553</v>
      </c>
      <c r="B1513" t="s">
        <v>5827</v>
      </c>
      <c r="C1513" t="s">
        <v>5828</v>
      </c>
      <c r="D1513" t="s">
        <v>5630</v>
      </c>
      <c r="E1513" t="s">
        <v>5829</v>
      </c>
      <c r="F1513" t="s">
        <v>5830</v>
      </c>
      <c r="G1513">
        <v>41.799399999999999</v>
      </c>
      <c r="H1513">
        <v>12.594900000000001</v>
      </c>
      <c r="I1513">
        <v>427</v>
      </c>
      <c r="J1513">
        <v>1</v>
      </c>
      <c r="K1513" t="s">
        <v>34</v>
      </c>
      <c r="L1513" t="s">
        <v>5632</v>
      </c>
      <c r="M1513" t="s">
        <v>7</v>
      </c>
      <c r="N1513" t="s">
        <v>8</v>
      </c>
    </row>
    <row r="1514" spans="1:14" x14ac:dyDescent="0.25">
      <c r="A1514">
        <v>1554</v>
      </c>
      <c r="B1514" t="s">
        <v>5831</v>
      </c>
      <c r="C1514" t="s">
        <v>5832</v>
      </c>
      <c r="D1514" t="s">
        <v>5630</v>
      </c>
      <c r="E1514" t="s">
        <v>101</v>
      </c>
      <c r="F1514" t="s">
        <v>5833</v>
      </c>
      <c r="G1514">
        <v>41.654499000000001</v>
      </c>
      <c r="H1514">
        <v>12.4452</v>
      </c>
      <c r="I1514">
        <v>41</v>
      </c>
      <c r="J1514">
        <v>1</v>
      </c>
      <c r="K1514" t="s">
        <v>34</v>
      </c>
      <c r="L1514" t="s">
        <v>5632</v>
      </c>
      <c r="M1514" t="s">
        <v>7</v>
      </c>
      <c r="N1514" t="s">
        <v>8</v>
      </c>
    </row>
    <row r="1515" spans="1:14" x14ac:dyDescent="0.25">
      <c r="A1515">
        <v>1555</v>
      </c>
      <c r="B1515" t="s">
        <v>5834</v>
      </c>
      <c r="C1515" t="s">
        <v>5828</v>
      </c>
      <c r="D1515" t="s">
        <v>5630</v>
      </c>
      <c r="E1515" t="s">
        <v>5835</v>
      </c>
      <c r="F1515" t="s">
        <v>5836</v>
      </c>
      <c r="G1515">
        <v>41.800277800000003</v>
      </c>
      <c r="H1515">
        <v>12.238888899999999</v>
      </c>
      <c r="I1515">
        <v>13</v>
      </c>
      <c r="J1515">
        <v>1</v>
      </c>
      <c r="K1515" t="s">
        <v>34</v>
      </c>
      <c r="L1515" t="s">
        <v>5632</v>
      </c>
      <c r="M1515" t="s">
        <v>7</v>
      </c>
      <c r="N1515" t="s">
        <v>8</v>
      </c>
    </row>
    <row r="1516" spans="1:14" x14ac:dyDescent="0.25">
      <c r="A1516">
        <v>1556</v>
      </c>
      <c r="B1516" t="s">
        <v>5837</v>
      </c>
      <c r="C1516" t="s">
        <v>5838</v>
      </c>
      <c r="D1516" t="s">
        <v>5630</v>
      </c>
      <c r="E1516" t="s">
        <v>101</v>
      </c>
      <c r="F1516" t="s">
        <v>5839</v>
      </c>
      <c r="G1516">
        <v>41.990299</v>
      </c>
      <c r="H1516">
        <v>12.7408</v>
      </c>
      <c r="I1516">
        <v>289</v>
      </c>
      <c r="J1516">
        <v>1</v>
      </c>
      <c r="K1516" t="s">
        <v>34</v>
      </c>
      <c r="L1516" t="s">
        <v>5632</v>
      </c>
      <c r="M1516" t="s">
        <v>7</v>
      </c>
      <c r="N1516" t="s">
        <v>8</v>
      </c>
    </row>
    <row r="1517" spans="1:14" x14ac:dyDescent="0.25">
      <c r="A1517">
        <v>1558</v>
      </c>
      <c r="B1517" t="s">
        <v>5840</v>
      </c>
      <c r="C1517" t="s">
        <v>5841</v>
      </c>
      <c r="D1517" t="s">
        <v>5630</v>
      </c>
      <c r="E1517" t="s">
        <v>5842</v>
      </c>
      <c r="F1517" t="s">
        <v>5843</v>
      </c>
      <c r="G1517">
        <v>42.760300000000001</v>
      </c>
      <c r="H1517">
        <v>10.2394</v>
      </c>
      <c r="I1517">
        <v>31</v>
      </c>
      <c r="J1517">
        <v>1</v>
      </c>
      <c r="K1517" t="s">
        <v>34</v>
      </c>
      <c r="L1517" t="s">
        <v>5632</v>
      </c>
      <c r="M1517" t="s">
        <v>7</v>
      </c>
      <c r="N1517" t="s">
        <v>8</v>
      </c>
    </row>
    <row r="1518" spans="1:14" x14ac:dyDescent="0.25">
      <c r="A1518">
        <v>1559</v>
      </c>
      <c r="B1518" t="s">
        <v>5844</v>
      </c>
      <c r="C1518" t="s">
        <v>5845</v>
      </c>
      <c r="D1518" t="s">
        <v>5630</v>
      </c>
      <c r="E1518" t="s">
        <v>5846</v>
      </c>
      <c r="F1518" t="s">
        <v>5847</v>
      </c>
      <c r="G1518">
        <v>41.542400000000001</v>
      </c>
      <c r="H1518">
        <v>12.909000000000001</v>
      </c>
      <c r="I1518">
        <v>94</v>
      </c>
      <c r="J1518">
        <v>1</v>
      </c>
      <c r="K1518" t="s">
        <v>34</v>
      </c>
      <c r="L1518" t="s">
        <v>5632</v>
      </c>
      <c r="M1518" t="s">
        <v>7</v>
      </c>
      <c r="N1518" t="s">
        <v>8</v>
      </c>
    </row>
    <row r="1519" spans="1:14" x14ac:dyDescent="0.25">
      <c r="A1519">
        <v>1560</v>
      </c>
      <c r="B1519" t="s">
        <v>5848</v>
      </c>
      <c r="C1519" t="s">
        <v>5849</v>
      </c>
      <c r="D1519" t="s">
        <v>5630</v>
      </c>
      <c r="E1519" t="s">
        <v>101</v>
      </c>
      <c r="F1519" t="s">
        <v>5850</v>
      </c>
      <c r="G1519">
        <v>41.060799000000003</v>
      </c>
      <c r="H1519">
        <v>14.081899999999999</v>
      </c>
      <c r="I1519">
        <v>29</v>
      </c>
      <c r="J1519">
        <v>1</v>
      </c>
      <c r="K1519" t="s">
        <v>34</v>
      </c>
      <c r="L1519" t="s">
        <v>5632</v>
      </c>
      <c r="M1519" t="s">
        <v>7</v>
      </c>
      <c r="N1519" t="s">
        <v>8</v>
      </c>
    </row>
    <row r="1520" spans="1:14" x14ac:dyDescent="0.25">
      <c r="A1520">
        <v>1561</v>
      </c>
      <c r="B1520" t="s">
        <v>5851</v>
      </c>
      <c r="C1520" t="s">
        <v>5852</v>
      </c>
      <c r="D1520" t="s">
        <v>5630</v>
      </c>
      <c r="E1520" t="s">
        <v>5853</v>
      </c>
      <c r="F1520" t="s">
        <v>5854</v>
      </c>
      <c r="G1520">
        <v>40.886001999999998</v>
      </c>
      <c r="H1520">
        <v>14.290800000000001</v>
      </c>
      <c r="I1520">
        <v>294</v>
      </c>
      <c r="J1520">
        <v>1</v>
      </c>
      <c r="K1520" t="s">
        <v>34</v>
      </c>
      <c r="L1520" t="s">
        <v>5632</v>
      </c>
      <c r="M1520" t="s">
        <v>7</v>
      </c>
      <c r="N1520" t="s">
        <v>8</v>
      </c>
    </row>
    <row r="1521" spans="1:14" x14ac:dyDescent="0.25">
      <c r="A1521">
        <v>1562</v>
      </c>
      <c r="B1521" t="s">
        <v>5855</v>
      </c>
      <c r="C1521" t="s">
        <v>5856</v>
      </c>
      <c r="D1521" t="s">
        <v>5630</v>
      </c>
      <c r="E1521" t="s">
        <v>5857</v>
      </c>
      <c r="F1521" t="s">
        <v>5858</v>
      </c>
      <c r="G1521">
        <v>43.683898999999997</v>
      </c>
      <c r="H1521">
        <v>10.3927</v>
      </c>
      <c r="I1521">
        <v>6</v>
      </c>
      <c r="J1521">
        <v>1</v>
      </c>
      <c r="K1521" t="s">
        <v>34</v>
      </c>
      <c r="L1521" t="s">
        <v>5632</v>
      </c>
      <c r="M1521" t="s">
        <v>7</v>
      </c>
      <c r="N1521" t="s">
        <v>8</v>
      </c>
    </row>
    <row r="1522" spans="1:14" x14ac:dyDescent="0.25">
      <c r="A1522">
        <v>1563</v>
      </c>
      <c r="B1522" t="s">
        <v>5859</v>
      </c>
      <c r="C1522" t="s">
        <v>5860</v>
      </c>
      <c r="D1522" t="s">
        <v>5630</v>
      </c>
      <c r="E1522" t="s">
        <v>5861</v>
      </c>
      <c r="F1522" t="s">
        <v>5862</v>
      </c>
      <c r="G1522">
        <v>43.810001</v>
      </c>
      <c r="H1522">
        <v>11.2051</v>
      </c>
      <c r="I1522">
        <v>142</v>
      </c>
      <c r="J1522">
        <v>1</v>
      </c>
      <c r="K1522" t="s">
        <v>34</v>
      </c>
      <c r="L1522" t="s">
        <v>5632</v>
      </c>
      <c r="M1522" t="s">
        <v>7</v>
      </c>
      <c r="N1522" t="s">
        <v>8</v>
      </c>
    </row>
    <row r="1523" spans="1:14" x14ac:dyDescent="0.25">
      <c r="A1523">
        <v>1564</v>
      </c>
      <c r="B1523" t="s">
        <v>5863</v>
      </c>
      <c r="C1523" t="s">
        <v>5864</v>
      </c>
      <c r="D1523" t="s">
        <v>5630</v>
      </c>
      <c r="E1523" t="s">
        <v>5865</v>
      </c>
      <c r="F1523" t="s">
        <v>5866</v>
      </c>
      <c r="G1523">
        <v>42.759701</v>
      </c>
      <c r="H1523">
        <v>11.071899999999999</v>
      </c>
      <c r="I1523">
        <v>17</v>
      </c>
      <c r="J1523">
        <v>1</v>
      </c>
      <c r="K1523" t="s">
        <v>34</v>
      </c>
      <c r="L1523" t="s">
        <v>5632</v>
      </c>
      <c r="M1523" t="s">
        <v>7</v>
      </c>
      <c r="N1523" t="s">
        <v>8</v>
      </c>
    </row>
    <row r="1524" spans="1:14" x14ac:dyDescent="0.25">
      <c r="A1524">
        <v>1565</v>
      </c>
      <c r="B1524" t="s">
        <v>5867</v>
      </c>
      <c r="C1524" t="s">
        <v>5828</v>
      </c>
      <c r="D1524" t="s">
        <v>5630</v>
      </c>
      <c r="E1524" t="s">
        <v>101</v>
      </c>
      <c r="F1524" t="s">
        <v>5868</v>
      </c>
      <c r="G1524">
        <v>41.951900000000002</v>
      </c>
      <c r="H1524">
        <v>12.498900000000001</v>
      </c>
      <c r="I1524">
        <v>55</v>
      </c>
      <c r="J1524">
        <v>1</v>
      </c>
      <c r="K1524" t="s">
        <v>34</v>
      </c>
      <c r="L1524" t="s">
        <v>5632</v>
      </c>
      <c r="M1524" t="s">
        <v>7</v>
      </c>
      <c r="N1524" t="s">
        <v>8</v>
      </c>
    </row>
    <row r="1525" spans="1:14" x14ac:dyDescent="0.25">
      <c r="A1525">
        <v>1566</v>
      </c>
      <c r="B1525" t="s">
        <v>5869</v>
      </c>
      <c r="C1525" t="s">
        <v>5870</v>
      </c>
      <c r="D1525" t="s">
        <v>5630</v>
      </c>
      <c r="E1525" t="s">
        <v>101</v>
      </c>
      <c r="F1525" t="s">
        <v>5871</v>
      </c>
      <c r="G1525">
        <v>42.430199000000002</v>
      </c>
      <c r="H1525">
        <v>12.0642</v>
      </c>
      <c r="I1525">
        <v>992</v>
      </c>
      <c r="J1525">
        <v>1</v>
      </c>
      <c r="K1525" t="s">
        <v>34</v>
      </c>
      <c r="L1525" t="s">
        <v>5632</v>
      </c>
      <c r="M1525" t="s">
        <v>7</v>
      </c>
      <c r="N1525" t="s">
        <v>8</v>
      </c>
    </row>
    <row r="1526" spans="1:14" x14ac:dyDescent="0.25">
      <c r="A1526">
        <v>1567</v>
      </c>
      <c r="B1526" t="s">
        <v>5872</v>
      </c>
      <c r="C1526" t="s">
        <v>5873</v>
      </c>
      <c r="D1526" t="s">
        <v>5630</v>
      </c>
      <c r="E1526" t="s">
        <v>5874</v>
      </c>
      <c r="F1526" t="s">
        <v>5875</v>
      </c>
      <c r="G1526">
        <v>43.095900999999998</v>
      </c>
      <c r="H1526">
        <v>12.513199999999999</v>
      </c>
      <c r="I1526">
        <v>697</v>
      </c>
      <c r="J1526">
        <v>1</v>
      </c>
      <c r="K1526" t="s">
        <v>34</v>
      </c>
      <c r="L1526" t="s">
        <v>5632</v>
      </c>
      <c r="M1526" t="s">
        <v>7</v>
      </c>
      <c r="N1526" t="s">
        <v>8</v>
      </c>
    </row>
    <row r="1527" spans="1:14" x14ac:dyDescent="0.25">
      <c r="A1527">
        <v>1568</v>
      </c>
      <c r="B1527" t="s">
        <v>5876</v>
      </c>
      <c r="C1527" t="s">
        <v>5877</v>
      </c>
      <c r="D1527" t="s">
        <v>5878</v>
      </c>
      <c r="E1527" t="s">
        <v>101</v>
      </c>
      <c r="F1527" t="s">
        <v>5879</v>
      </c>
      <c r="G1527">
        <v>45.900001525878999</v>
      </c>
      <c r="H1527">
        <v>15.530200004578001</v>
      </c>
      <c r="I1527">
        <v>510</v>
      </c>
      <c r="J1527">
        <v>1</v>
      </c>
      <c r="K1527" t="s">
        <v>34</v>
      </c>
      <c r="L1527" t="s">
        <v>5880</v>
      </c>
      <c r="M1527" t="s">
        <v>7</v>
      </c>
      <c r="N1527" t="s">
        <v>8</v>
      </c>
    </row>
    <row r="1528" spans="1:14" x14ac:dyDescent="0.25">
      <c r="A1528">
        <v>1569</v>
      </c>
      <c r="B1528" t="s">
        <v>5881</v>
      </c>
      <c r="C1528" t="s">
        <v>5882</v>
      </c>
      <c r="D1528" t="s">
        <v>5878</v>
      </c>
      <c r="E1528" t="s">
        <v>5883</v>
      </c>
      <c r="F1528" t="s">
        <v>5884</v>
      </c>
      <c r="G1528">
        <v>46.223700999999998</v>
      </c>
      <c r="H1528">
        <v>14.457599999999999</v>
      </c>
      <c r="I1528">
        <v>1273</v>
      </c>
      <c r="J1528">
        <v>1</v>
      </c>
      <c r="K1528" t="s">
        <v>34</v>
      </c>
      <c r="L1528" t="s">
        <v>5880</v>
      </c>
      <c r="M1528" t="s">
        <v>7</v>
      </c>
      <c r="N1528" t="s">
        <v>8</v>
      </c>
    </row>
    <row r="1529" spans="1:14" x14ac:dyDescent="0.25">
      <c r="A1529">
        <v>1570</v>
      </c>
      <c r="B1529" t="s">
        <v>5885</v>
      </c>
      <c r="C1529" t="s">
        <v>5886</v>
      </c>
      <c r="D1529" t="s">
        <v>5878</v>
      </c>
      <c r="E1529" t="s">
        <v>5887</v>
      </c>
      <c r="F1529" t="s">
        <v>5888</v>
      </c>
      <c r="G1529">
        <v>46.479900360107401</v>
      </c>
      <c r="H1529">
        <v>15.6861000061035</v>
      </c>
      <c r="I1529">
        <v>876</v>
      </c>
      <c r="J1529">
        <v>1</v>
      </c>
      <c r="K1529" t="s">
        <v>34</v>
      </c>
      <c r="L1529" t="s">
        <v>5880</v>
      </c>
      <c r="M1529" t="s">
        <v>7</v>
      </c>
      <c r="N1529" t="s">
        <v>8</v>
      </c>
    </row>
    <row r="1530" spans="1:14" x14ac:dyDescent="0.25">
      <c r="A1530">
        <v>1571</v>
      </c>
      <c r="B1530" t="s">
        <v>5889</v>
      </c>
      <c r="C1530" t="s">
        <v>5890</v>
      </c>
      <c r="D1530" t="s">
        <v>5878</v>
      </c>
      <c r="E1530" t="s">
        <v>5891</v>
      </c>
      <c r="F1530" t="s">
        <v>5892</v>
      </c>
      <c r="G1530">
        <v>45.473400115966797</v>
      </c>
      <c r="H1530">
        <v>13.6149997711181</v>
      </c>
      <c r="I1530">
        <v>7</v>
      </c>
      <c r="J1530">
        <v>1</v>
      </c>
      <c r="K1530" t="s">
        <v>34</v>
      </c>
      <c r="L1530" t="s">
        <v>5880</v>
      </c>
      <c r="M1530" t="s">
        <v>7</v>
      </c>
      <c r="N1530" t="s">
        <v>8</v>
      </c>
    </row>
    <row r="1531" spans="1:14" x14ac:dyDescent="0.25">
      <c r="A1531">
        <v>1572</v>
      </c>
      <c r="B1531" t="s">
        <v>5893</v>
      </c>
      <c r="C1531" t="s">
        <v>5894</v>
      </c>
      <c r="D1531" t="s">
        <v>5878</v>
      </c>
      <c r="E1531" t="s">
        <v>101</v>
      </c>
      <c r="F1531" t="s">
        <v>5895</v>
      </c>
      <c r="G1531">
        <v>46.472000122070298</v>
      </c>
      <c r="H1531">
        <v>15.1169996261596</v>
      </c>
      <c r="I1531">
        <v>1645</v>
      </c>
      <c r="J1531">
        <v>1</v>
      </c>
      <c r="K1531" t="s">
        <v>34</v>
      </c>
      <c r="L1531" t="s">
        <v>5880</v>
      </c>
      <c r="M1531" t="s">
        <v>7</v>
      </c>
      <c r="N1531" t="s">
        <v>8</v>
      </c>
    </row>
    <row r="1532" spans="1:14" x14ac:dyDescent="0.25">
      <c r="A1532">
        <v>1573</v>
      </c>
      <c r="B1532" t="s">
        <v>5896</v>
      </c>
      <c r="C1532" t="s">
        <v>5897</v>
      </c>
      <c r="D1532" t="s">
        <v>5898</v>
      </c>
      <c r="E1532" t="s">
        <v>101</v>
      </c>
      <c r="F1532" t="s">
        <v>5899</v>
      </c>
      <c r="G1532">
        <v>48.946399688720703</v>
      </c>
      <c r="H1532">
        <v>14.4274997711181</v>
      </c>
      <c r="I1532">
        <v>1417</v>
      </c>
      <c r="J1532">
        <v>1</v>
      </c>
      <c r="K1532" t="s">
        <v>34</v>
      </c>
      <c r="L1532" t="s">
        <v>5900</v>
      </c>
      <c r="M1532" t="s">
        <v>7</v>
      </c>
      <c r="N1532" t="s">
        <v>8</v>
      </c>
    </row>
    <row r="1533" spans="1:14" x14ac:dyDescent="0.25">
      <c r="A1533">
        <v>1574</v>
      </c>
      <c r="B1533" t="s">
        <v>5901</v>
      </c>
      <c r="C1533" t="s">
        <v>5902</v>
      </c>
      <c r="D1533" t="s">
        <v>5898</v>
      </c>
      <c r="E1533" t="s">
        <v>101</v>
      </c>
      <c r="F1533" t="s">
        <v>5903</v>
      </c>
      <c r="G1533">
        <v>49.939701080322202</v>
      </c>
      <c r="H1533">
        <v>15.3817996978759</v>
      </c>
      <c r="I1533">
        <v>794</v>
      </c>
      <c r="J1533">
        <v>1</v>
      </c>
      <c r="K1533" t="s">
        <v>34</v>
      </c>
      <c r="L1533" t="s">
        <v>5900</v>
      </c>
      <c r="M1533" t="s">
        <v>7</v>
      </c>
      <c r="N1533" t="s">
        <v>8</v>
      </c>
    </row>
    <row r="1534" spans="1:14" x14ac:dyDescent="0.25">
      <c r="A1534">
        <v>1575</v>
      </c>
      <c r="B1534" t="s">
        <v>5904</v>
      </c>
      <c r="C1534" t="s">
        <v>5905</v>
      </c>
      <c r="D1534" t="s">
        <v>5898</v>
      </c>
      <c r="E1534" t="s">
        <v>101</v>
      </c>
      <c r="F1534" t="s">
        <v>5906</v>
      </c>
      <c r="G1534">
        <v>50.253200999999997</v>
      </c>
      <c r="H1534">
        <v>15.8452</v>
      </c>
      <c r="I1534">
        <v>791</v>
      </c>
      <c r="J1534">
        <v>1</v>
      </c>
      <c r="K1534" t="s">
        <v>34</v>
      </c>
      <c r="L1534" t="s">
        <v>5900</v>
      </c>
      <c r="M1534" t="s">
        <v>7</v>
      </c>
      <c r="N1534" t="s">
        <v>8</v>
      </c>
    </row>
    <row r="1535" spans="1:14" x14ac:dyDescent="0.25">
      <c r="A1535">
        <v>1576</v>
      </c>
      <c r="B1535" t="s">
        <v>5907</v>
      </c>
      <c r="C1535" t="s">
        <v>5908</v>
      </c>
      <c r="D1535" t="s">
        <v>5898</v>
      </c>
      <c r="E1535" t="s">
        <v>101</v>
      </c>
      <c r="F1535" t="s">
        <v>5909</v>
      </c>
      <c r="G1535">
        <v>49.848098754882798</v>
      </c>
      <c r="H1535">
        <v>13.893500328063899</v>
      </c>
      <c r="I1535">
        <v>1214</v>
      </c>
      <c r="J1535">
        <v>1</v>
      </c>
      <c r="K1535" t="s">
        <v>34</v>
      </c>
      <c r="L1535" t="s">
        <v>5900</v>
      </c>
      <c r="M1535" t="s">
        <v>7</v>
      </c>
      <c r="N1535" t="s">
        <v>8</v>
      </c>
    </row>
    <row r="1536" spans="1:14" x14ac:dyDescent="0.25">
      <c r="A1536">
        <v>1577</v>
      </c>
      <c r="B1536" t="s">
        <v>5910</v>
      </c>
      <c r="C1536" t="s">
        <v>5911</v>
      </c>
      <c r="D1536" t="s">
        <v>5898</v>
      </c>
      <c r="E1536" t="s">
        <v>101</v>
      </c>
      <c r="F1536" t="s">
        <v>5912</v>
      </c>
      <c r="G1536">
        <v>50.1213989257812</v>
      </c>
      <c r="H1536">
        <v>14.543600082397401</v>
      </c>
      <c r="I1536">
        <v>939</v>
      </c>
      <c r="J1536">
        <v>1</v>
      </c>
      <c r="K1536" t="s">
        <v>34</v>
      </c>
      <c r="L1536" t="s">
        <v>5900</v>
      </c>
      <c r="M1536" t="s">
        <v>7</v>
      </c>
      <c r="N1536" t="s">
        <v>8</v>
      </c>
    </row>
    <row r="1537" spans="1:14" x14ac:dyDescent="0.25">
      <c r="A1537">
        <v>1578</v>
      </c>
      <c r="B1537" t="s">
        <v>5913</v>
      </c>
      <c r="C1537" t="s">
        <v>5914</v>
      </c>
      <c r="D1537" t="s">
        <v>5898</v>
      </c>
      <c r="E1537" t="s">
        <v>5915</v>
      </c>
      <c r="F1537" t="s">
        <v>5916</v>
      </c>
      <c r="G1537">
        <v>49.029399871826101</v>
      </c>
      <c r="H1537">
        <v>17.439699172973601</v>
      </c>
      <c r="I1537">
        <v>581</v>
      </c>
      <c r="J1537">
        <v>1</v>
      </c>
      <c r="K1537" t="s">
        <v>34</v>
      </c>
      <c r="L1537" t="s">
        <v>5900</v>
      </c>
      <c r="M1537" t="s">
        <v>7</v>
      </c>
      <c r="N1537" t="s">
        <v>8</v>
      </c>
    </row>
    <row r="1538" spans="1:14" x14ac:dyDescent="0.25">
      <c r="A1538">
        <v>1579</v>
      </c>
      <c r="B1538" t="s">
        <v>5917</v>
      </c>
      <c r="C1538" t="s">
        <v>5918</v>
      </c>
      <c r="D1538" t="s">
        <v>5898</v>
      </c>
      <c r="E1538" t="s">
        <v>5919</v>
      </c>
      <c r="F1538" t="s">
        <v>5920</v>
      </c>
      <c r="G1538">
        <v>50.202999114990199</v>
      </c>
      <c r="H1538">
        <v>12.914999961853001</v>
      </c>
      <c r="I1538">
        <v>1989</v>
      </c>
      <c r="J1538">
        <v>1</v>
      </c>
      <c r="K1538" t="s">
        <v>34</v>
      </c>
      <c r="L1538" t="s">
        <v>5900</v>
      </c>
      <c r="M1538" t="s">
        <v>7</v>
      </c>
      <c r="N1538" t="s">
        <v>8</v>
      </c>
    </row>
    <row r="1539" spans="1:14" x14ac:dyDescent="0.25">
      <c r="A1539">
        <v>1580</v>
      </c>
      <c r="B1539" t="s">
        <v>5921</v>
      </c>
      <c r="C1539" t="s">
        <v>5922</v>
      </c>
      <c r="D1539" t="s">
        <v>5898</v>
      </c>
      <c r="E1539" t="s">
        <v>101</v>
      </c>
      <c r="F1539" t="s">
        <v>5923</v>
      </c>
      <c r="G1539">
        <v>49.675201416016002</v>
      </c>
      <c r="H1539">
        <v>13.274600028991999</v>
      </c>
      <c r="I1539">
        <v>1188</v>
      </c>
      <c r="J1539">
        <v>1</v>
      </c>
      <c r="K1539" t="s">
        <v>34</v>
      </c>
      <c r="L1539" t="s">
        <v>5900</v>
      </c>
      <c r="M1539" t="s">
        <v>7</v>
      </c>
      <c r="N1539" t="s">
        <v>8</v>
      </c>
    </row>
    <row r="1540" spans="1:14" x14ac:dyDescent="0.25">
      <c r="A1540">
        <v>1581</v>
      </c>
      <c r="B1540" t="s">
        <v>5924</v>
      </c>
      <c r="C1540" t="s">
        <v>5925</v>
      </c>
      <c r="D1540" t="s">
        <v>5898</v>
      </c>
      <c r="E1540" t="s">
        <v>101</v>
      </c>
      <c r="F1540" t="s">
        <v>5926</v>
      </c>
      <c r="G1540">
        <v>50.540199279785099</v>
      </c>
      <c r="H1540">
        <v>15.0066003799438</v>
      </c>
      <c r="I1540">
        <v>800</v>
      </c>
      <c r="J1540">
        <v>1</v>
      </c>
      <c r="K1540" t="s">
        <v>34</v>
      </c>
      <c r="L1540" t="s">
        <v>5900</v>
      </c>
      <c r="M1540" t="s">
        <v>7</v>
      </c>
      <c r="N1540" t="s">
        <v>8</v>
      </c>
    </row>
    <row r="1541" spans="1:14" x14ac:dyDescent="0.25">
      <c r="A1541">
        <v>1582</v>
      </c>
      <c r="B1541" t="s">
        <v>5927</v>
      </c>
      <c r="C1541" t="s">
        <v>5928</v>
      </c>
      <c r="D1541" t="s">
        <v>5898</v>
      </c>
      <c r="E1541" t="s">
        <v>5929</v>
      </c>
      <c r="F1541" t="s">
        <v>5930</v>
      </c>
      <c r="G1541">
        <v>49.696300506591797</v>
      </c>
      <c r="H1541">
        <v>18.111099243163999</v>
      </c>
      <c r="I1541">
        <v>844</v>
      </c>
      <c r="J1541">
        <v>1</v>
      </c>
      <c r="K1541" t="s">
        <v>34</v>
      </c>
      <c r="L1541" t="s">
        <v>5900</v>
      </c>
      <c r="M1541" t="s">
        <v>7</v>
      </c>
      <c r="N1541" t="s">
        <v>8</v>
      </c>
    </row>
    <row r="1542" spans="1:14" x14ac:dyDescent="0.25">
      <c r="A1542">
        <v>1583</v>
      </c>
      <c r="B1542" t="s">
        <v>5931</v>
      </c>
      <c r="C1542" t="s">
        <v>5932</v>
      </c>
      <c r="D1542" t="s">
        <v>5898</v>
      </c>
      <c r="E1542" t="s">
        <v>101</v>
      </c>
      <c r="F1542" t="s">
        <v>5933</v>
      </c>
      <c r="G1542">
        <v>49.165798187255803</v>
      </c>
      <c r="H1542">
        <v>16.124900817871001</v>
      </c>
      <c r="I1542">
        <v>1548</v>
      </c>
      <c r="J1542">
        <v>1</v>
      </c>
      <c r="K1542" t="s">
        <v>34</v>
      </c>
      <c r="L1542" t="s">
        <v>5900</v>
      </c>
      <c r="M1542" t="s">
        <v>7</v>
      </c>
      <c r="N1542" t="s">
        <v>8</v>
      </c>
    </row>
    <row r="1543" spans="1:14" x14ac:dyDescent="0.25">
      <c r="A1543">
        <v>1584</v>
      </c>
      <c r="B1543" t="s">
        <v>5934</v>
      </c>
      <c r="C1543" t="s">
        <v>5935</v>
      </c>
      <c r="D1543" t="s">
        <v>5898</v>
      </c>
      <c r="E1543" t="s">
        <v>5936</v>
      </c>
      <c r="F1543" t="s">
        <v>5937</v>
      </c>
      <c r="G1543">
        <v>50.013401031494098</v>
      </c>
      <c r="H1543">
        <v>15.7385997772216</v>
      </c>
      <c r="I1543">
        <v>741</v>
      </c>
      <c r="J1543">
        <v>1</v>
      </c>
      <c r="K1543" t="s">
        <v>34</v>
      </c>
      <c r="L1543" t="s">
        <v>5900</v>
      </c>
      <c r="M1543" t="s">
        <v>7</v>
      </c>
      <c r="N1543" t="s">
        <v>8</v>
      </c>
    </row>
    <row r="1544" spans="1:14" x14ac:dyDescent="0.25">
      <c r="A1544">
        <v>1585</v>
      </c>
      <c r="B1544" t="s">
        <v>5938</v>
      </c>
      <c r="C1544" t="s">
        <v>5939</v>
      </c>
      <c r="D1544" t="s">
        <v>5898</v>
      </c>
      <c r="E1544" t="s">
        <v>101</v>
      </c>
      <c r="F1544" t="s">
        <v>5940</v>
      </c>
      <c r="G1544">
        <v>49.720100000000002</v>
      </c>
      <c r="H1544">
        <v>14.1006</v>
      </c>
      <c r="I1544">
        <v>1529</v>
      </c>
      <c r="J1544">
        <v>1</v>
      </c>
      <c r="K1544" t="s">
        <v>34</v>
      </c>
      <c r="L1544" t="s">
        <v>5900</v>
      </c>
      <c r="M1544" t="s">
        <v>7</v>
      </c>
      <c r="N1544" t="s">
        <v>8</v>
      </c>
    </row>
    <row r="1545" spans="1:14" x14ac:dyDescent="0.25">
      <c r="A1545">
        <v>1586</v>
      </c>
      <c r="B1545" t="s">
        <v>5941</v>
      </c>
      <c r="C1545" t="s">
        <v>5942</v>
      </c>
      <c r="D1545" t="s">
        <v>5898</v>
      </c>
      <c r="E1545" t="s">
        <v>5943</v>
      </c>
      <c r="F1545" t="s">
        <v>5944</v>
      </c>
      <c r="G1545">
        <v>49.4258003234863</v>
      </c>
      <c r="H1545">
        <v>17.404699325561499</v>
      </c>
      <c r="I1545">
        <v>676</v>
      </c>
      <c r="J1545">
        <v>1</v>
      </c>
      <c r="K1545" t="s">
        <v>34</v>
      </c>
      <c r="L1545" t="s">
        <v>5900</v>
      </c>
      <c r="M1545" t="s">
        <v>7</v>
      </c>
      <c r="N1545" t="s">
        <v>8</v>
      </c>
    </row>
    <row r="1546" spans="1:14" x14ac:dyDescent="0.25">
      <c r="A1546">
        <v>1587</v>
      </c>
      <c r="B1546" t="s">
        <v>5945</v>
      </c>
      <c r="C1546" t="s">
        <v>5946</v>
      </c>
      <c r="D1546" t="s">
        <v>5898</v>
      </c>
      <c r="E1546" t="s">
        <v>5947</v>
      </c>
      <c r="F1546" t="s">
        <v>5948</v>
      </c>
      <c r="G1546">
        <v>50.1008</v>
      </c>
      <c r="H1546">
        <v>14.26</v>
      </c>
      <c r="I1546">
        <v>1247</v>
      </c>
      <c r="J1546">
        <v>1</v>
      </c>
      <c r="K1546" t="s">
        <v>34</v>
      </c>
      <c r="L1546" t="s">
        <v>5900</v>
      </c>
      <c r="M1546" t="s">
        <v>7</v>
      </c>
      <c r="N1546" t="s">
        <v>8</v>
      </c>
    </row>
    <row r="1547" spans="1:14" x14ac:dyDescent="0.25">
      <c r="A1547">
        <v>1588</v>
      </c>
      <c r="B1547" t="s">
        <v>5949</v>
      </c>
      <c r="C1547" t="s">
        <v>5950</v>
      </c>
      <c r="D1547" t="s">
        <v>5898</v>
      </c>
      <c r="E1547" t="s">
        <v>5951</v>
      </c>
      <c r="F1547" t="s">
        <v>5952</v>
      </c>
      <c r="G1547">
        <v>49.151298522949197</v>
      </c>
      <c r="H1547">
        <v>16.694400787353501</v>
      </c>
      <c r="I1547">
        <v>778</v>
      </c>
      <c r="J1547">
        <v>1</v>
      </c>
      <c r="K1547" t="s">
        <v>34</v>
      </c>
      <c r="L1547" t="s">
        <v>5900</v>
      </c>
      <c r="M1547" t="s">
        <v>7</v>
      </c>
      <c r="N1547" t="s">
        <v>8</v>
      </c>
    </row>
    <row r="1548" spans="1:14" x14ac:dyDescent="0.25">
      <c r="A1548">
        <v>1589</v>
      </c>
      <c r="B1548" t="s">
        <v>5953</v>
      </c>
      <c r="C1548" t="s">
        <v>5954</v>
      </c>
      <c r="D1548" t="s">
        <v>5898</v>
      </c>
      <c r="E1548" t="s">
        <v>5955</v>
      </c>
      <c r="F1548" t="s">
        <v>5956</v>
      </c>
      <c r="G1548">
        <v>50.216599000000002</v>
      </c>
      <c r="H1548">
        <v>14.395799999999999</v>
      </c>
      <c r="I1548">
        <v>919</v>
      </c>
      <c r="J1548">
        <v>1</v>
      </c>
      <c r="K1548" t="s">
        <v>34</v>
      </c>
      <c r="L1548" t="s">
        <v>5900</v>
      </c>
      <c r="M1548" t="s">
        <v>7</v>
      </c>
      <c r="N1548" t="s">
        <v>8</v>
      </c>
    </row>
    <row r="1549" spans="1:14" x14ac:dyDescent="0.25">
      <c r="A1549">
        <v>1590</v>
      </c>
      <c r="B1549" t="s">
        <v>5957</v>
      </c>
      <c r="C1549" t="s">
        <v>5958</v>
      </c>
      <c r="D1549" t="s">
        <v>5959</v>
      </c>
      <c r="E1549" t="s">
        <v>5960</v>
      </c>
      <c r="F1549" t="s">
        <v>5961</v>
      </c>
      <c r="G1549">
        <v>32.011398315429602</v>
      </c>
      <c r="H1549">
        <v>34.886699676513601</v>
      </c>
      <c r="I1549">
        <v>135</v>
      </c>
      <c r="J1549">
        <v>2</v>
      </c>
      <c r="K1549" t="s">
        <v>34</v>
      </c>
      <c r="L1549" t="s">
        <v>5962</v>
      </c>
      <c r="M1549" t="s">
        <v>7</v>
      </c>
      <c r="N1549" t="s">
        <v>8</v>
      </c>
    </row>
    <row r="1550" spans="1:14" x14ac:dyDescent="0.25">
      <c r="A1550">
        <v>1591</v>
      </c>
      <c r="B1550" t="s">
        <v>5963</v>
      </c>
      <c r="C1550" t="s">
        <v>5964</v>
      </c>
      <c r="D1550" t="s">
        <v>5959</v>
      </c>
      <c r="E1550" t="s">
        <v>5965</v>
      </c>
      <c r="F1550" t="s">
        <v>5966</v>
      </c>
      <c r="G1550">
        <v>31.287000656128001</v>
      </c>
      <c r="H1550">
        <v>34.722999572753999</v>
      </c>
      <c r="I1550">
        <v>656</v>
      </c>
      <c r="J1550">
        <v>2</v>
      </c>
      <c r="K1550" t="s">
        <v>34</v>
      </c>
      <c r="L1550" t="s">
        <v>5962</v>
      </c>
      <c r="M1550" t="s">
        <v>7</v>
      </c>
      <c r="N1550" t="s">
        <v>8</v>
      </c>
    </row>
    <row r="1551" spans="1:14" x14ac:dyDescent="0.25">
      <c r="A1551">
        <v>1592</v>
      </c>
      <c r="B1551" t="s">
        <v>5967</v>
      </c>
      <c r="C1551" t="s">
        <v>5968</v>
      </c>
      <c r="D1551" t="s">
        <v>5959</v>
      </c>
      <c r="E1551" t="s">
        <v>101</v>
      </c>
      <c r="F1551" t="s">
        <v>5969</v>
      </c>
      <c r="G1551">
        <v>31.839500427200001</v>
      </c>
      <c r="H1551">
        <v>34.821800231899999</v>
      </c>
      <c r="I1551">
        <v>193</v>
      </c>
      <c r="J1551">
        <v>2</v>
      </c>
      <c r="K1551" t="s">
        <v>34</v>
      </c>
      <c r="L1551" t="s">
        <v>5962</v>
      </c>
      <c r="M1551" t="s">
        <v>7</v>
      </c>
      <c r="N1551" t="s">
        <v>8</v>
      </c>
    </row>
    <row r="1552" spans="1:14" x14ac:dyDescent="0.25">
      <c r="A1552">
        <v>1593</v>
      </c>
      <c r="B1552" t="s">
        <v>5970</v>
      </c>
      <c r="C1552" t="s">
        <v>5971</v>
      </c>
      <c r="D1552" t="s">
        <v>5959</v>
      </c>
      <c r="E1552" t="s">
        <v>101</v>
      </c>
      <c r="F1552" t="s">
        <v>5972</v>
      </c>
      <c r="G1552">
        <v>32.440799713134702</v>
      </c>
      <c r="H1552">
        <v>35.007701873779297</v>
      </c>
      <c r="I1552">
        <v>95</v>
      </c>
      <c r="J1552">
        <v>2</v>
      </c>
      <c r="K1552" t="s">
        <v>34</v>
      </c>
      <c r="L1552" t="s">
        <v>5962</v>
      </c>
      <c r="M1552" t="s">
        <v>7</v>
      </c>
      <c r="N1552" t="s">
        <v>8</v>
      </c>
    </row>
    <row r="1553" spans="1:14" x14ac:dyDescent="0.25">
      <c r="A1553">
        <v>1594</v>
      </c>
      <c r="B1553" t="s">
        <v>5973</v>
      </c>
      <c r="C1553" t="s">
        <v>5974</v>
      </c>
      <c r="D1553" t="s">
        <v>5959</v>
      </c>
      <c r="E1553" t="s">
        <v>5975</v>
      </c>
      <c r="F1553" t="s">
        <v>5976</v>
      </c>
      <c r="G1553">
        <v>29.561300277709901</v>
      </c>
      <c r="H1553">
        <v>34.960098266601499</v>
      </c>
      <c r="I1553">
        <v>42</v>
      </c>
      <c r="J1553">
        <v>2</v>
      </c>
      <c r="K1553" t="s">
        <v>34</v>
      </c>
      <c r="L1553" t="s">
        <v>5962</v>
      </c>
      <c r="M1553" t="s">
        <v>7</v>
      </c>
      <c r="N1553" t="s">
        <v>8</v>
      </c>
    </row>
    <row r="1554" spans="1:14" x14ac:dyDescent="0.25">
      <c r="A1554">
        <v>1595</v>
      </c>
      <c r="B1554" t="s">
        <v>5977</v>
      </c>
      <c r="C1554" t="s">
        <v>5978</v>
      </c>
      <c r="D1554" t="s">
        <v>5959</v>
      </c>
      <c r="E1554" t="s">
        <v>5979</v>
      </c>
      <c r="F1554" t="s">
        <v>5980</v>
      </c>
      <c r="G1554">
        <v>30.621700286865199</v>
      </c>
      <c r="H1554">
        <v>35.203300476074197</v>
      </c>
      <c r="I1554">
        <v>-164</v>
      </c>
      <c r="J1554">
        <v>2</v>
      </c>
      <c r="K1554" t="s">
        <v>34</v>
      </c>
      <c r="L1554" t="s">
        <v>5962</v>
      </c>
      <c r="M1554" t="s">
        <v>7</v>
      </c>
      <c r="N1554" t="s">
        <v>8</v>
      </c>
    </row>
    <row r="1555" spans="1:14" x14ac:dyDescent="0.25">
      <c r="A1555">
        <v>1596</v>
      </c>
      <c r="B1555" t="s">
        <v>5981</v>
      </c>
      <c r="C1555" t="s">
        <v>5982</v>
      </c>
      <c r="D1555" t="s">
        <v>5959</v>
      </c>
      <c r="E1555" t="s">
        <v>5983</v>
      </c>
      <c r="F1555" t="s">
        <v>5984</v>
      </c>
      <c r="G1555">
        <v>32.809398651122997</v>
      </c>
      <c r="H1555">
        <v>35.043098449707003</v>
      </c>
      <c r="I1555">
        <v>28</v>
      </c>
      <c r="J1555">
        <v>2</v>
      </c>
      <c r="K1555" t="s">
        <v>34</v>
      </c>
      <c r="L1555" t="s">
        <v>5962</v>
      </c>
      <c r="M1555" t="s">
        <v>7</v>
      </c>
      <c r="N1555" t="s">
        <v>8</v>
      </c>
    </row>
    <row r="1556" spans="1:14" x14ac:dyDescent="0.25">
      <c r="A1556">
        <v>1597</v>
      </c>
      <c r="B1556" t="s">
        <v>5985</v>
      </c>
      <c r="C1556" t="s">
        <v>5986</v>
      </c>
      <c r="D1556" t="s">
        <v>5959</v>
      </c>
      <c r="E1556" t="s">
        <v>101</v>
      </c>
      <c r="F1556" t="s">
        <v>5987</v>
      </c>
      <c r="G1556">
        <v>31.7625007629</v>
      </c>
      <c r="H1556">
        <v>34.727199554399903</v>
      </c>
      <c r="I1556">
        <v>148</v>
      </c>
      <c r="J1556">
        <v>2</v>
      </c>
      <c r="K1556" t="s">
        <v>34</v>
      </c>
      <c r="L1556" t="s">
        <v>5962</v>
      </c>
      <c r="M1556" t="s">
        <v>7</v>
      </c>
      <c r="N1556" t="s">
        <v>8</v>
      </c>
    </row>
    <row r="1557" spans="1:14" x14ac:dyDescent="0.25">
      <c r="A1557">
        <v>1598</v>
      </c>
      <c r="B1557" t="s">
        <v>5988</v>
      </c>
      <c r="C1557" t="s">
        <v>5989</v>
      </c>
      <c r="D1557" t="s">
        <v>5959</v>
      </c>
      <c r="E1557" t="s">
        <v>5990</v>
      </c>
      <c r="F1557" t="s">
        <v>5991</v>
      </c>
      <c r="G1557">
        <v>32.980998992919901</v>
      </c>
      <c r="H1557">
        <v>35.5718994140625</v>
      </c>
      <c r="I1557">
        <v>922</v>
      </c>
      <c r="J1557">
        <v>2</v>
      </c>
      <c r="K1557" t="s">
        <v>34</v>
      </c>
      <c r="L1557" t="s">
        <v>5962</v>
      </c>
      <c r="M1557" t="s">
        <v>7</v>
      </c>
      <c r="N1557" t="s">
        <v>8</v>
      </c>
    </row>
    <row r="1558" spans="1:14" x14ac:dyDescent="0.25">
      <c r="A1558">
        <v>1599</v>
      </c>
      <c r="B1558" t="s">
        <v>5992</v>
      </c>
      <c r="C1558" t="s">
        <v>5993</v>
      </c>
      <c r="D1558" t="s">
        <v>5959</v>
      </c>
      <c r="E1558" t="s">
        <v>101</v>
      </c>
      <c r="F1558" t="s">
        <v>5994</v>
      </c>
      <c r="G1558">
        <v>32.597301483154297</v>
      </c>
      <c r="H1558">
        <v>35.228801727294901</v>
      </c>
      <c r="I1558">
        <v>200</v>
      </c>
      <c r="J1558">
        <v>2</v>
      </c>
      <c r="K1558" t="s">
        <v>34</v>
      </c>
      <c r="L1558" t="s">
        <v>5962</v>
      </c>
      <c r="M1558" t="s">
        <v>7</v>
      </c>
      <c r="N1558" t="s">
        <v>8</v>
      </c>
    </row>
    <row r="1559" spans="1:14" x14ac:dyDescent="0.25">
      <c r="A1559">
        <v>1600</v>
      </c>
      <c r="B1559" t="s">
        <v>5995</v>
      </c>
      <c r="C1559" t="s">
        <v>5996</v>
      </c>
      <c r="D1559" t="s">
        <v>5959</v>
      </c>
      <c r="E1559" t="s">
        <v>5997</v>
      </c>
      <c r="F1559" t="s">
        <v>5998</v>
      </c>
      <c r="G1559">
        <v>31.328199386596602</v>
      </c>
      <c r="H1559">
        <v>35.388599395751903</v>
      </c>
      <c r="I1559">
        <v>-1266</v>
      </c>
      <c r="J1559">
        <v>2</v>
      </c>
      <c r="K1559" t="s">
        <v>34</v>
      </c>
      <c r="L1559" t="s">
        <v>5962</v>
      </c>
      <c r="M1559" t="s">
        <v>7</v>
      </c>
      <c r="N1559" t="s">
        <v>8</v>
      </c>
    </row>
    <row r="1560" spans="1:14" x14ac:dyDescent="0.25">
      <c r="A1560">
        <v>1601</v>
      </c>
      <c r="B1560" t="s">
        <v>5999</v>
      </c>
      <c r="C1560" t="s">
        <v>6000</v>
      </c>
      <c r="D1560" t="s">
        <v>5959</v>
      </c>
      <c r="E1560" t="s">
        <v>6001</v>
      </c>
      <c r="F1560" t="s">
        <v>6002</v>
      </c>
      <c r="G1560">
        <v>31.2082996367999</v>
      </c>
      <c r="H1560">
        <v>35.012298584</v>
      </c>
      <c r="I1560">
        <v>1330</v>
      </c>
      <c r="J1560">
        <v>2</v>
      </c>
      <c r="K1560" t="s">
        <v>34</v>
      </c>
      <c r="L1560" t="s">
        <v>5962</v>
      </c>
      <c r="M1560" t="s">
        <v>7</v>
      </c>
      <c r="N1560" t="s">
        <v>8</v>
      </c>
    </row>
    <row r="1561" spans="1:14" x14ac:dyDescent="0.25">
      <c r="A1561">
        <v>1602</v>
      </c>
      <c r="B1561" t="s">
        <v>6003</v>
      </c>
      <c r="C1561" t="s">
        <v>6004</v>
      </c>
      <c r="D1561" t="s">
        <v>5959</v>
      </c>
      <c r="E1561" t="s">
        <v>6005</v>
      </c>
      <c r="F1561" t="s">
        <v>6006</v>
      </c>
      <c r="G1561">
        <v>29.940299987792901</v>
      </c>
      <c r="H1561">
        <v>34.935798645019503</v>
      </c>
      <c r="I1561">
        <v>1492</v>
      </c>
      <c r="J1561">
        <v>2</v>
      </c>
      <c r="K1561" t="s">
        <v>34</v>
      </c>
      <c r="L1561" t="s">
        <v>5962</v>
      </c>
      <c r="M1561" t="s">
        <v>7</v>
      </c>
      <c r="N1561" t="s">
        <v>8</v>
      </c>
    </row>
    <row r="1562" spans="1:14" x14ac:dyDescent="0.25">
      <c r="A1562">
        <v>1603</v>
      </c>
      <c r="B1562" t="s">
        <v>6007</v>
      </c>
      <c r="C1562" t="s">
        <v>6008</v>
      </c>
      <c r="D1562" t="s">
        <v>5959</v>
      </c>
      <c r="E1562" t="s">
        <v>101</v>
      </c>
      <c r="F1562" t="s">
        <v>6009</v>
      </c>
      <c r="G1562">
        <v>32.6651000976562</v>
      </c>
      <c r="H1562">
        <v>35.179500579833899</v>
      </c>
      <c r="I1562">
        <v>185</v>
      </c>
      <c r="J1562">
        <v>2</v>
      </c>
      <c r="K1562" t="s">
        <v>34</v>
      </c>
      <c r="L1562" t="s">
        <v>5962</v>
      </c>
      <c r="M1562" t="s">
        <v>7</v>
      </c>
      <c r="N1562" t="s">
        <v>8</v>
      </c>
    </row>
    <row r="1563" spans="1:14" x14ac:dyDescent="0.25">
      <c r="A1563">
        <v>1604</v>
      </c>
      <c r="B1563" t="s">
        <v>6010</v>
      </c>
      <c r="C1563" t="s">
        <v>6011</v>
      </c>
      <c r="D1563" t="s">
        <v>5959</v>
      </c>
      <c r="E1563" t="s">
        <v>6012</v>
      </c>
      <c r="F1563" t="s">
        <v>6013</v>
      </c>
      <c r="G1563">
        <v>30.776100158691399</v>
      </c>
      <c r="H1563">
        <v>34.666698455810497</v>
      </c>
      <c r="I1563">
        <v>2126</v>
      </c>
      <c r="J1563">
        <v>2</v>
      </c>
      <c r="K1563" t="s">
        <v>34</v>
      </c>
      <c r="L1563" t="s">
        <v>5962</v>
      </c>
      <c r="M1563" t="s">
        <v>7</v>
      </c>
      <c r="N1563" t="s">
        <v>8</v>
      </c>
    </row>
    <row r="1564" spans="1:14" x14ac:dyDescent="0.25">
      <c r="A1564">
        <v>1605</v>
      </c>
      <c r="B1564" t="s">
        <v>6014</v>
      </c>
      <c r="C1564" t="s">
        <v>5958</v>
      </c>
      <c r="D1564" t="s">
        <v>5959</v>
      </c>
      <c r="E1564" t="s">
        <v>6015</v>
      </c>
      <c r="F1564" t="s">
        <v>6016</v>
      </c>
      <c r="G1564">
        <v>32.114700317382798</v>
      </c>
      <c r="H1564">
        <v>34.782199859619098</v>
      </c>
      <c r="I1564">
        <v>43</v>
      </c>
      <c r="J1564">
        <v>2</v>
      </c>
      <c r="K1564" t="s">
        <v>34</v>
      </c>
      <c r="L1564" t="s">
        <v>5962</v>
      </c>
      <c r="M1564" t="s">
        <v>7</v>
      </c>
      <c r="N1564" t="s">
        <v>8</v>
      </c>
    </row>
    <row r="1565" spans="1:14" x14ac:dyDescent="0.25">
      <c r="A1565">
        <v>1606</v>
      </c>
      <c r="B1565" t="s">
        <v>6017</v>
      </c>
      <c r="C1565" t="s">
        <v>6018</v>
      </c>
      <c r="D1565" t="s">
        <v>6018</v>
      </c>
      <c r="E1565" t="s">
        <v>6019</v>
      </c>
      <c r="F1565" t="s">
        <v>6020</v>
      </c>
      <c r="G1565">
        <v>35.857498</v>
      </c>
      <c r="H1565">
        <v>14.477499999999999</v>
      </c>
      <c r="I1565">
        <v>300</v>
      </c>
      <c r="J1565">
        <v>1</v>
      </c>
      <c r="K1565" t="s">
        <v>34</v>
      </c>
      <c r="L1565" t="s">
        <v>6021</v>
      </c>
      <c r="M1565" t="s">
        <v>7</v>
      </c>
      <c r="N1565" t="s">
        <v>8</v>
      </c>
    </row>
    <row r="1566" spans="1:14" x14ac:dyDescent="0.25">
      <c r="A1566">
        <v>1607</v>
      </c>
      <c r="B1566" t="s">
        <v>6022</v>
      </c>
      <c r="C1566" t="s">
        <v>6023</v>
      </c>
      <c r="D1566" t="s">
        <v>6024</v>
      </c>
      <c r="E1566" t="s">
        <v>101</v>
      </c>
      <c r="F1566" t="s">
        <v>6025</v>
      </c>
      <c r="G1566">
        <v>47.843299865722599</v>
      </c>
      <c r="H1566">
        <v>16.2600994110107</v>
      </c>
      <c r="I1566">
        <v>896</v>
      </c>
      <c r="J1566">
        <v>1</v>
      </c>
      <c r="K1566" t="s">
        <v>34</v>
      </c>
      <c r="L1566" t="s">
        <v>6026</v>
      </c>
      <c r="M1566" t="s">
        <v>7</v>
      </c>
      <c r="N1566" t="s">
        <v>8</v>
      </c>
    </row>
    <row r="1567" spans="1:14" x14ac:dyDescent="0.25">
      <c r="A1567">
        <v>1608</v>
      </c>
      <c r="B1567" t="s">
        <v>6027</v>
      </c>
      <c r="C1567" t="s">
        <v>6028</v>
      </c>
      <c r="D1567" t="s">
        <v>6024</v>
      </c>
      <c r="E1567" t="s">
        <v>101</v>
      </c>
      <c r="F1567" t="s">
        <v>6029</v>
      </c>
      <c r="G1567">
        <v>48.183300018310497</v>
      </c>
      <c r="H1567">
        <v>14.040900230407701</v>
      </c>
      <c r="I1567">
        <v>1043</v>
      </c>
      <c r="J1567">
        <v>1</v>
      </c>
      <c r="K1567" t="s">
        <v>34</v>
      </c>
      <c r="L1567" t="s">
        <v>6026</v>
      </c>
      <c r="M1567" t="s">
        <v>7</v>
      </c>
      <c r="N1567" t="s">
        <v>8</v>
      </c>
    </row>
    <row r="1568" spans="1:14" x14ac:dyDescent="0.25">
      <c r="A1568">
        <v>1609</v>
      </c>
      <c r="B1568" t="s">
        <v>6030</v>
      </c>
      <c r="C1568" t="s">
        <v>6031</v>
      </c>
      <c r="D1568" t="s">
        <v>6024</v>
      </c>
      <c r="E1568" t="s">
        <v>6032</v>
      </c>
      <c r="F1568" t="s">
        <v>6033</v>
      </c>
      <c r="G1568">
        <v>46.991100311279297</v>
      </c>
      <c r="H1568">
        <v>15.4395999908447</v>
      </c>
      <c r="I1568">
        <v>1115</v>
      </c>
      <c r="J1568">
        <v>1</v>
      </c>
      <c r="K1568" t="s">
        <v>34</v>
      </c>
      <c r="L1568" t="s">
        <v>6026</v>
      </c>
      <c r="M1568" t="s">
        <v>7</v>
      </c>
      <c r="N1568" t="s">
        <v>8</v>
      </c>
    </row>
    <row r="1569" spans="1:14" x14ac:dyDescent="0.25">
      <c r="A1569">
        <v>1610</v>
      </c>
      <c r="B1569" t="s">
        <v>6034</v>
      </c>
      <c r="C1569" t="s">
        <v>6035</v>
      </c>
      <c r="D1569" t="s">
        <v>6024</v>
      </c>
      <c r="E1569" t="s">
        <v>6036</v>
      </c>
      <c r="F1569" t="s">
        <v>6037</v>
      </c>
      <c r="G1569">
        <v>47.260201000000002</v>
      </c>
      <c r="H1569">
        <v>11.343999999999999</v>
      </c>
      <c r="I1569">
        <v>1907</v>
      </c>
      <c r="J1569">
        <v>1</v>
      </c>
      <c r="K1569" t="s">
        <v>34</v>
      </c>
      <c r="L1569" t="s">
        <v>6026</v>
      </c>
      <c r="M1569" t="s">
        <v>7</v>
      </c>
      <c r="N1569" t="s">
        <v>8</v>
      </c>
    </row>
    <row r="1570" spans="1:14" x14ac:dyDescent="0.25">
      <c r="A1570">
        <v>1611</v>
      </c>
      <c r="B1570" t="s">
        <v>6038</v>
      </c>
      <c r="C1570" t="s">
        <v>6039</v>
      </c>
      <c r="D1570" t="s">
        <v>6024</v>
      </c>
      <c r="E1570" t="s">
        <v>6040</v>
      </c>
      <c r="F1570" t="s">
        <v>6041</v>
      </c>
      <c r="G1570">
        <v>48.233199999999997</v>
      </c>
      <c r="H1570">
        <v>14.1875</v>
      </c>
      <c r="I1570">
        <v>980</v>
      </c>
      <c r="J1570">
        <v>1</v>
      </c>
      <c r="K1570" t="s">
        <v>34</v>
      </c>
      <c r="L1570" t="s">
        <v>6026</v>
      </c>
      <c r="M1570" t="s">
        <v>7</v>
      </c>
      <c r="N1570" t="s">
        <v>8</v>
      </c>
    </row>
    <row r="1571" spans="1:14" x14ac:dyDescent="0.25">
      <c r="A1571">
        <v>1612</v>
      </c>
      <c r="B1571" t="s">
        <v>6042</v>
      </c>
      <c r="C1571" t="s">
        <v>6043</v>
      </c>
      <c r="D1571" t="s">
        <v>6024</v>
      </c>
      <c r="E1571" t="s">
        <v>6044</v>
      </c>
      <c r="F1571" t="s">
        <v>6045</v>
      </c>
      <c r="G1571">
        <v>47.793300628699903</v>
      </c>
      <c r="H1571">
        <v>13.0043001175</v>
      </c>
      <c r="I1571">
        <v>1411</v>
      </c>
      <c r="J1571">
        <v>1</v>
      </c>
      <c r="K1571" t="s">
        <v>34</v>
      </c>
      <c r="L1571" t="s">
        <v>6026</v>
      </c>
      <c r="M1571" t="s">
        <v>7</v>
      </c>
      <c r="N1571" t="s">
        <v>8</v>
      </c>
    </row>
    <row r="1572" spans="1:14" x14ac:dyDescent="0.25">
      <c r="A1572">
        <v>1613</v>
      </c>
      <c r="B1572" t="s">
        <v>6046</v>
      </c>
      <c r="C1572" t="s">
        <v>6047</v>
      </c>
      <c r="D1572" t="s">
        <v>6024</v>
      </c>
      <c r="E1572" t="s">
        <v>6048</v>
      </c>
      <c r="F1572" t="s">
        <v>6049</v>
      </c>
      <c r="G1572">
        <v>48.110298156737997</v>
      </c>
      <c r="H1572">
        <v>16.569700241088999</v>
      </c>
      <c r="I1572">
        <v>600</v>
      </c>
      <c r="J1572">
        <v>1</v>
      </c>
      <c r="K1572" t="s">
        <v>34</v>
      </c>
      <c r="L1572" t="s">
        <v>6026</v>
      </c>
      <c r="M1572" t="s">
        <v>7</v>
      </c>
      <c r="N1572" t="s">
        <v>8</v>
      </c>
    </row>
    <row r="1573" spans="1:14" x14ac:dyDescent="0.25">
      <c r="A1573">
        <v>1615</v>
      </c>
      <c r="B1573" t="s">
        <v>6050</v>
      </c>
      <c r="C1573" t="s">
        <v>6051</v>
      </c>
      <c r="D1573" t="s">
        <v>6024</v>
      </c>
      <c r="E1573" t="s">
        <v>101</v>
      </c>
      <c r="F1573" t="s">
        <v>6052</v>
      </c>
      <c r="G1573">
        <v>47.202801000000001</v>
      </c>
      <c r="H1573">
        <v>14.744199999999999</v>
      </c>
      <c r="I1573">
        <v>2264</v>
      </c>
      <c r="J1573">
        <v>1</v>
      </c>
      <c r="K1573" t="s">
        <v>34</v>
      </c>
      <c r="L1573" t="s">
        <v>6026</v>
      </c>
      <c r="M1573" t="s">
        <v>7</v>
      </c>
      <c r="N1573" t="s">
        <v>8</v>
      </c>
    </row>
    <row r="1574" spans="1:14" x14ac:dyDescent="0.25">
      <c r="A1574">
        <v>1616</v>
      </c>
      <c r="B1574" t="s">
        <v>6053</v>
      </c>
      <c r="C1574" t="s">
        <v>6054</v>
      </c>
      <c r="D1574" t="s">
        <v>6055</v>
      </c>
      <c r="E1574" t="s">
        <v>6056</v>
      </c>
      <c r="F1574" t="s">
        <v>6057</v>
      </c>
      <c r="G1574">
        <v>38.883301000000003</v>
      </c>
      <c r="H1574">
        <v>-9.0300999999999991</v>
      </c>
      <c r="I1574">
        <v>11</v>
      </c>
      <c r="J1574">
        <v>0</v>
      </c>
      <c r="K1574" t="s">
        <v>34</v>
      </c>
      <c r="L1574" t="s">
        <v>6058</v>
      </c>
      <c r="M1574" t="s">
        <v>7</v>
      </c>
      <c r="N1574" t="s">
        <v>8</v>
      </c>
    </row>
    <row r="1575" spans="1:14" x14ac:dyDescent="0.25">
      <c r="A1575">
        <v>1617</v>
      </c>
      <c r="B1575" t="s">
        <v>6059</v>
      </c>
      <c r="C1575" t="s">
        <v>6060</v>
      </c>
      <c r="D1575" t="s">
        <v>6055</v>
      </c>
      <c r="E1575" t="s">
        <v>6061</v>
      </c>
      <c r="F1575" t="s">
        <v>6062</v>
      </c>
      <c r="G1575">
        <v>36.971401214599602</v>
      </c>
      <c r="H1575">
        <v>-25.1706008911132</v>
      </c>
      <c r="I1575">
        <v>308</v>
      </c>
      <c r="J1575">
        <v>-1</v>
      </c>
      <c r="K1575" t="s">
        <v>34</v>
      </c>
      <c r="L1575" t="s">
        <v>6063</v>
      </c>
      <c r="M1575" t="s">
        <v>7</v>
      </c>
      <c r="N1575" t="s">
        <v>8</v>
      </c>
    </row>
    <row r="1576" spans="1:14" x14ac:dyDescent="0.25">
      <c r="A1576">
        <v>1618</v>
      </c>
      <c r="B1576" t="s">
        <v>6064</v>
      </c>
      <c r="C1576" t="s">
        <v>6065</v>
      </c>
      <c r="D1576" t="s">
        <v>6055</v>
      </c>
      <c r="E1576" t="s">
        <v>6066</v>
      </c>
      <c r="F1576" t="s">
        <v>6067</v>
      </c>
      <c r="G1576">
        <v>41.857799999999997</v>
      </c>
      <c r="H1576">
        <v>-6.7071300000000003</v>
      </c>
      <c r="I1576">
        <v>2241</v>
      </c>
      <c r="J1576">
        <v>0</v>
      </c>
      <c r="K1576" t="s">
        <v>34</v>
      </c>
      <c r="L1576" t="s">
        <v>6058</v>
      </c>
      <c r="M1576" t="s">
        <v>7</v>
      </c>
      <c r="N1576" t="s">
        <v>8</v>
      </c>
    </row>
    <row r="1577" spans="1:14" x14ac:dyDescent="0.25">
      <c r="A1577">
        <v>1619</v>
      </c>
      <c r="B1577" t="s">
        <v>6068</v>
      </c>
      <c r="C1577" t="s">
        <v>6069</v>
      </c>
      <c r="D1577" t="s">
        <v>6055</v>
      </c>
      <c r="E1577" t="s">
        <v>6070</v>
      </c>
      <c r="F1577" t="s">
        <v>6071</v>
      </c>
      <c r="G1577">
        <v>38.078899</v>
      </c>
      <c r="H1577">
        <v>-7.9324000000000003</v>
      </c>
      <c r="I1577">
        <v>636</v>
      </c>
      <c r="J1577">
        <v>0</v>
      </c>
      <c r="K1577" t="s">
        <v>34</v>
      </c>
      <c r="L1577" t="s">
        <v>6058</v>
      </c>
      <c r="M1577" t="s">
        <v>7</v>
      </c>
      <c r="N1577" t="s">
        <v>8</v>
      </c>
    </row>
    <row r="1578" spans="1:14" x14ac:dyDescent="0.25">
      <c r="A1578">
        <v>1620</v>
      </c>
      <c r="B1578" t="s">
        <v>6072</v>
      </c>
      <c r="C1578" t="s">
        <v>6073</v>
      </c>
      <c r="D1578" t="s">
        <v>6055</v>
      </c>
      <c r="E1578" t="s">
        <v>6074</v>
      </c>
      <c r="F1578" t="s">
        <v>6075</v>
      </c>
      <c r="G1578">
        <v>41.587100982700001</v>
      </c>
      <c r="H1578">
        <v>-8.4451398849499899</v>
      </c>
      <c r="I1578">
        <v>247</v>
      </c>
      <c r="J1578">
        <v>0</v>
      </c>
      <c r="K1578" t="s">
        <v>34</v>
      </c>
      <c r="L1578" t="s">
        <v>6058</v>
      </c>
      <c r="M1578" t="s">
        <v>7</v>
      </c>
      <c r="N1578" t="s">
        <v>8</v>
      </c>
    </row>
    <row r="1579" spans="1:14" x14ac:dyDescent="0.25">
      <c r="A1579">
        <v>1621</v>
      </c>
      <c r="B1579" t="s">
        <v>6076</v>
      </c>
      <c r="C1579" t="s">
        <v>6077</v>
      </c>
      <c r="D1579" t="s">
        <v>6055</v>
      </c>
      <c r="E1579" t="s">
        <v>101</v>
      </c>
      <c r="F1579" t="s">
        <v>6078</v>
      </c>
      <c r="G1579">
        <v>40.158757999999999</v>
      </c>
      <c r="H1579">
        <v>-8.470815</v>
      </c>
      <c r="I1579">
        <v>587</v>
      </c>
      <c r="J1579">
        <v>0</v>
      </c>
      <c r="K1579" t="s">
        <v>34</v>
      </c>
      <c r="L1579" t="s">
        <v>6058</v>
      </c>
      <c r="M1579" t="s">
        <v>7</v>
      </c>
      <c r="N1579" t="s">
        <v>8</v>
      </c>
    </row>
    <row r="1580" spans="1:14" x14ac:dyDescent="0.25">
      <c r="A1580">
        <v>1622</v>
      </c>
      <c r="B1580" t="s">
        <v>6079</v>
      </c>
      <c r="C1580" t="s">
        <v>6080</v>
      </c>
      <c r="D1580" t="s">
        <v>6055</v>
      </c>
      <c r="E1580" t="s">
        <v>6081</v>
      </c>
      <c r="F1580" t="s">
        <v>6082</v>
      </c>
      <c r="G1580">
        <v>38.724997999999999</v>
      </c>
      <c r="H1580">
        <v>-9.3552300000000006</v>
      </c>
      <c r="I1580">
        <v>325</v>
      </c>
      <c r="J1580">
        <v>0</v>
      </c>
      <c r="K1580" t="s">
        <v>34</v>
      </c>
      <c r="L1580" t="s">
        <v>6058</v>
      </c>
      <c r="M1580" t="s">
        <v>7</v>
      </c>
      <c r="N1580" t="s">
        <v>8</v>
      </c>
    </row>
    <row r="1581" spans="1:14" x14ac:dyDescent="0.25">
      <c r="A1581">
        <v>1623</v>
      </c>
      <c r="B1581" t="s">
        <v>6083</v>
      </c>
      <c r="C1581" t="s">
        <v>6084</v>
      </c>
      <c r="D1581" t="s">
        <v>6055</v>
      </c>
      <c r="E1581" t="s">
        <v>101</v>
      </c>
      <c r="F1581" t="s">
        <v>6085</v>
      </c>
      <c r="G1581">
        <v>40.194811999999999</v>
      </c>
      <c r="H1581">
        <v>-8.4602070000000005</v>
      </c>
      <c r="I1581">
        <v>265</v>
      </c>
      <c r="J1581">
        <v>0</v>
      </c>
      <c r="K1581" t="s">
        <v>34</v>
      </c>
      <c r="L1581" t="s">
        <v>6058</v>
      </c>
      <c r="M1581" t="s">
        <v>7</v>
      </c>
      <c r="N1581" t="s">
        <v>8</v>
      </c>
    </row>
    <row r="1582" spans="1:14" x14ac:dyDescent="0.25">
      <c r="A1582">
        <v>1624</v>
      </c>
      <c r="B1582" t="s">
        <v>6086</v>
      </c>
      <c r="C1582" t="s">
        <v>6087</v>
      </c>
      <c r="D1582" t="s">
        <v>6055</v>
      </c>
      <c r="E1582" t="s">
        <v>101</v>
      </c>
      <c r="F1582" t="s">
        <v>6088</v>
      </c>
      <c r="G1582">
        <v>38.533501000000001</v>
      </c>
      <c r="H1582">
        <v>-7.88964</v>
      </c>
      <c r="I1582">
        <v>807</v>
      </c>
      <c r="J1582">
        <v>0</v>
      </c>
      <c r="K1582" t="s">
        <v>34</v>
      </c>
      <c r="L1582" t="s">
        <v>6058</v>
      </c>
      <c r="M1582" t="s">
        <v>7</v>
      </c>
      <c r="N1582" t="s">
        <v>8</v>
      </c>
    </row>
    <row r="1583" spans="1:14" x14ac:dyDescent="0.25">
      <c r="A1583">
        <v>1625</v>
      </c>
      <c r="B1583" t="s">
        <v>6089</v>
      </c>
      <c r="C1583" t="s">
        <v>6090</v>
      </c>
      <c r="D1583" t="s">
        <v>6055</v>
      </c>
      <c r="E1583" t="s">
        <v>6091</v>
      </c>
      <c r="F1583" t="s">
        <v>6092</v>
      </c>
      <c r="G1583">
        <v>39.455299377441399</v>
      </c>
      <c r="H1583">
        <v>-31.131399154663001</v>
      </c>
      <c r="I1583">
        <v>112</v>
      </c>
      <c r="J1583">
        <v>-1</v>
      </c>
      <c r="K1583" t="s">
        <v>34</v>
      </c>
      <c r="L1583" t="s">
        <v>6063</v>
      </c>
      <c r="M1583" t="s">
        <v>7</v>
      </c>
      <c r="N1583" t="s">
        <v>8</v>
      </c>
    </row>
    <row r="1584" spans="1:14" x14ac:dyDescent="0.25">
      <c r="A1584">
        <v>1626</v>
      </c>
      <c r="B1584" t="s">
        <v>824</v>
      </c>
      <c r="C1584" t="s">
        <v>825</v>
      </c>
      <c r="D1584" t="s">
        <v>6055</v>
      </c>
      <c r="E1584" t="s">
        <v>6093</v>
      </c>
      <c r="F1584" t="s">
        <v>6094</v>
      </c>
      <c r="G1584">
        <v>37.014400482200003</v>
      </c>
      <c r="H1584">
        <v>-7.9659099578900001</v>
      </c>
      <c r="I1584">
        <v>24</v>
      </c>
      <c r="J1584">
        <v>0</v>
      </c>
      <c r="K1584" t="s">
        <v>34</v>
      </c>
      <c r="L1584" t="s">
        <v>6058</v>
      </c>
      <c r="M1584" t="s">
        <v>7</v>
      </c>
      <c r="N1584" t="s">
        <v>8</v>
      </c>
    </row>
    <row r="1585" spans="1:14" x14ac:dyDescent="0.25">
      <c r="A1585">
        <v>1627</v>
      </c>
      <c r="B1585" t="s">
        <v>6095</v>
      </c>
      <c r="C1585" t="s">
        <v>6096</v>
      </c>
      <c r="D1585" t="s">
        <v>6055</v>
      </c>
      <c r="E1585" t="s">
        <v>6097</v>
      </c>
      <c r="F1585" t="s">
        <v>6098</v>
      </c>
      <c r="G1585">
        <v>39.092201232910099</v>
      </c>
      <c r="H1585">
        <v>-28.029800415038999</v>
      </c>
      <c r="I1585">
        <v>86</v>
      </c>
      <c r="J1585">
        <v>-1</v>
      </c>
      <c r="K1585" t="s">
        <v>34</v>
      </c>
      <c r="L1585" t="s">
        <v>6063</v>
      </c>
      <c r="M1585" t="s">
        <v>7</v>
      </c>
      <c r="N1585" t="s">
        <v>8</v>
      </c>
    </row>
    <row r="1586" spans="1:14" x14ac:dyDescent="0.25">
      <c r="A1586">
        <v>1628</v>
      </c>
      <c r="B1586" t="s">
        <v>6099</v>
      </c>
      <c r="C1586" t="s">
        <v>6100</v>
      </c>
      <c r="D1586" t="s">
        <v>6055</v>
      </c>
      <c r="E1586" t="s">
        <v>6101</v>
      </c>
      <c r="F1586" t="s">
        <v>6102</v>
      </c>
      <c r="G1586">
        <v>38.519901275634702</v>
      </c>
      <c r="H1586">
        <v>-28.7159004211425</v>
      </c>
      <c r="I1586">
        <v>118</v>
      </c>
      <c r="J1586">
        <v>-1</v>
      </c>
      <c r="K1586" t="s">
        <v>34</v>
      </c>
      <c r="L1586" t="s">
        <v>6063</v>
      </c>
      <c r="M1586" t="s">
        <v>7</v>
      </c>
      <c r="N1586" t="s">
        <v>8</v>
      </c>
    </row>
    <row r="1587" spans="1:14" x14ac:dyDescent="0.25">
      <c r="A1587">
        <v>1629</v>
      </c>
      <c r="B1587" t="s">
        <v>6103</v>
      </c>
      <c r="C1587" t="s">
        <v>6104</v>
      </c>
      <c r="D1587" t="s">
        <v>6055</v>
      </c>
      <c r="E1587" t="s">
        <v>6105</v>
      </c>
      <c r="F1587" t="s">
        <v>6106</v>
      </c>
      <c r="G1587">
        <v>38.761799000000003</v>
      </c>
      <c r="H1587">
        <v>-27.090799000000001</v>
      </c>
      <c r="I1587">
        <v>180</v>
      </c>
      <c r="J1587">
        <v>-1</v>
      </c>
      <c r="K1587" t="s">
        <v>34</v>
      </c>
      <c r="L1587" t="s">
        <v>6063</v>
      </c>
      <c r="M1587" t="s">
        <v>7</v>
      </c>
      <c r="N1587" t="s">
        <v>8</v>
      </c>
    </row>
    <row r="1588" spans="1:14" x14ac:dyDescent="0.25">
      <c r="A1588">
        <v>1630</v>
      </c>
      <c r="B1588" t="s">
        <v>6107</v>
      </c>
      <c r="C1588" t="s">
        <v>6108</v>
      </c>
      <c r="D1588" t="s">
        <v>6055</v>
      </c>
      <c r="E1588" t="s">
        <v>6109</v>
      </c>
      <c r="F1588" t="s">
        <v>6110</v>
      </c>
      <c r="G1588">
        <v>39.828335000000003</v>
      </c>
      <c r="H1588">
        <v>-8.8874999999999993</v>
      </c>
      <c r="I1588">
        <v>187</v>
      </c>
      <c r="J1588">
        <v>0</v>
      </c>
      <c r="K1588" t="s">
        <v>34</v>
      </c>
      <c r="L1588" t="s">
        <v>6058</v>
      </c>
      <c r="M1588" t="s">
        <v>7</v>
      </c>
      <c r="N1588" t="s">
        <v>8</v>
      </c>
    </row>
    <row r="1589" spans="1:14" x14ac:dyDescent="0.25">
      <c r="A1589">
        <v>1631</v>
      </c>
      <c r="B1589" t="s">
        <v>6111</v>
      </c>
      <c r="C1589" t="s">
        <v>6112</v>
      </c>
      <c r="D1589" t="s">
        <v>6055</v>
      </c>
      <c r="E1589" t="s">
        <v>101</v>
      </c>
      <c r="F1589" t="s">
        <v>6113</v>
      </c>
      <c r="G1589">
        <v>38.703899</v>
      </c>
      <c r="H1589">
        <v>-9.0359200000000008</v>
      </c>
      <c r="I1589">
        <v>46</v>
      </c>
      <c r="J1589">
        <v>0</v>
      </c>
      <c r="K1589" t="s">
        <v>34</v>
      </c>
      <c r="L1589" t="s">
        <v>6058</v>
      </c>
      <c r="M1589" t="s">
        <v>7</v>
      </c>
      <c r="N1589" t="s">
        <v>8</v>
      </c>
    </row>
    <row r="1590" spans="1:14" x14ac:dyDescent="0.25">
      <c r="A1590">
        <v>1632</v>
      </c>
      <c r="B1590" t="s">
        <v>6114</v>
      </c>
      <c r="C1590" t="s">
        <v>6115</v>
      </c>
      <c r="D1590" t="s">
        <v>6055</v>
      </c>
      <c r="E1590" t="s">
        <v>101</v>
      </c>
      <c r="F1590" t="s">
        <v>6116</v>
      </c>
      <c r="G1590">
        <v>40.915900999999998</v>
      </c>
      <c r="H1590">
        <v>-8.6459200000000003</v>
      </c>
      <c r="I1590">
        <v>56</v>
      </c>
      <c r="J1590">
        <v>0</v>
      </c>
      <c r="K1590" t="s">
        <v>34</v>
      </c>
      <c r="L1590" t="s">
        <v>6058</v>
      </c>
      <c r="M1590" t="s">
        <v>7</v>
      </c>
      <c r="N1590" t="s">
        <v>8</v>
      </c>
    </row>
    <row r="1591" spans="1:14" x14ac:dyDescent="0.25">
      <c r="A1591">
        <v>1633</v>
      </c>
      <c r="B1591" t="s">
        <v>6117</v>
      </c>
      <c r="C1591" t="s">
        <v>6118</v>
      </c>
      <c r="D1591" t="s">
        <v>6055</v>
      </c>
      <c r="E1591" t="s">
        <v>6119</v>
      </c>
      <c r="F1591" t="s">
        <v>6120</v>
      </c>
      <c r="G1591">
        <v>37.741199493400003</v>
      </c>
      <c r="H1591">
        <v>-25.697900772099999</v>
      </c>
      <c r="I1591">
        <v>259</v>
      </c>
      <c r="J1591">
        <v>-1</v>
      </c>
      <c r="K1591" t="s">
        <v>34</v>
      </c>
      <c r="L1591" t="s">
        <v>6063</v>
      </c>
      <c r="M1591" t="s">
        <v>7</v>
      </c>
      <c r="N1591" t="s">
        <v>8</v>
      </c>
    </row>
    <row r="1592" spans="1:14" x14ac:dyDescent="0.25">
      <c r="A1592">
        <v>1634</v>
      </c>
      <c r="B1592" t="s">
        <v>6121</v>
      </c>
      <c r="C1592" t="s">
        <v>6122</v>
      </c>
      <c r="D1592" t="s">
        <v>6055</v>
      </c>
      <c r="E1592" t="s">
        <v>6123</v>
      </c>
      <c r="F1592" t="s">
        <v>6124</v>
      </c>
      <c r="G1592">
        <v>38.554298000000003</v>
      </c>
      <c r="H1592">
        <v>-28.441299000000001</v>
      </c>
      <c r="I1592">
        <v>109</v>
      </c>
      <c r="J1592">
        <v>-1</v>
      </c>
      <c r="K1592" t="s">
        <v>34</v>
      </c>
      <c r="L1592" t="s">
        <v>6063</v>
      </c>
      <c r="M1592" t="s">
        <v>7</v>
      </c>
      <c r="N1592" t="s">
        <v>8</v>
      </c>
    </row>
    <row r="1593" spans="1:14" x14ac:dyDescent="0.25">
      <c r="A1593">
        <v>1635</v>
      </c>
      <c r="B1593" t="s">
        <v>6125</v>
      </c>
      <c r="C1593" t="s">
        <v>6126</v>
      </c>
      <c r="D1593" t="s">
        <v>6055</v>
      </c>
      <c r="E1593" t="s">
        <v>6127</v>
      </c>
      <c r="F1593" t="s">
        <v>6128</v>
      </c>
      <c r="G1593">
        <v>37.149299999999997</v>
      </c>
      <c r="H1593">
        <v>-8.5839599999999994</v>
      </c>
      <c r="I1593">
        <v>5</v>
      </c>
      <c r="J1593">
        <v>0</v>
      </c>
      <c r="K1593" t="s">
        <v>34</v>
      </c>
      <c r="L1593" t="s">
        <v>6058</v>
      </c>
      <c r="M1593" t="s">
        <v>7</v>
      </c>
      <c r="N1593" t="s">
        <v>8</v>
      </c>
    </row>
    <row r="1594" spans="1:14" x14ac:dyDescent="0.25">
      <c r="A1594">
        <v>1636</v>
      </c>
      <c r="B1594" t="s">
        <v>6129</v>
      </c>
      <c r="C1594" t="s">
        <v>6130</v>
      </c>
      <c r="D1594" t="s">
        <v>6055</v>
      </c>
      <c r="E1594" t="s">
        <v>6131</v>
      </c>
      <c r="F1594" t="s">
        <v>6132</v>
      </c>
      <c r="G1594">
        <v>41.248100280800003</v>
      </c>
      <c r="H1594">
        <v>-8.6813898086499997</v>
      </c>
      <c r="I1594">
        <v>228</v>
      </c>
      <c r="J1594">
        <v>0</v>
      </c>
      <c r="K1594" t="s">
        <v>34</v>
      </c>
      <c r="L1594" t="s">
        <v>6058</v>
      </c>
      <c r="M1594" t="s">
        <v>7</v>
      </c>
      <c r="N1594" t="s">
        <v>8</v>
      </c>
    </row>
    <row r="1595" spans="1:14" x14ac:dyDescent="0.25">
      <c r="A1595">
        <v>1637</v>
      </c>
      <c r="B1595" t="s">
        <v>6133</v>
      </c>
      <c r="C1595" t="s">
        <v>6134</v>
      </c>
      <c r="D1595" t="s">
        <v>6055</v>
      </c>
      <c r="E1595" t="s">
        <v>6135</v>
      </c>
      <c r="F1595" t="s">
        <v>6136</v>
      </c>
      <c r="G1595">
        <v>33.073398590099998</v>
      </c>
      <c r="H1595">
        <v>-16.350000381499999</v>
      </c>
      <c r="I1595">
        <v>341</v>
      </c>
      <c r="J1595">
        <v>0</v>
      </c>
      <c r="K1595" t="s">
        <v>34</v>
      </c>
      <c r="L1595" t="s">
        <v>6058</v>
      </c>
      <c r="M1595" t="s">
        <v>7</v>
      </c>
      <c r="N1595" t="s">
        <v>8</v>
      </c>
    </row>
    <row r="1596" spans="1:14" x14ac:dyDescent="0.25">
      <c r="A1596">
        <v>1638</v>
      </c>
      <c r="B1596" t="s">
        <v>6137</v>
      </c>
      <c r="C1596" t="s">
        <v>6138</v>
      </c>
      <c r="D1596" t="s">
        <v>6055</v>
      </c>
      <c r="E1596" t="s">
        <v>6139</v>
      </c>
      <c r="F1596" t="s">
        <v>6140</v>
      </c>
      <c r="G1596">
        <v>38.781300000000002</v>
      </c>
      <c r="H1596">
        <v>-9.1359200000000005</v>
      </c>
      <c r="I1596">
        <v>374</v>
      </c>
      <c r="J1596">
        <v>0</v>
      </c>
      <c r="K1596" t="s">
        <v>34</v>
      </c>
      <c r="L1596" t="s">
        <v>6058</v>
      </c>
      <c r="M1596" t="s">
        <v>7</v>
      </c>
      <c r="N1596" t="s">
        <v>8</v>
      </c>
    </row>
    <row r="1597" spans="1:14" x14ac:dyDescent="0.25">
      <c r="A1597">
        <v>1639</v>
      </c>
      <c r="B1597" t="s">
        <v>6141</v>
      </c>
      <c r="C1597" t="s">
        <v>6142</v>
      </c>
      <c r="D1597" t="s">
        <v>6055</v>
      </c>
      <c r="E1597" t="s">
        <v>6143</v>
      </c>
      <c r="F1597" t="s">
        <v>6144</v>
      </c>
      <c r="G1597">
        <v>38.665500640869098</v>
      </c>
      <c r="H1597">
        <v>-28.1758003234863</v>
      </c>
      <c r="I1597">
        <v>311</v>
      </c>
      <c r="J1597">
        <v>-1</v>
      </c>
      <c r="K1597" t="s">
        <v>34</v>
      </c>
      <c r="L1597" t="s">
        <v>6063</v>
      </c>
      <c r="M1597" t="s">
        <v>7</v>
      </c>
      <c r="N1597" t="s">
        <v>8</v>
      </c>
    </row>
    <row r="1598" spans="1:14" x14ac:dyDescent="0.25">
      <c r="A1598">
        <v>1640</v>
      </c>
      <c r="B1598" t="s">
        <v>6145</v>
      </c>
      <c r="C1598" t="s">
        <v>6146</v>
      </c>
      <c r="D1598" t="s">
        <v>6055</v>
      </c>
      <c r="E1598" t="s">
        <v>101</v>
      </c>
      <c r="F1598" t="s">
        <v>6147</v>
      </c>
      <c r="G1598">
        <v>38.831099999999999</v>
      </c>
      <c r="H1598">
        <v>-9.3395499999999991</v>
      </c>
      <c r="I1598">
        <v>440</v>
      </c>
      <c r="J1598">
        <v>0</v>
      </c>
      <c r="K1598" t="s">
        <v>34</v>
      </c>
      <c r="L1598" t="s">
        <v>6058</v>
      </c>
      <c r="M1598" t="s">
        <v>7</v>
      </c>
      <c r="N1598" t="s">
        <v>8</v>
      </c>
    </row>
    <row r="1599" spans="1:14" x14ac:dyDescent="0.25">
      <c r="A1599">
        <v>1641</v>
      </c>
      <c r="B1599" t="s">
        <v>6148</v>
      </c>
      <c r="C1599" t="s">
        <v>6149</v>
      </c>
      <c r="D1599" t="s">
        <v>6055</v>
      </c>
      <c r="E1599" t="s">
        <v>101</v>
      </c>
      <c r="F1599" t="s">
        <v>6150</v>
      </c>
      <c r="G1599">
        <v>39.475101000000002</v>
      </c>
      <c r="H1599">
        <v>-8.3645800000000001</v>
      </c>
      <c r="I1599">
        <v>266</v>
      </c>
      <c r="J1599">
        <v>0</v>
      </c>
      <c r="K1599" t="s">
        <v>34</v>
      </c>
      <c r="L1599" t="s">
        <v>6058</v>
      </c>
      <c r="M1599" t="s">
        <v>7</v>
      </c>
      <c r="N1599" t="s">
        <v>8</v>
      </c>
    </row>
    <row r="1600" spans="1:14" x14ac:dyDescent="0.25">
      <c r="A1600">
        <v>1642</v>
      </c>
      <c r="B1600" t="s">
        <v>6151</v>
      </c>
      <c r="C1600" t="s">
        <v>6152</v>
      </c>
      <c r="D1600" t="s">
        <v>6055</v>
      </c>
      <c r="E1600" t="s">
        <v>6153</v>
      </c>
      <c r="F1600" t="s">
        <v>6154</v>
      </c>
      <c r="G1600">
        <v>41.274299999999997</v>
      </c>
      <c r="H1600">
        <v>-7.7204699999999997</v>
      </c>
      <c r="I1600">
        <v>1805</v>
      </c>
      <c r="J1600">
        <v>0</v>
      </c>
      <c r="K1600" t="s">
        <v>34</v>
      </c>
      <c r="L1600" t="s">
        <v>6058</v>
      </c>
      <c r="M1600" t="s">
        <v>7</v>
      </c>
      <c r="N1600" t="s">
        <v>8</v>
      </c>
    </row>
    <row r="1601" spans="1:14" x14ac:dyDescent="0.25">
      <c r="A1601">
        <v>1643</v>
      </c>
      <c r="B1601" t="s">
        <v>6155</v>
      </c>
      <c r="C1601" t="s">
        <v>6156</v>
      </c>
      <c r="D1601" t="s">
        <v>6055</v>
      </c>
      <c r="E1601" t="s">
        <v>6157</v>
      </c>
      <c r="F1601" t="s">
        <v>6158</v>
      </c>
      <c r="G1601">
        <v>40.725498000000002</v>
      </c>
      <c r="H1601">
        <v>-7.8889899999999997</v>
      </c>
      <c r="I1601">
        <v>2060</v>
      </c>
      <c r="J1601">
        <v>0</v>
      </c>
      <c r="K1601" t="s">
        <v>34</v>
      </c>
      <c r="L1601" t="s">
        <v>6058</v>
      </c>
      <c r="M1601" t="s">
        <v>7</v>
      </c>
      <c r="N1601" t="s">
        <v>8</v>
      </c>
    </row>
    <row r="1602" spans="1:14" x14ac:dyDescent="0.25">
      <c r="A1602">
        <v>1645</v>
      </c>
      <c r="B1602" t="s">
        <v>6159</v>
      </c>
      <c r="C1602" t="s">
        <v>6160</v>
      </c>
      <c r="D1602" t="s">
        <v>6161</v>
      </c>
      <c r="E1602" t="s">
        <v>6162</v>
      </c>
      <c r="F1602" t="s">
        <v>6163</v>
      </c>
      <c r="G1602">
        <v>43.282901763916001</v>
      </c>
      <c r="H1602">
        <v>17.845899581909102</v>
      </c>
      <c r="I1602">
        <v>156</v>
      </c>
      <c r="J1602">
        <v>1</v>
      </c>
      <c r="K1602" t="s">
        <v>34</v>
      </c>
      <c r="L1602" t="s">
        <v>6164</v>
      </c>
      <c r="M1602" t="s">
        <v>7</v>
      </c>
      <c r="N1602" t="s">
        <v>8</v>
      </c>
    </row>
    <row r="1603" spans="1:14" x14ac:dyDescent="0.25">
      <c r="A1603">
        <v>1646</v>
      </c>
      <c r="B1603" t="s">
        <v>6165</v>
      </c>
      <c r="C1603" t="s">
        <v>6166</v>
      </c>
      <c r="D1603" t="s">
        <v>6161</v>
      </c>
      <c r="E1603" t="s">
        <v>6167</v>
      </c>
      <c r="F1603" t="s">
        <v>6168</v>
      </c>
      <c r="G1603">
        <v>43.824600219726499</v>
      </c>
      <c r="H1603">
        <v>18.331499099731399</v>
      </c>
      <c r="I1603">
        <v>1708</v>
      </c>
      <c r="J1603">
        <v>1</v>
      </c>
      <c r="K1603" t="s">
        <v>34</v>
      </c>
      <c r="L1603" t="s">
        <v>6164</v>
      </c>
      <c r="M1603" t="s">
        <v>7</v>
      </c>
      <c r="N1603" t="s">
        <v>8</v>
      </c>
    </row>
    <row r="1604" spans="1:14" x14ac:dyDescent="0.25">
      <c r="A1604">
        <v>1647</v>
      </c>
      <c r="B1604" t="s">
        <v>6169</v>
      </c>
      <c r="C1604" t="s">
        <v>6170</v>
      </c>
      <c r="D1604" t="s">
        <v>6171</v>
      </c>
      <c r="E1604" t="s">
        <v>6172</v>
      </c>
      <c r="F1604" t="s">
        <v>6173</v>
      </c>
      <c r="G1604">
        <v>46.176601409912102</v>
      </c>
      <c r="H1604">
        <v>21.261999130248999</v>
      </c>
      <c r="I1604">
        <v>352</v>
      </c>
      <c r="J1604">
        <v>2</v>
      </c>
      <c r="K1604" t="s">
        <v>34</v>
      </c>
      <c r="L1604" t="s">
        <v>6174</v>
      </c>
      <c r="M1604" t="s">
        <v>7</v>
      </c>
      <c r="N1604" t="s">
        <v>8</v>
      </c>
    </row>
    <row r="1605" spans="1:14" x14ac:dyDescent="0.25">
      <c r="A1605">
        <v>1648</v>
      </c>
      <c r="B1605" t="s">
        <v>6175</v>
      </c>
      <c r="C1605" t="s">
        <v>6176</v>
      </c>
      <c r="D1605" t="s">
        <v>6171</v>
      </c>
      <c r="E1605" t="s">
        <v>6177</v>
      </c>
      <c r="F1605" t="s">
        <v>6178</v>
      </c>
      <c r="G1605">
        <v>46.521900177001903</v>
      </c>
      <c r="H1605">
        <v>26.910299301147401</v>
      </c>
      <c r="I1605">
        <v>607</v>
      </c>
      <c r="J1605">
        <v>2</v>
      </c>
      <c r="K1605" t="s">
        <v>34</v>
      </c>
      <c r="L1605" t="s">
        <v>6174</v>
      </c>
      <c r="M1605" t="s">
        <v>7</v>
      </c>
      <c r="N1605" t="s">
        <v>8</v>
      </c>
    </row>
    <row r="1606" spans="1:14" x14ac:dyDescent="0.25">
      <c r="A1606">
        <v>1649</v>
      </c>
      <c r="B1606" t="s">
        <v>6179</v>
      </c>
      <c r="C1606" t="s">
        <v>6180</v>
      </c>
      <c r="D1606" t="s">
        <v>6171</v>
      </c>
      <c r="E1606" t="s">
        <v>6181</v>
      </c>
      <c r="F1606" t="s">
        <v>6182</v>
      </c>
      <c r="G1606">
        <v>47.658401489257798</v>
      </c>
      <c r="H1606">
        <v>23.4699993133544</v>
      </c>
      <c r="I1606">
        <v>605</v>
      </c>
      <c r="J1606">
        <v>2</v>
      </c>
      <c r="K1606" t="s">
        <v>34</v>
      </c>
      <c r="L1606" t="s">
        <v>6174</v>
      </c>
      <c r="M1606" t="s">
        <v>7</v>
      </c>
      <c r="N1606" t="s">
        <v>8</v>
      </c>
    </row>
    <row r="1607" spans="1:14" x14ac:dyDescent="0.25">
      <c r="A1607">
        <v>1650</v>
      </c>
      <c r="B1607" t="s">
        <v>6183</v>
      </c>
      <c r="C1607" t="s">
        <v>6184</v>
      </c>
      <c r="D1607" t="s">
        <v>6171</v>
      </c>
      <c r="E1607" t="s">
        <v>6185</v>
      </c>
      <c r="F1607" t="s">
        <v>6186</v>
      </c>
      <c r="G1607">
        <v>44.503200531005803</v>
      </c>
      <c r="H1607">
        <v>26.1021003723144</v>
      </c>
      <c r="I1607">
        <v>297</v>
      </c>
      <c r="J1607">
        <v>2</v>
      </c>
      <c r="K1607" t="s">
        <v>34</v>
      </c>
      <c r="L1607" t="s">
        <v>6174</v>
      </c>
      <c r="M1607" t="s">
        <v>7</v>
      </c>
      <c r="N1607" t="s">
        <v>8</v>
      </c>
    </row>
    <row r="1608" spans="1:14" x14ac:dyDescent="0.25">
      <c r="A1608">
        <v>1651</v>
      </c>
      <c r="B1608" t="s">
        <v>6187</v>
      </c>
      <c r="C1608" t="s">
        <v>6188</v>
      </c>
      <c r="D1608" t="s">
        <v>6171</v>
      </c>
      <c r="E1608" t="s">
        <v>6189</v>
      </c>
      <c r="F1608" t="s">
        <v>6190</v>
      </c>
      <c r="G1608">
        <v>44.3622016906738</v>
      </c>
      <c r="H1608">
        <v>28.4883003234863</v>
      </c>
      <c r="I1608">
        <v>353</v>
      </c>
      <c r="J1608">
        <v>2</v>
      </c>
      <c r="K1608" t="s">
        <v>34</v>
      </c>
      <c r="L1608" t="s">
        <v>6174</v>
      </c>
      <c r="M1608" t="s">
        <v>7</v>
      </c>
      <c r="N1608" t="s">
        <v>8</v>
      </c>
    </row>
    <row r="1609" spans="1:14" x14ac:dyDescent="0.25">
      <c r="A1609">
        <v>1652</v>
      </c>
      <c r="B1609" t="s">
        <v>6191</v>
      </c>
      <c r="C1609" t="s">
        <v>6192</v>
      </c>
      <c r="D1609" t="s">
        <v>6171</v>
      </c>
      <c r="E1609" t="s">
        <v>6193</v>
      </c>
      <c r="F1609" t="s">
        <v>6194</v>
      </c>
      <c r="G1609">
        <v>46.785198211669901</v>
      </c>
      <c r="H1609">
        <v>23.686199188232401</v>
      </c>
      <c r="I1609">
        <v>1036</v>
      </c>
      <c r="J1609">
        <v>2</v>
      </c>
      <c r="K1609" t="s">
        <v>34</v>
      </c>
      <c r="L1609" t="s">
        <v>6174</v>
      </c>
      <c r="M1609" t="s">
        <v>7</v>
      </c>
      <c r="N1609" t="s">
        <v>8</v>
      </c>
    </row>
    <row r="1610" spans="1:14" x14ac:dyDescent="0.25">
      <c r="A1610">
        <v>1653</v>
      </c>
      <c r="B1610" t="s">
        <v>6195</v>
      </c>
      <c r="C1610" t="s">
        <v>6196</v>
      </c>
      <c r="D1610" t="s">
        <v>6171</v>
      </c>
      <c r="E1610" t="s">
        <v>6197</v>
      </c>
      <c r="F1610" t="s">
        <v>6198</v>
      </c>
      <c r="G1610">
        <v>45.419998168945298</v>
      </c>
      <c r="H1610">
        <v>22.253299713134702</v>
      </c>
      <c r="I1610">
        <v>866</v>
      </c>
      <c r="J1610">
        <v>2</v>
      </c>
      <c r="K1610" t="s">
        <v>34</v>
      </c>
      <c r="L1610" t="s">
        <v>6174</v>
      </c>
      <c r="M1610" t="s">
        <v>7</v>
      </c>
      <c r="N1610" t="s">
        <v>8</v>
      </c>
    </row>
    <row r="1611" spans="1:14" x14ac:dyDescent="0.25">
      <c r="A1611">
        <v>1654</v>
      </c>
      <c r="B1611" t="s">
        <v>6199</v>
      </c>
      <c r="C1611" t="s">
        <v>6200</v>
      </c>
      <c r="D1611" t="s">
        <v>6171</v>
      </c>
      <c r="E1611" t="s">
        <v>6201</v>
      </c>
      <c r="F1611" t="s">
        <v>6202</v>
      </c>
      <c r="G1611">
        <v>44.318099975585902</v>
      </c>
      <c r="H1611">
        <v>23.8885993957519</v>
      </c>
      <c r="I1611">
        <v>626</v>
      </c>
      <c r="J1611">
        <v>2</v>
      </c>
      <c r="K1611" t="s">
        <v>34</v>
      </c>
      <c r="L1611" t="s">
        <v>6174</v>
      </c>
      <c r="M1611" t="s">
        <v>7</v>
      </c>
      <c r="N1611" t="s">
        <v>8</v>
      </c>
    </row>
    <row r="1612" spans="1:14" x14ac:dyDescent="0.25">
      <c r="A1612">
        <v>1655</v>
      </c>
      <c r="B1612" t="s">
        <v>6203</v>
      </c>
      <c r="C1612" t="s">
        <v>6204</v>
      </c>
      <c r="D1612" t="s">
        <v>6171</v>
      </c>
      <c r="E1612" t="s">
        <v>6205</v>
      </c>
      <c r="F1612" t="s">
        <v>6206</v>
      </c>
      <c r="G1612">
        <v>47.178501129150298</v>
      </c>
      <c r="H1612">
        <v>27.620599746704102</v>
      </c>
      <c r="I1612">
        <v>397</v>
      </c>
      <c r="J1612">
        <v>2</v>
      </c>
      <c r="K1612" t="s">
        <v>34</v>
      </c>
      <c r="L1612" t="s">
        <v>6174</v>
      </c>
      <c r="M1612" t="s">
        <v>7</v>
      </c>
      <c r="N1612" t="s">
        <v>8</v>
      </c>
    </row>
    <row r="1613" spans="1:14" x14ac:dyDescent="0.25">
      <c r="A1613">
        <v>1656</v>
      </c>
      <c r="B1613" t="s">
        <v>6207</v>
      </c>
      <c r="C1613" t="s">
        <v>6208</v>
      </c>
      <c r="D1613" t="s">
        <v>6171</v>
      </c>
      <c r="E1613" t="s">
        <v>6209</v>
      </c>
      <c r="F1613" t="s">
        <v>6210</v>
      </c>
      <c r="G1613">
        <v>47.025299072265597</v>
      </c>
      <c r="H1613">
        <v>21.902500152587798</v>
      </c>
      <c r="I1613">
        <v>465</v>
      </c>
      <c r="J1613">
        <v>2</v>
      </c>
      <c r="K1613" t="s">
        <v>34</v>
      </c>
      <c r="L1613" t="s">
        <v>6174</v>
      </c>
      <c r="M1613" t="s">
        <v>7</v>
      </c>
      <c r="N1613" t="s">
        <v>8</v>
      </c>
    </row>
    <row r="1614" spans="1:14" x14ac:dyDescent="0.25">
      <c r="A1614">
        <v>1657</v>
      </c>
      <c r="B1614" t="s">
        <v>6211</v>
      </c>
      <c r="C1614" t="s">
        <v>6184</v>
      </c>
      <c r="D1614" t="s">
        <v>6171</v>
      </c>
      <c r="E1614" t="s">
        <v>6212</v>
      </c>
      <c r="F1614" t="s">
        <v>6213</v>
      </c>
      <c r="G1614">
        <v>44.571111100000003</v>
      </c>
      <c r="H1614">
        <v>26.085000000000001</v>
      </c>
      <c r="I1614">
        <v>314</v>
      </c>
      <c r="J1614">
        <v>2</v>
      </c>
      <c r="K1614" t="s">
        <v>34</v>
      </c>
      <c r="L1614" t="s">
        <v>6174</v>
      </c>
      <c r="M1614" t="s">
        <v>7</v>
      </c>
      <c r="N1614" t="s">
        <v>8</v>
      </c>
    </row>
    <row r="1615" spans="1:14" x14ac:dyDescent="0.25">
      <c r="A1615">
        <v>1658</v>
      </c>
      <c r="B1615" t="s">
        <v>6214</v>
      </c>
      <c r="C1615" t="s">
        <v>6215</v>
      </c>
      <c r="D1615" t="s">
        <v>6171</v>
      </c>
      <c r="E1615" t="s">
        <v>6216</v>
      </c>
      <c r="F1615" t="s">
        <v>6217</v>
      </c>
      <c r="G1615">
        <v>45.785598754882798</v>
      </c>
      <c r="H1615">
        <v>24.0912990570068</v>
      </c>
      <c r="I1615">
        <v>1496</v>
      </c>
      <c r="J1615">
        <v>2</v>
      </c>
      <c r="K1615" t="s">
        <v>34</v>
      </c>
      <c r="L1615" t="s">
        <v>6174</v>
      </c>
      <c r="M1615" t="s">
        <v>7</v>
      </c>
      <c r="N1615" t="s">
        <v>8</v>
      </c>
    </row>
    <row r="1616" spans="1:14" x14ac:dyDescent="0.25">
      <c r="A1616">
        <v>1659</v>
      </c>
      <c r="B1616" t="s">
        <v>6218</v>
      </c>
      <c r="C1616" t="s">
        <v>6219</v>
      </c>
      <c r="D1616" t="s">
        <v>6171</v>
      </c>
      <c r="E1616" t="s">
        <v>6220</v>
      </c>
      <c r="F1616" t="s">
        <v>6221</v>
      </c>
      <c r="G1616">
        <v>47.703300476074197</v>
      </c>
      <c r="H1616">
        <v>22.88570022583</v>
      </c>
      <c r="I1616">
        <v>405</v>
      </c>
      <c r="J1616">
        <v>2</v>
      </c>
      <c r="K1616" t="s">
        <v>34</v>
      </c>
      <c r="L1616" t="s">
        <v>6174</v>
      </c>
      <c r="M1616" t="s">
        <v>7</v>
      </c>
      <c r="N1616" t="s">
        <v>8</v>
      </c>
    </row>
    <row r="1617" spans="1:14" x14ac:dyDescent="0.25">
      <c r="A1617">
        <v>1660</v>
      </c>
      <c r="B1617" t="s">
        <v>6222</v>
      </c>
      <c r="C1617" t="s">
        <v>6223</v>
      </c>
      <c r="D1617" t="s">
        <v>6171</v>
      </c>
      <c r="E1617" t="s">
        <v>6224</v>
      </c>
      <c r="F1617" t="s">
        <v>6225</v>
      </c>
      <c r="G1617">
        <v>47.6875</v>
      </c>
      <c r="H1617">
        <v>26.354099273681602</v>
      </c>
      <c r="I1617">
        <v>1375</v>
      </c>
      <c r="J1617">
        <v>2</v>
      </c>
      <c r="K1617" t="s">
        <v>34</v>
      </c>
      <c r="L1617" t="s">
        <v>6174</v>
      </c>
      <c r="M1617" t="s">
        <v>7</v>
      </c>
      <c r="N1617" t="s">
        <v>8</v>
      </c>
    </row>
    <row r="1618" spans="1:14" x14ac:dyDescent="0.25">
      <c r="A1618">
        <v>1661</v>
      </c>
      <c r="B1618" t="s">
        <v>6226</v>
      </c>
      <c r="C1618" t="s">
        <v>6227</v>
      </c>
      <c r="D1618" t="s">
        <v>6171</v>
      </c>
      <c r="E1618" t="s">
        <v>6228</v>
      </c>
      <c r="F1618" t="s">
        <v>6229</v>
      </c>
      <c r="G1618">
        <v>45.0625</v>
      </c>
      <c r="H1618">
        <v>28.714300155639599</v>
      </c>
      <c r="I1618">
        <v>200</v>
      </c>
      <c r="J1618">
        <v>2</v>
      </c>
      <c r="K1618" t="s">
        <v>34</v>
      </c>
      <c r="L1618" t="s">
        <v>6174</v>
      </c>
      <c r="M1618" t="s">
        <v>7</v>
      </c>
      <c r="N1618" t="s">
        <v>8</v>
      </c>
    </row>
    <row r="1619" spans="1:14" x14ac:dyDescent="0.25">
      <c r="A1619">
        <v>1662</v>
      </c>
      <c r="B1619" t="s">
        <v>6230</v>
      </c>
      <c r="C1619" t="s">
        <v>6231</v>
      </c>
      <c r="D1619" t="s">
        <v>6171</v>
      </c>
      <c r="E1619" t="s">
        <v>6232</v>
      </c>
      <c r="F1619" t="s">
        <v>6233</v>
      </c>
      <c r="G1619">
        <v>46.467700958251903</v>
      </c>
      <c r="H1619">
        <v>24.412500381469702</v>
      </c>
      <c r="I1619">
        <v>963</v>
      </c>
      <c r="J1619">
        <v>2</v>
      </c>
      <c r="K1619" t="s">
        <v>34</v>
      </c>
      <c r="L1619" t="s">
        <v>6174</v>
      </c>
      <c r="M1619" t="s">
        <v>7</v>
      </c>
      <c r="N1619" t="s">
        <v>8</v>
      </c>
    </row>
    <row r="1620" spans="1:14" x14ac:dyDescent="0.25">
      <c r="A1620">
        <v>1663</v>
      </c>
      <c r="B1620" t="s">
        <v>6234</v>
      </c>
      <c r="C1620" t="s">
        <v>6235</v>
      </c>
      <c r="D1620" t="s">
        <v>6171</v>
      </c>
      <c r="E1620" t="s">
        <v>6236</v>
      </c>
      <c r="F1620" t="s">
        <v>6237</v>
      </c>
      <c r="G1620">
        <v>45.809898376464801</v>
      </c>
      <c r="H1620">
        <v>21.3379001617431</v>
      </c>
      <c r="I1620">
        <v>348</v>
      </c>
      <c r="J1620">
        <v>2</v>
      </c>
      <c r="K1620" t="s">
        <v>34</v>
      </c>
      <c r="L1620" t="s">
        <v>6174</v>
      </c>
      <c r="M1620" t="s">
        <v>7</v>
      </c>
      <c r="N1620" t="s">
        <v>8</v>
      </c>
    </row>
    <row r="1621" spans="1:14" x14ac:dyDescent="0.25">
      <c r="A1621">
        <v>1664</v>
      </c>
      <c r="B1621" t="s">
        <v>6238</v>
      </c>
      <c r="C1621" t="s">
        <v>6239</v>
      </c>
      <c r="D1621" t="s">
        <v>6240</v>
      </c>
      <c r="E1621" t="s">
        <v>101</v>
      </c>
      <c r="F1621" t="s">
        <v>6241</v>
      </c>
      <c r="G1621">
        <v>47.083900451699897</v>
      </c>
      <c r="H1621">
        <v>6.7928400039700003</v>
      </c>
      <c r="I1621">
        <v>3368</v>
      </c>
      <c r="J1621">
        <v>1</v>
      </c>
      <c r="K1621" t="s">
        <v>34</v>
      </c>
      <c r="L1621" t="s">
        <v>6242</v>
      </c>
      <c r="M1621" t="s">
        <v>7</v>
      </c>
      <c r="N1621" t="s">
        <v>8</v>
      </c>
    </row>
    <row r="1622" spans="1:14" x14ac:dyDescent="0.25">
      <c r="A1622">
        <v>1665</v>
      </c>
      <c r="B1622" t="s">
        <v>6243</v>
      </c>
      <c r="C1622" t="s">
        <v>6244</v>
      </c>
      <c r="D1622" t="s">
        <v>6240</v>
      </c>
      <c r="E1622" t="s">
        <v>6245</v>
      </c>
      <c r="F1622" t="s">
        <v>6246</v>
      </c>
      <c r="G1622">
        <v>46.2380981445312</v>
      </c>
      <c r="H1622">
        <v>6.1089501380920401</v>
      </c>
      <c r="I1622">
        <v>1411</v>
      </c>
      <c r="J1622">
        <v>1</v>
      </c>
      <c r="K1622" t="s">
        <v>34</v>
      </c>
      <c r="L1622" t="s">
        <v>4769</v>
      </c>
      <c r="M1622" t="s">
        <v>7</v>
      </c>
      <c r="N1622" t="s">
        <v>8</v>
      </c>
    </row>
    <row r="1623" spans="1:14" x14ac:dyDescent="0.25">
      <c r="A1623">
        <v>1666</v>
      </c>
      <c r="B1623" t="s">
        <v>6247</v>
      </c>
      <c r="C1623" t="s">
        <v>6248</v>
      </c>
      <c r="D1623" t="s">
        <v>6240</v>
      </c>
      <c r="E1623" t="s">
        <v>101</v>
      </c>
      <c r="F1623" t="s">
        <v>6249</v>
      </c>
      <c r="G1623">
        <v>46.487499237100003</v>
      </c>
      <c r="H1623">
        <v>7.2508301734899998</v>
      </c>
      <c r="I1623">
        <v>3307</v>
      </c>
      <c r="J1623">
        <v>1</v>
      </c>
      <c r="K1623" t="s">
        <v>34</v>
      </c>
      <c r="L1623" t="s">
        <v>6242</v>
      </c>
      <c r="M1623" t="s">
        <v>7</v>
      </c>
      <c r="N1623" t="s">
        <v>8</v>
      </c>
    </row>
    <row r="1624" spans="1:14" x14ac:dyDescent="0.25">
      <c r="A1624">
        <v>1667</v>
      </c>
      <c r="B1624" t="s">
        <v>6250</v>
      </c>
      <c r="C1624" t="s">
        <v>6251</v>
      </c>
      <c r="D1624" t="s">
        <v>6240</v>
      </c>
      <c r="E1624" t="s">
        <v>6252</v>
      </c>
      <c r="F1624" t="s">
        <v>6253</v>
      </c>
      <c r="G1624">
        <v>46.219600677499997</v>
      </c>
      <c r="H1624">
        <v>7.32675981522</v>
      </c>
      <c r="I1624">
        <v>1585</v>
      </c>
      <c r="J1624">
        <v>1</v>
      </c>
      <c r="K1624" t="s">
        <v>34</v>
      </c>
      <c r="L1624" t="s">
        <v>6242</v>
      </c>
      <c r="M1624" t="s">
        <v>7</v>
      </c>
      <c r="N1624" t="s">
        <v>8</v>
      </c>
    </row>
    <row r="1625" spans="1:14" x14ac:dyDescent="0.25">
      <c r="A1625">
        <v>1668</v>
      </c>
      <c r="B1625" t="s">
        <v>6254</v>
      </c>
      <c r="C1625" t="s">
        <v>6255</v>
      </c>
      <c r="D1625" t="s">
        <v>6240</v>
      </c>
      <c r="E1625" t="s">
        <v>101</v>
      </c>
      <c r="F1625" t="s">
        <v>6256</v>
      </c>
      <c r="G1625">
        <v>46.943900999999997</v>
      </c>
      <c r="H1625">
        <v>8.2841699999999996</v>
      </c>
      <c r="I1625">
        <v>1460</v>
      </c>
      <c r="J1625">
        <v>1</v>
      </c>
      <c r="K1625" t="s">
        <v>34</v>
      </c>
      <c r="L1625" t="s">
        <v>6242</v>
      </c>
      <c r="M1625" t="s">
        <v>7</v>
      </c>
      <c r="N1625" t="s">
        <v>8</v>
      </c>
    </row>
    <row r="1626" spans="1:14" x14ac:dyDescent="0.25">
      <c r="A1626">
        <v>1669</v>
      </c>
      <c r="B1626" t="s">
        <v>6257</v>
      </c>
      <c r="C1626" t="s">
        <v>6258</v>
      </c>
      <c r="D1626" t="s">
        <v>6240</v>
      </c>
      <c r="E1626" t="s">
        <v>101</v>
      </c>
      <c r="F1626" t="s">
        <v>6259</v>
      </c>
      <c r="G1626">
        <v>47.398601532000001</v>
      </c>
      <c r="H1626">
        <v>8.6482295990000004</v>
      </c>
      <c r="I1626">
        <v>1470</v>
      </c>
      <c r="J1626">
        <v>1</v>
      </c>
      <c r="K1626" t="s">
        <v>34</v>
      </c>
      <c r="L1626" t="s">
        <v>6242</v>
      </c>
      <c r="M1626" t="s">
        <v>7</v>
      </c>
      <c r="N1626" t="s">
        <v>8</v>
      </c>
    </row>
    <row r="1627" spans="1:14" x14ac:dyDescent="0.25">
      <c r="A1627">
        <v>1670</v>
      </c>
      <c r="B1627" t="s">
        <v>6260</v>
      </c>
      <c r="C1627" t="s">
        <v>6261</v>
      </c>
      <c r="D1627" t="s">
        <v>6240</v>
      </c>
      <c r="E1627" t="s">
        <v>6262</v>
      </c>
      <c r="F1627" t="s">
        <v>6263</v>
      </c>
      <c r="G1627">
        <v>47.092444</v>
      </c>
      <c r="H1627">
        <v>8.3051840000000006</v>
      </c>
      <c r="I1627">
        <v>1400</v>
      </c>
      <c r="J1627">
        <v>1</v>
      </c>
      <c r="K1627" t="s">
        <v>34</v>
      </c>
      <c r="L1627" t="s">
        <v>6242</v>
      </c>
      <c r="M1627" t="s">
        <v>7</v>
      </c>
      <c r="N1627" t="s">
        <v>8</v>
      </c>
    </row>
    <row r="1628" spans="1:14" x14ac:dyDescent="0.25">
      <c r="A1628">
        <v>1671</v>
      </c>
      <c r="B1628" t="s">
        <v>6264</v>
      </c>
      <c r="C1628" t="s">
        <v>6265</v>
      </c>
      <c r="D1628" t="s">
        <v>6240</v>
      </c>
      <c r="E1628" t="s">
        <v>101</v>
      </c>
      <c r="F1628" t="s">
        <v>6266</v>
      </c>
      <c r="G1628">
        <v>47.078899383544901</v>
      </c>
      <c r="H1628">
        <v>9.0648298263549805</v>
      </c>
      <c r="I1628">
        <v>1485</v>
      </c>
      <c r="J1628">
        <v>1</v>
      </c>
      <c r="K1628" t="s">
        <v>34</v>
      </c>
      <c r="L1628" t="s">
        <v>6242</v>
      </c>
      <c r="M1628" t="s">
        <v>7</v>
      </c>
      <c r="N1628" t="s">
        <v>8</v>
      </c>
    </row>
    <row r="1629" spans="1:14" x14ac:dyDescent="0.25">
      <c r="A1629">
        <v>1672</v>
      </c>
      <c r="B1629" t="s">
        <v>6267</v>
      </c>
      <c r="C1629" t="s">
        <v>6268</v>
      </c>
      <c r="D1629" t="s">
        <v>6240</v>
      </c>
      <c r="E1629" t="s">
        <v>101</v>
      </c>
      <c r="F1629" t="s">
        <v>6269</v>
      </c>
      <c r="G1629">
        <v>46.743301391601499</v>
      </c>
      <c r="H1629">
        <v>8.1099996566772408</v>
      </c>
      <c r="I1629">
        <v>1895</v>
      </c>
      <c r="J1629">
        <v>1</v>
      </c>
      <c r="K1629" t="s">
        <v>34</v>
      </c>
      <c r="L1629" t="s">
        <v>6242</v>
      </c>
      <c r="M1629" t="s">
        <v>7</v>
      </c>
      <c r="N1629" t="s">
        <v>8</v>
      </c>
    </row>
    <row r="1630" spans="1:14" x14ac:dyDescent="0.25">
      <c r="A1630">
        <v>1673</v>
      </c>
      <c r="B1630" t="s">
        <v>6270</v>
      </c>
      <c r="C1630" t="s">
        <v>6271</v>
      </c>
      <c r="D1630" t="s">
        <v>6240</v>
      </c>
      <c r="E1630" t="s">
        <v>101</v>
      </c>
      <c r="F1630" t="s">
        <v>6272</v>
      </c>
      <c r="G1630">
        <v>46.843200000000003</v>
      </c>
      <c r="H1630">
        <v>6.9150600433299996</v>
      </c>
      <c r="I1630">
        <v>1465</v>
      </c>
      <c r="J1630">
        <v>1</v>
      </c>
      <c r="K1630" t="s">
        <v>34</v>
      </c>
      <c r="L1630" t="s">
        <v>6242</v>
      </c>
      <c r="M1630" t="s">
        <v>7</v>
      </c>
      <c r="N1630" t="s">
        <v>8</v>
      </c>
    </row>
    <row r="1631" spans="1:14" x14ac:dyDescent="0.25">
      <c r="A1631">
        <v>1675</v>
      </c>
      <c r="B1631" t="s">
        <v>6273</v>
      </c>
      <c r="C1631" t="s">
        <v>6274</v>
      </c>
      <c r="D1631" t="s">
        <v>6240</v>
      </c>
      <c r="E1631" t="s">
        <v>6275</v>
      </c>
      <c r="F1631" t="s">
        <v>6276</v>
      </c>
      <c r="G1631">
        <v>46.004299163799899</v>
      </c>
      <c r="H1631">
        <v>8.9105796813999998</v>
      </c>
      <c r="I1631">
        <v>915</v>
      </c>
      <c r="J1631">
        <v>1</v>
      </c>
      <c r="K1631" t="s">
        <v>34</v>
      </c>
      <c r="L1631" t="s">
        <v>6242</v>
      </c>
      <c r="M1631" t="s">
        <v>7</v>
      </c>
      <c r="N1631" t="s">
        <v>8</v>
      </c>
    </row>
    <row r="1632" spans="1:14" x14ac:dyDescent="0.25">
      <c r="A1632">
        <v>1676</v>
      </c>
      <c r="B1632" t="s">
        <v>6277</v>
      </c>
      <c r="C1632" t="s">
        <v>6278</v>
      </c>
      <c r="D1632" t="s">
        <v>6240</v>
      </c>
      <c r="E1632" t="s">
        <v>6279</v>
      </c>
      <c r="F1632" t="s">
        <v>6280</v>
      </c>
      <c r="G1632">
        <v>46.914100646999998</v>
      </c>
      <c r="H1632">
        <v>7.4971499443099896</v>
      </c>
      <c r="I1632">
        <v>1674</v>
      </c>
      <c r="J1632">
        <v>1</v>
      </c>
      <c r="K1632" t="s">
        <v>34</v>
      </c>
      <c r="L1632" t="s">
        <v>6242</v>
      </c>
      <c r="M1632" t="s">
        <v>7</v>
      </c>
      <c r="N1632" t="s">
        <v>8</v>
      </c>
    </row>
    <row r="1633" spans="1:14" x14ac:dyDescent="0.25">
      <c r="A1633">
        <v>1677</v>
      </c>
      <c r="B1633" t="s">
        <v>6281</v>
      </c>
      <c r="C1633" t="s">
        <v>6282</v>
      </c>
      <c r="D1633" t="s">
        <v>6240</v>
      </c>
      <c r="E1633" t="s">
        <v>6283</v>
      </c>
      <c r="F1633" t="s">
        <v>6284</v>
      </c>
      <c r="G1633">
        <v>47.181598999999999</v>
      </c>
      <c r="H1633">
        <v>7.4171899999999997</v>
      </c>
      <c r="I1633">
        <v>1411</v>
      </c>
      <c r="J1633">
        <v>1</v>
      </c>
      <c r="K1633" t="s">
        <v>34</v>
      </c>
      <c r="L1633" t="s">
        <v>6242</v>
      </c>
      <c r="M1633" t="s">
        <v>7</v>
      </c>
      <c r="N1633" t="s">
        <v>8</v>
      </c>
    </row>
    <row r="1634" spans="1:14" x14ac:dyDescent="0.25">
      <c r="A1634">
        <v>1678</v>
      </c>
      <c r="B1634" t="s">
        <v>6285</v>
      </c>
      <c r="C1634" t="s">
        <v>6286</v>
      </c>
      <c r="D1634" t="s">
        <v>6240</v>
      </c>
      <c r="E1634" t="s">
        <v>6287</v>
      </c>
      <c r="F1634" t="s">
        <v>6288</v>
      </c>
      <c r="G1634">
        <v>47.464699000000003</v>
      </c>
      <c r="H1634">
        <v>8.5491700000000002</v>
      </c>
      <c r="I1634">
        <v>1416</v>
      </c>
      <c r="J1634">
        <v>1</v>
      </c>
      <c r="K1634" t="s">
        <v>34</v>
      </c>
      <c r="L1634" t="s">
        <v>6242</v>
      </c>
      <c r="M1634" t="s">
        <v>7</v>
      </c>
      <c r="N1634" t="s">
        <v>8</v>
      </c>
    </row>
    <row r="1635" spans="1:14" x14ac:dyDescent="0.25">
      <c r="A1635">
        <v>1679</v>
      </c>
      <c r="B1635" t="s">
        <v>6289</v>
      </c>
      <c r="C1635" t="s">
        <v>6290</v>
      </c>
      <c r="D1635" t="s">
        <v>6240</v>
      </c>
      <c r="E1635" t="s">
        <v>6291</v>
      </c>
      <c r="F1635" t="s">
        <v>6292</v>
      </c>
      <c r="G1635">
        <v>47.4850006104</v>
      </c>
      <c r="H1635">
        <v>9.5607700347899893</v>
      </c>
      <c r="I1635">
        <v>1306</v>
      </c>
      <c r="J1635">
        <v>1</v>
      </c>
      <c r="K1635" t="s">
        <v>34</v>
      </c>
      <c r="L1635" t="s">
        <v>6242</v>
      </c>
      <c r="M1635" t="s">
        <v>7</v>
      </c>
      <c r="N1635" t="s">
        <v>8</v>
      </c>
    </row>
    <row r="1636" spans="1:14" x14ac:dyDescent="0.25">
      <c r="A1636">
        <v>1680</v>
      </c>
      <c r="B1636" t="s">
        <v>6293</v>
      </c>
      <c r="C1636" t="s">
        <v>6294</v>
      </c>
      <c r="D1636" t="s">
        <v>6240</v>
      </c>
      <c r="E1636" t="s">
        <v>6295</v>
      </c>
      <c r="F1636" t="s">
        <v>6296</v>
      </c>
      <c r="G1636">
        <v>46.534099578857401</v>
      </c>
      <c r="H1636">
        <v>9.88411045074462</v>
      </c>
      <c r="I1636">
        <v>5600</v>
      </c>
      <c r="J1636">
        <v>1</v>
      </c>
      <c r="K1636" t="s">
        <v>34</v>
      </c>
      <c r="L1636" t="s">
        <v>6242</v>
      </c>
      <c r="M1636" t="s">
        <v>7</v>
      </c>
      <c r="N1636" t="s">
        <v>8</v>
      </c>
    </row>
    <row r="1637" spans="1:14" x14ac:dyDescent="0.25">
      <c r="A1637">
        <v>1681</v>
      </c>
      <c r="B1637" t="s">
        <v>6297</v>
      </c>
      <c r="C1637" t="s">
        <v>6298</v>
      </c>
      <c r="D1637" t="s">
        <v>6299</v>
      </c>
      <c r="E1637" t="s">
        <v>101</v>
      </c>
      <c r="F1637" t="s">
        <v>6300</v>
      </c>
      <c r="G1637">
        <v>39.935001373299997</v>
      </c>
      <c r="H1637">
        <v>32.740798950200002</v>
      </c>
      <c r="I1637">
        <v>2687</v>
      </c>
      <c r="J1637">
        <v>2</v>
      </c>
      <c r="K1637" t="s">
        <v>34</v>
      </c>
      <c r="L1637" t="s">
        <v>6301</v>
      </c>
      <c r="M1637" t="s">
        <v>7</v>
      </c>
      <c r="N1637" t="s">
        <v>8</v>
      </c>
    </row>
    <row r="1638" spans="1:14" x14ac:dyDescent="0.25">
      <c r="A1638">
        <v>1682</v>
      </c>
      <c r="B1638" t="s">
        <v>6302</v>
      </c>
      <c r="C1638" t="s">
        <v>6298</v>
      </c>
      <c r="D1638" t="s">
        <v>6299</v>
      </c>
      <c r="E1638" t="s">
        <v>6303</v>
      </c>
      <c r="F1638" t="s">
        <v>6304</v>
      </c>
      <c r="G1638">
        <v>40.128101348899897</v>
      </c>
      <c r="H1638">
        <v>32.995098114000001</v>
      </c>
      <c r="I1638">
        <v>3125</v>
      </c>
      <c r="J1638">
        <v>3</v>
      </c>
      <c r="K1638" t="s">
        <v>34</v>
      </c>
      <c r="L1638" t="s">
        <v>6301</v>
      </c>
      <c r="M1638" t="s">
        <v>7</v>
      </c>
      <c r="N1638" t="s">
        <v>8</v>
      </c>
    </row>
    <row r="1639" spans="1:14" x14ac:dyDescent="0.25">
      <c r="A1639">
        <v>1683</v>
      </c>
      <c r="B1639" t="s">
        <v>6305</v>
      </c>
      <c r="C1639" t="s">
        <v>6298</v>
      </c>
      <c r="D1639" t="s">
        <v>6299</v>
      </c>
      <c r="E1639" t="s">
        <v>6306</v>
      </c>
      <c r="F1639" t="s">
        <v>6307</v>
      </c>
      <c r="G1639">
        <v>39.949798584</v>
      </c>
      <c r="H1639">
        <v>32.688598632800002</v>
      </c>
      <c r="I1639">
        <v>2653</v>
      </c>
      <c r="J1639">
        <v>3</v>
      </c>
      <c r="K1639" t="s">
        <v>34</v>
      </c>
      <c r="L1639" t="s">
        <v>6301</v>
      </c>
      <c r="M1639" t="s">
        <v>7</v>
      </c>
      <c r="N1639" t="s">
        <v>8</v>
      </c>
    </row>
    <row r="1640" spans="1:14" x14ac:dyDescent="0.25">
      <c r="A1640">
        <v>1684</v>
      </c>
      <c r="B1640" t="s">
        <v>6308</v>
      </c>
      <c r="C1640" t="s">
        <v>6298</v>
      </c>
      <c r="D1640" t="s">
        <v>6299</v>
      </c>
      <c r="E1640" t="s">
        <v>101</v>
      </c>
      <c r="F1640" t="s">
        <v>6309</v>
      </c>
      <c r="G1640">
        <v>40.078899383499902</v>
      </c>
      <c r="H1640">
        <v>32.565601348900003</v>
      </c>
      <c r="I1640">
        <v>2767</v>
      </c>
      <c r="J1640">
        <v>3</v>
      </c>
      <c r="K1640" t="s">
        <v>34</v>
      </c>
      <c r="L1640" t="s">
        <v>6301</v>
      </c>
      <c r="M1640" t="s">
        <v>7</v>
      </c>
      <c r="N1640" t="s">
        <v>8</v>
      </c>
    </row>
    <row r="1641" spans="1:14" x14ac:dyDescent="0.25">
      <c r="A1641">
        <v>1685</v>
      </c>
      <c r="B1641" t="s">
        <v>6310</v>
      </c>
      <c r="C1641" t="s">
        <v>6311</v>
      </c>
      <c r="D1641" t="s">
        <v>6299</v>
      </c>
      <c r="E1641" t="s">
        <v>6312</v>
      </c>
      <c r="F1641" t="s">
        <v>6313</v>
      </c>
      <c r="G1641">
        <v>36.982200622599997</v>
      </c>
      <c r="H1641">
        <v>35.280399322499903</v>
      </c>
      <c r="I1641">
        <v>65</v>
      </c>
      <c r="J1641">
        <v>3</v>
      </c>
      <c r="K1641" t="s">
        <v>34</v>
      </c>
      <c r="L1641" t="s">
        <v>6301</v>
      </c>
      <c r="M1641" t="s">
        <v>7</v>
      </c>
      <c r="N1641" t="s">
        <v>8</v>
      </c>
    </row>
    <row r="1642" spans="1:14" x14ac:dyDescent="0.25">
      <c r="A1642">
        <v>1686</v>
      </c>
      <c r="B1642" t="s">
        <v>6314</v>
      </c>
      <c r="C1642" t="s">
        <v>6311</v>
      </c>
      <c r="D1642" t="s">
        <v>6299</v>
      </c>
      <c r="E1642" t="s">
        <v>6315</v>
      </c>
      <c r="F1642" t="s">
        <v>6316</v>
      </c>
      <c r="G1642">
        <v>37.002101898199903</v>
      </c>
      <c r="H1642">
        <v>35.4258995056</v>
      </c>
      <c r="I1642">
        <v>238</v>
      </c>
      <c r="J1642">
        <v>3</v>
      </c>
      <c r="K1642" t="s">
        <v>34</v>
      </c>
      <c r="L1642" t="s">
        <v>6301</v>
      </c>
      <c r="M1642" t="s">
        <v>7</v>
      </c>
      <c r="N1642" t="s">
        <v>8</v>
      </c>
    </row>
    <row r="1643" spans="1:14" x14ac:dyDescent="0.25">
      <c r="A1643">
        <v>1687</v>
      </c>
      <c r="B1643" t="s">
        <v>6317</v>
      </c>
      <c r="C1643" t="s">
        <v>6318</v>
      </c>
      <c r="D1643" t="s">
        <v>6299</v>
      </c>
      <c r="E1643" t="s">
        <v>6319</v>
      </c>
      <c r="F1643" t="s">
        <v>6320</v>
      </c>
      <c r="G1643">
        <v>38.726398467999999</v>
      </c>
      <c r="H1643">
        <v>30.601100921600001</v>
      </c>
      <c r="I1643">
        <v>3310</v>
      </c>
      <c r="J1643">
        <v>3</v>
      </c>
      <c r="K1643" t="s">
        <v>34</v>
      </c>
      <c r="L1643" t="s">
        <v>6301</v>
      </c>
      <c r="M1643" t="s">
        <v>7</v>
      </c>
      <c r="N1643" t="s">
        <v>8</v>
      </c>
    </row>
    <row r="1644" spans="1:14" x14ac:dyDescent="0.25">
      <c r="A1644">
        <v>1688</v>
      </c>
      <c r="B1644" t="s">
        <v>6321</v>
      </c>
      <c r="C1644" t="s">
        <v>6322</v>
      </c>
      <c r="D1644" t="s">
        <v>6299</v>
      </c>
      <c r="E1644" t="s">
        <v>6323</v>
      </c>
      <c r="F1644" t="s">
        <v>6324</v>
      </c>
      <c r="G1644">
        <v>36.898701000000003</v>
      </c>
      <c r="H1644">
        <v>30.800501000000001</v>
      </c>
      <c r="I1644">
        <v>177</v>
      </c>
      <c r="J1644">
        <v>3</v>
      </c>
      <c r="K1644" t="s">
        <v>34</v>
      </c>
      <c r="L1644" t="s">
        <v>6301</v>
      </c>
      <c r="M1644" t="s">
        <v>7</v>
      </c>
      <c r="N1644" t="s">
        <v>8</v>
      </c>
    </row>
    <row r="1645" spans="1:14" x14ac:dyDescent="0.25">
      <c r="A1645">
        <v>1689</v>
      </c>
      <c r="B1645" t="s">
        <v>6325</v>
      </c>
      <c r="C1645" t="s">
        <v>6326</v>
      </c>
      <c r="D1645" t="s">
        <v>6299</v>
      </c>
      <c r="E1645" t="s">
        <v>6327</v>
      </c>
      <c r="F1645" t="s">
        <v>6328</v>
      </c>
      <c r="G1645">
        <v>36.947200775100001</v>
      </c>
      <c r="H1645">
        <v>37.4786987305</v>
      </c>
      <c r="I1645">
        <v>2315</v>
      </c>
      <c r="J1645">
        <v>3</v>
      </c>
      <c r="K1645" t="s">
        <v>34</v>
      </c>
      <c r="L1645" t="s">
        <v>6301</v>
      </c>
      <c r="M1645" t="s">
        <v>7</v>
      </c>
      <c r="N1645" t="s">
        <v>8</v>
      </c>
    </row>
    <row r="1646" spans="1:14" x14ac:dyDescent="0.25">
      <c r="A1646">
        <v>1690</v>
      </c>
      <c r="B1646" t="s">
        <v>6329</v>
      </c>
      <c r="C1646" t="s">
        <v>6330</v>
      </c>
      <c r="D1646" t="s">
        <v>6299</v>
      </c>
      <c r="E1646" t="s">
        <v>101</v>
      </c>
      <c r="F1646" t="s">
        <v>6331</v>
      </c>
      <c r="G1646">
        <v>36.574455261200001</v>
      </c>
      <c r="H1646">
        <v>36.153419494600001</v>
      </c>
      <c r="I1646">
        <v>25</v>
      </c>
      <c r="J1646">
        <v>3</v>
      </c>
      <c r="K1646" t="s">
        <v>34</v>
      </c>
      <c r="L1646" t="s">
        <v>6301</v>
      </c>
      <c r="M1646" t="s">
        <v>7</v>
      </c>
      <c r="N1646" t="s">
        <v>8</v>
      </c>
    </row>
    <row r="1647" spans="1:14" x14ac:dyDescent="0.25">
      <c r="A1647">
        <v>1691</v>
      </c>
      <c r="B1647" t="s">
        <v>6332</v>
      </c>
      <c r="C1647" t="s">
        <v>6333</v>
      </c>
      <c r="D1647" t="s">
        <v>6299</v>
      </c>
      <c r="E1647" t="s">
        <v>6334</v>
      </c>
      <c r="F1647" t="s">
        <v>6335</v>
      </c>
      <c r="G1647">
        <v>37.978999999999999</v>
      </c>
      <c r="H1647">
        <v>32.561900999999999</v>
      </c>
      <c r="I1647">
        <v>3392</v>
      </c>
      <c r="J1647">
        <v>3</v>
      </c>
      <c r="K1647" t="s">
        <v>34</v>
      </c>
      <c r="L1647" t="s">
        <v>6301</v>
      </c>
      <c r="M1647" t="s">
        <v>7</v>
      </c>
      <c r="N1647" t="s">
        <v>8</v>
      </c>
    </row>
    <row r="1648" spans="1:14" x14ac:dyDescent="0.25">
      <c r="A1648">
        <v>1692</v>
      </c>
      <c r="B1648" t="s">
        <v>6336</v>
      </c>
      <c r="C1648" t="s">
        <v>6337</v>
      </c>
      <c r="D1648" t="s">
        <v>6299</v>
      </c>
      <c r="E1648" t="s">
        <v>101</v>
      </c>
      <c r="F1648" t="s">
        <v>6338</v>
      </c>
      <c r="G1648">
        <v>38.353698999999999</v>
      </c>
      <c r="H1648">
        <v>38.253898999999997</v>
      </c>
      <c r="I1648">
        <v>3016</v>
      </c>
      <c r="J1648">
        <v>3</v>
      </c>
      <c r="K1648" t="s">
        <v>34</v>
      </c>
      <c r="L1648" t="s">
        <v>6301</v>
      </c>
      <c r="M1648" t="s">
        <v>7</v>
      </c>
      <c r="N1648" t="s">
        <v>8</v>
      </c>
    </row>
    <row r="1649" spans="1:14" x14ac:dyDescent="0.25">
      <c r="A1649">
        <v>1693</v>
      </c>
      <c r="B1649" t="s">
        <v>6339</v>
      </c>
      <c r="C1649" t="s">
        <v>6340</v>
      </c>
      <c r="D1649" t="s">
        <v>6299</v>
      </c>
      <c r="E1649" t="s">
        <v>6341</v>
      </c>
      <c r="F1649" t="s">
        <v>6342</v>
      </c>
      <c r="G1649">
        <v>40.829399000000002</v>
      </c>
      <c r="H1649">
        <v>35.521999000000001</v>
      </c>
      <c r="I1649">
        <v>1758</v>
      </c>
      <c r="J1649">
        <v>3</v>
      </c>
      <c r="K1649" t="s">
        <v>34</v>
      </c>
      <c r="L1649" t="s">
        <v>6301</v>
      </c>
      <c r="M1649" t="s">
        <v>7</v>
      </c>
      <c r="N1649" t="s">
        <v>8</v>
      </c>
    </row>
    <row r="1650" spans="1:14" x14ac:dyDescent="0.25">
      <c r="A1650">
        <v>1694</v>
      </c>
      <c r="B1650" t="s">
        <v>6343</v>
      </c>
      <c r="C1650" t="s">
        <v>6344</v>
      </c>
      <c r="D1650" t="s">
        <v>6299</v>
      </c>
      <c r="E1650" t="s">
        <v>6345</v>
      </c>
      <c r="F1650" t="s">
        <v>6346</v>
      </c>
      <c r="G1650">
        <v>39.813800999999998</v>
      </c>
      <c r="H1650">
        <v>36.903500000000001</v>
      </c>
      <c r="I1650">
        <v>5239</v>
      </c>
      <c r="J1650">
        <v>3</v>
      </c>
      <c r="K1650" t="s">
        <v>34</v>
      </c>
      <c r="L1650" t="s">
        <v>6301</v>
      </c>
      <c r="M1650" t="s">
        <v>7</v>
      </c>
      <c r="N1650" t="s">
        <v>8</v>
      </c>
    </row>
    <row r="1651" spans="1:14" x14ac:dyDescent="0.25">
      <c r="A1651">
        <v>1695</v>
      </c>
      <c r="B1651" t="s">
        <v>6347</v>
      </c>
      <c r="C1651" t="s">
        <v>6337</v>
      </c>
      <c r="D1651" t="s">
        <v>6299</v>
      </c>
      <c r="E1651" t="s">
        <v>6348</v>
      </c>
      <c r="F1651" t="s">
        <v>6349</v>
      </c>
      <c r="G1651">
        <v>38.435298919699903</v>
      </c>
      <c r="H1651">
        <v>38.090999603299998</v>
      </c>
      <c r="I1651">
        <v>2828</v>
      </c>
      <c r="J1651">
        <v>3</v>
      </c>
      <c r="K1651" t="s">
        <v>34</v>
      </c>
      <c r="L1651" t="s">
        <v>6301</v>
      </c>
      <c r="M1651" t="s">
        <v>7</v>
      </c>
      <c r="N1651" t="s">
        <v>8</v>
      </c>
    </row>
    <row r="1652" spans="1:14" x14ac:dyDescent="0.25">
      <c r="A1652">
        <v>1696</v>
      </c>
      <c r="B1652" t="s">
        <v>6350</v>
      </c>
      <c r="C1652" t="s">
        <v>6351</v>
      </c>
      <c r="D1652" t="s">
        <v>6299</v>
      </c>
      <c r="E1652" t="s">
        <v>6352</v>
      </c>
      <c r="F1652" t="s">
        <v>6353</v>
      </c>
      <c r="G1652">
        <v>38.770401001000003</v>
      </c>
      <c r="H1652">
        <v>35.495399475100001</v>
      </c>
      <c r="I1652">
        <v>3463</v>
      </c>
      <c r="J1652">
        <v>3</v>
      </c>
      <c r="K1652" t="s">
        <v>34</v>
      </c>
      <c r="L1652" t="s">
        <v>6301</v>
      </c>
      <c r="M1652" t="s">
        <v>7</v>
      </c>
      <c r="N1652" t="s">
        <v>8</v>
      </c>
    </row>
    <row r="1653" spans="1:14" x14ac:dyDescent="0.25">
      <c r="A1653">
        <v>1697</v>
      </c>
      <c r="B1653" t="s">
        <v>6354</v>
      </c>
      <c r="C1653" t="s">
        <v>6355</v>
      </c>
      <c r="D1653" t="s">
        <v>6299</v>
      </c>
      <c r="E1653" t="s">
        <v>101</v>
      </c>
      <c r="F1653" t="s">
        <v>6356</v>
      </c>
      <c r="G1653">
        <v>39.451499938964801</v>
      </c>
      <c r="H1653">
        <v>31.365299224853501</v>
      </c>
      <c r="I1653">
        <v>3185</v>
      </c>
      <c r="J1653">
        <v>3</v>
      </c>
      <c r="K1653" t="s">
        <v>34</v>
      </c>
      <c r="L1653" t="s">
        <v>6301</v>
      </c>
      <c r="M1653" t="s">
        <v>7</v>
      </c>
      <c r="N1653" t="s">
        <v>8</v>
      </c>
    </row>
    <row r="1654" spans="1:14" x14ac:dyDescent="0.25">
      <c r="A1654">
        <v>1698</v>
      </c>
      <c r="B1654" t="s">
        <v>6357</v>
      </c>
      <c r="C1654" t="s">
        <v>6358</v>
      </c>
      <c r="D1654" t="s">
        <v>6299</v>
      </c>
      <c r="E1654" t="s">
        <v>6359</v>
      </c>
      <c r="F1654" t="s">
        <v>6360</v>
      </c>
      <c r="G1654">
        <v>40.307430267333899</v>
      </c>
      <c r="H1654">
        <v>36.367408752441399</v>
      </c>
      <c r="I1654">
        <v>1831</v>
      </c>
      <c r="J1654">
        <v>3</v>
      </c>
      <c r="K1654" t="s">
        <v>34</v>
      </c>
      <c r="L1654" t="s">
        <v>6301</v>
      </c>
      <c r="M1654" t="s">
        <v>7</v>
      </c>
      <c r="N1654" t="s">
        <v>8</v>
      </c>
    </row>
    <row r="1655" spans="1:14" x14ac:dyDescent="0.25">
      <c r="A1655">
        <v>1699</v>
      </c>
      <c r="B1655" t="s">
        <v>6361</v>
      </c>
      <c r="C1655" t="s">
        <v>6362</v>
      </c>
      <c r="D1655" t="s">
        <v>6299</v>
      </c>
      <c r="E1655" t="s">
        <v>6363</v>
      </c>
      <c r="F1655" t="s">
        <v>6364</v>
      </c>
      <c r="G1655">
        <v>37.785598754900001</v>
      </c>
      <c r="H1655">
        <v>29.701299667400001</v>
      </c>
      <c r="I1655">
        <v>2795</v>
      </c>
      <c r="J1655">
        <v>3</v>
      </c>
      <c r="K1655" t="s">
        <v>34</v>
      </c>
      <c r="L1655" t="s">
        <v>6301</v>
      </c>
      <c r="M1655" t="s">
        <v>7</v>
      </c>
      <c r="N1655" t="s">
        <v>8</v>
      </c>
    </row>
    <row r="1656" spans="1:14" x14ac:dyDescent="0.25">
      <c r="A1656">
        <v>1701</v>
      </c>
      <c r="B1656" t="s">
        <v>6365</v>
      </c>
      <c r="C1656" t="s">
        <v>6366</v>
      </c>
      <c r="D1656" t="s">
        <v>6299</v>
      </c>
      <c r="E1656" t="s">
        <v>6367</v>
      </c>
      <c r="F1656" t="s">
        <v>6368</v>
      </c>
      <c r="G1656">
        <v>40.976897999999998</v>
      </c>
      <c r="H1656">
        <v>28.814599999999999</v>
      </c>
      <c r="I1656">
        <v>163</v>
      </c>
      <c r="J1656">
        <v>3</v>
      </c>
      <c r="K1656" t="s">
        <v>34</v>
      </c>
      <c r="L1656" t="s">
        <v>6301</v>
      </c>
      <c r="M1656" t="s">
        <v>7</v>
      </c>
      <c r="N1656" t="s">
        <v>8</v>
      </c>
    </row>
    <row r="1657" spans="1:14" x14ac:dyDescent="0.25">
      <c r="A1657">
        <v>1702</v>
      </c>
      <c r="B1657" t="s">
        <v>6369</v>
      </c>
      <c r="C1657" t="s">
        <v>6370</v>
      </c>
      <c r="D1657" t="s">
        <v>6299</v>
      </c>
      <c r="E1657" t="s">
        <v>6371</v>
      </c>
      <c r="F1657" t="s">
        <v>6372</v>
      </c>
      <c r="G1657">
        <v>39.619300842285099</v>
      </c>
      <c r="H1657">
        <v>27.926000595092699</v>
      </c>
      <c r="I1657">
        <v>340</v>
      </c>
      <c r="J1657">
        <v>3</v>
      </c>
      <c r="K1657" t="s">
        <v>34</v>
      </c>
      <c r="L1657" t="s">
        <v>6301</v>
      </c>
      <c r="M1657" t="s">
        <v>7</v>
      </c>
      <c r="N1657" t="s">
        <v>8</v>
      </c>
    </row>
    <row r="1658" spans="1:14" x14ac:dyDescent="0.25">
      <c r="A1658">
        <v>1703</v>
      </c>
      <c r="B1658" t="s">
        <v>6373</v>
      </c>
      <c r="C1658" t="s">
        <v>6374</v>
      </c>
      <c r="D1658" t="s">
        <v>6299</v>
      </c>
      <c r="E1658" t="s">
        <v>6375</v>
      </c>
      <c r="F1658" t="s">
        <v>6376</v>
      </c>
      <c r="G1658">
        <v>40.318000793457003</v>
      </c>
      <c r="H1658">
        <v>27.977699279785099</v>
      </c>
      <c r="I1658">
        <v>170</v>
      </c>
      <c r="J1658">
        <v>3</v>
      </c>
      <c r="K1658" t="s">
        <v>34</v>
      </c>
      <c r="L1658" t="s">
        <v>6301</v>
      </c>
      <c r="M1658" t="s">
        <v>7</v>
      </c>
      <c r="N1658" t="s">
        <v>8</v>
      </c>
    </row>
    <row r="1659" spans="1:14" x14ac:dyDescent="0.25">
      <c r="A1659">
        <v>1705</v>
      </c>
      <c r="B1659" t="s">
        <v>6377</v>
      </c>
      <c r="C1659" t="s">
        <v>6378</v>
      </c>
      <c r="D1659" t="s">
        <v>6299</v>
      </c>
      <c r="E1659" t="s">
        <v>6379</v>
      </c>
      <c r="F1659" t="s">
        <v>6380</v>
      </c>
      <c r="G1659">
        <v>39.784099578899998</v>
      </c>
      <c r="H1659">
        <v>30.582099914599901</v>
      </c>
      <c r="I1659">
        <v>2581</v>
      </c>
      <c r="J1659">
        <v>3</v>
      </c>
      <c r="K1659" t="s">
        <v>34</v>
      </c>
      <c r="L1659" t="s">
        <v>6301</v>
      </c>
      <c r="M1659" t="s">
        <v>7</v>
      </c>
      <c r="N1659" t="s">
        <v>8</v>
      </c>
    </row>
    <row r="1660" spans="1:14" x14ac:dyDescent="0.25">
      <c r="A1660">
        <v>1706</v>
      </c>
      <c r="B1660" t="s">
        <v>6381</v>
      </c>
      <c r="C1660" t="s">
        <v>6382</v>
      </c>
      <c r="D1660" t="s">
        <v>6299</v>
      </c>
      <c r="E1660" t="s">
        <v>6383</v>
      </c>
      <c r="F1660" t="s">
        <v>6384</v>
      </c>
      <c r="G1660">
        <v>38.292400360099997</v>
      </c>
      <c r="H1660">
        <v>27.156999588000001</v>
      </c>
      <c r="I1660">
        <v>412</v>
      </c>
      <c r="J1660">
        <v>3</v>
      </c>
      <c r="K1660" t="s">
        <v>34</v>
      </c>
      <c r="L1660" t="s">
        <v>6301</v>
      </c>
      <c r="M1660" t="s">
        <v>7</v>
      </c>
      <c r="N1660" t="s">
        <v>8</v>
      </c>
    </row>
    <row r="1661" spans="1:14" x14ac:dyDescent="0.25">
      <c r="A1661">
        <v>1707</v>
      </c>
      <c r="B1661" t="s">
        <v>6385</v>
      </c>
      <c r="C1661" t="s">
        <v>6382</v>
      </c>
      <c r="D1661" t="s">
        <v>6299</v>
      </c>
      <c r="E1661" t="s">
        <v>101</v>
      </c>
      <c r="F1661" t="s">
        <v>6386</v>
      </c>
      <c r="G1661">
        <v>38.319099426269503</v>
      </c>
      <c r="H1661">
        <v>27.159400939941399</v>
      </c>
      <c r="I1661">
        <v>433</v>
      </c>
      <c r="J1661">
        <v>3</v>
      </c>
      <c r="K1661" t="s">
        <v>34</v>
      </c>
      <c r="L1661" t="s">
        <v>6301</v>
      </c>
      <c r="M1661" t="s">
        <v>7</v>
      </c>
      <c r="N1661" t="s">
        <v>8</v>
      </c>
    </row>
    <row r="1662" spans="1:14" x14ac:dyDescent="0.25">
      <c r="A1662">
        <v>1708</v>
      </c>
      <c r="B1662" t="s">
        <v>6387</v>
      </c>
      <c r="C1662" t="s">
        <v>6382</v>
      </c>
      <c r="D1662" t="s">
        <v>6299</v>
      </c>
      <c r="E1662" t="s">
        <v>6388</v>
      </c>
      <c r="F1662" t="s">
        <v>6389</v>
      </c>
      <c r="G1662">
        <v>38.513000488299902</v>
      </c>
      <c r="H1662">
        <v>27.010099410999999</v>
      </c>
      <c r="I1662">
        <v>16</v>
      </c>
      <c r="J1662">
        <v>3</v>
      </c>
      <c r="K1662" t="s">
        <v>34</v>
      </c>
      <c r="L1662" t="s">
        <v>6301</v>
      </c>
      <c r="M1662" t="s">
        <v>7</v>
      </c>
      <c r="N1662" t="s">
        <v>8</v>
      </c>
    </row>
    <row r="1663" spans="1:14" x14ac:dyDescent="0.25">
      <c r="A1663">
        <v>1709</v>
      </c>
      <c r="B1663" t="s">
        <v>6390</v>
      </c>
      <c r="C1663" t="s">
        <v>6391</v>
      </c>
      <c r="D1663" t="s">
        <v>6299</v>
      </c>
      <c r="E1663" t="s">
        <v>101</v>
      </c>
      <c r="F1663" t="s">
        <v>6392</v>
      </c>
      <c r="G1663">
        <v>37.785121917724602</v>
      </c>
      <c r="H1663">
        <v>30.590019226074201</v>
      </c>
      <c r="I1663">
        <v>3250</v>
      </c>
      <c r="J1663">
        <v>3</v>
      </c>
      <c r="K1663" t="s">
        <v>34</v>
      </c>
      <c r="L1663" t="s">
        <v>6301</v>
      </c>
      <c r="M1663" t="s">
        <v>7</v>
      </c>
      <c r="N1663" t="s">
        <v>8</v>
      </c>
    </row>
    <row r="1664" spans="1:14" x14ac:dyDescent="0.25">
      <c r="A1664">
        <v>1710</v>
      </c>
      <c r="B1664" t="s">
        <v>6393</v>
      </c>
      <c r="C1664" t="s">
        <v>6394</v>
      </c>
      <c r="D1664" t="s">
        <v>6299</v>
      </c>
      <c r="E1664" t="s">
        <v>101</v>
      </c>
      <c r="F1664" t="s">
        <v>6395</v>
      </c>
      <c r="G1664">
        <v>39.426700592041001</v>
      </c>
      <c r="H1664">
        <v>30.016899108886701</v>
      </c>
      <c r="I1664">
        <v>3026</v>
      </c>
      <c r="J1664">
        <v>3</v>
      </c>
      <c r="K1664" t="s">
        <v>34</v>
      </c>
      <c r="L1664" t="s">
        <v>6301</v>
      </c>
      <c r="M1664" t="s">
        <v>7</v>
      </c>
      <c r="N1664" t="s">
        <v>8</v>
      </c>
    </row>
    <row r="1665" spans="1:14" x14ac:dyDescent="0.25">
      <c r="A1665">
        <v>1712</v>
      </c>
      <c r="B1665" t="s">
        <v>6396</v>
      </c>
      <c r="C1665" t="s">
        <v>6397</v>
      </c>
      <c r="D1665" t="s">
        <v>6299</v>
      </c>
      <c r="E1665" t="s">
        <v>101</v>
      </c>
      <c r="F1665" t="s">
        <v>6398</v>
      </c>
      <c r="G1665">
        <v>40.684398651122997</v>
      </c>
      <c r="H1665">
        <v>29.3756999969482</v>
      </c>
      <c r="I1665">
        <v>6</v>
      </c>
      <c r="J1665">
        <v>3</v>
      </c>
      <c r="K1665" t="s">
        <v>34</v>
      </c>
      <c r="L1665" t="s">
        <v>6301</v>
      </c>
      <c r="M1665" t="s">
        <v>7</v>
      </c>
      <c r="N1665" t="s">
        <v>8</v>
      </c>
    </row>
    <row r="1666" spans="1:14" x14ac:dyDescent="0.25">
      <c r="A1666">
        <v>1713</v>
      </c>
      <c r="B1666" t="s">
        <v>6399</v>
      </c>
      <c r="C1666" t="s">
        <v>6400</v>
      </c>
      <c r="D1666" t="s">
        <v>6299</v>
      </c>
      <c r="E1666" t="s">
        <v>6401</v>
      </c>
      <c r="F1666" t="s">
        <v>6402</v>
      </c>
      <c r="G1666">
        <v>40.735000610351499</v>
      </c>
      <c r="H1666">
        <v>30.083299636840799</v>
      </c>
      <c r="I1666">
        <v>182</v>
      </c>
      <c r="J1666">
        <v>3</v>
      </c>
      <c r="K1666" t="s">
        <v>34</v>
      </c>
      <c r="L1666" t="s">
        <v>6301</v>
      </c>
      <c r="M1666" t="s">
        <v>7</v>
      </c>
      <c r="N1666" t="s">
        <v>8</v>
      </c>
    </row>
    <row r="1667" spans="1:14" x14ac:dyDescent="0.25">
      <c r="A1667">
        <v>1715</v>
      </c>
      <c r="B1667" t="s">
        <v>6403</v>
      </c>
      <c r="C1667" t="s">
        <v>6404</v>
      </c>
      <c r="D1667" t="s">
        <v>6299</v>
      </c>
      <c r="E1667" t="s">
        <v>6405</v>
      </c>
      <c r="F1667" t="s">
        <v>6406</v>
      </c>
      <c r="G1667">
        <v>36.713100433299999</v>
      </c>
      <c r="H1667">
        <v>28.792499542200002</v>
      </c>
      <c r="I1667">
        <v>20</v>
      </c>
      <c r="J1667">
        <v>3</v>
      </c>
      <c r="K1667" t="s">
        <v>34</v>
      </c>
      <c r="L1667" t="s">
        <v>6301</v>
      </c>
      <c r="M1667" t="s">
        <v>7</v>
      </c>
      <c r="N1667" t="s">
        <v>8</v>
      </c>
    </row>
    <row r="1668" spans="1:14" x14ac:dyDescent="0.25">
      <c r="A1668">
        <v>1716</v>
      </c>
      <c r="B1668" t="s">
        <v>6407</v>
      </c>
      <c r="C1668" t="s">
        <v>6408</v>
      </c>
      <c r="D1668" t="s">
        <v>6299</v>
      </c>
      <c r="E1668" t="s">
        <v>101</v>
      </c>
      <c r="F1668" t="s">
        <v>6409</v>
      </c>
      <c r="G1668">
        <v>38.8088989257812</v>
      </c>
      <c r="H1668">
        <v>27.833900451660099</v>
      </c>
      <c r="I1668">
        <v>263</v>
      </c>
      <c r="J1668">
        <v>3</v>
      </c>
      <c r="K1668" t="s">
        <v>34</v>
      </c>
      <c r="L1668" t="s">
        <v>6301</v>
      </c>
      <c r="M1668" t="s">
        <v>7</v>
      </c>
      <c r="N1668" t="s">
        <v>8</v>
      </c>
    </row>
    <row r="1669" spans="1:14" x14ac:dyDescent="0.25">
      <c r="A1669">
        <v>1718</v>
      </c>
      <c r="B1669" t="s">
        <v>6410</v>
      </c>
      <c r="C1669" t="s">
        <v>6411</v>
      </c>
      <c r="D1669" t="s">
        <v>6299</v>
      </c>
      <c r="E1669" t="s">
        <v>6412</v>
      </c>
      <c r="F1669" t="s">
        <v>6413</v>
      </c>
      <c r="G1669">
        <v>37.140098571777301</v>
      </c>
      <c r="H1669">
        <v>27.669700622558501</v>
      </c>
      <c r="I1669">
        <v>202</v>
      </c>
      <c r="J1669">
        <v>3</v>
      </c>
      <c r="K1669" t="s">
        <v>34</v>
      </c>
      <c r="L1669" t="s">
        <v>6301</v>
      </c>
      <c r="M1669" t="s">
        <v>7</v>
      </c>
      <c r="N1669" t="s">
        <v>8</v>
      </c>
    </row>
    <row r="1670" spans="1:14" x14ac:dyDescent="0.25">
      <c r="A1670">
        <v>1719</v>
      </c>
      <c r="B1670" t="s">
        <v>6414</v>
      </c>
      <c r="C1670" t="s">
        <v>6366</v>
      </c>
      <c r="D1670" t="s">
        <v>6299</v>
      </c>
      <c r="E1670" t="s">
        <v>101</v>
      </c>
      <c r="F1670" t="s">
        <v>6415</v>
      </c>
      <c r="G1670">
        <v>40.9930000305175</v>
      </c>
      <c r="H1670">
        <v>29.2164993286132</v>
      </c>
      <c r="I1670">
        <v>400</v>
      </c>
      <c r="J1670">
        <v>3</v>
      </c>
      <c r="K1670" t="s">
        <v>34</v>
      </c>
      <c r="L1670" t="s">
        <v>6301</v>
      </c>
      <c r="M1670" t="s">
        <v>7</v>
      </c>
      <c r="N1670" t="s">
        <v>8</v>
      </c>
    </row>
    <row r="1671" spans="1:14" x14ac:dyDescent="0.25">
      <c r="A1671">
        <v>1721</v>
      </c>
      <c r="B1671" t="s">
        <v>6416</v>
      </c>
      <c r="C1671" t="s">
        <v>6417</v>
      </c>
      <c r="D1671" t="s">
        <v>6299</v>
      </c>
      <c r="E1671" t="s">
        <v>6418</v>
      </c>
      <c r="F1671" t="s">
        <v>6419</v>
      </c>
      <c r="G1671">
        <v>38.606899261499997</v>
      </c>
      <c r="H1671">
        <v>39.291400909399997</v>
      </c>
      <c r="I1671">
        <v>2927</v>
      </c>
      <c r="J1671">
        <v>3</v>
      </c>
      <c r="K1671" t="s">
        <v>34</v>
      </c>
      <c r="L1671" t="s">
        <v>6301</v>
      </c>
      <c r="M1671" t="s">
        <v>7</v>
      </c>
      <c r="N1671" t="s">
        <v>8</v>
      </c>
    </row>
    <row r="1672" spans="1:14" x14ac:dyDescent="0.25">
      <c r="A1672">
        <v>1722</v>
      </c>
      <c r="B1672" t="s">
        <v>6420</v>
      </c>
      <c r="C1672" t="s">
        <v>6421</v>
      </c>
      <c r="D1672" t="s">
        <v>6299</v>
      </c>
      <c r="E1672" t="s">
        <v>6422</v>
      </c>
      <c r="F1672" t="s">
        <v>6423</v>
      </c>
      <c r="G1672">
        <v>37.893901825</v>
      </c>
      <c r="H1672">
        <v>40.201000213599997</v>
      </c>
      <c r="I1672">
        <v>2251</v>
      </c>
      <c r="J1672">
        <v>3</v>
      </c>
      <c r="K1672" t="s">
        <v>34</v>
      </c>
      <c r="L1672" t="s">
        <v>6301</v>
      </c>
      <c r="M1672" t="s">
        <v>7</v>
      </c>
      <c r="N1672" t="s">
        <v>8</v>
      </c>
    </row>
    <row r="1673" spans="1:14" x14ac:dyDescent="0.25">
      <c r="A1673">
        <v>1723</v>
      </c>
      <c r="B1673" t="s">
        <v>6424</v>
      </c>
      <c r="C1673" t="s">
        <v>6425</v>
      </c>
      <c r="D1673" t="s">
        <v>6299</v>
      </c>
      <c r="E1673" t="s">
        <v>6426</v>
      </c>
      <c r="F1673" t="s">
        <v>6427</v>
      </c>
      <c r="G1673">
        <v>39.710201263400002</v>
      </c>
      <c r="H1673">
        <v>39.527000427199901</v>
      </c>
      <c r="I1673">
        <v>3783</v>
      </c>
      <c r="J1673">
        <v>3</v>
      </c>
      <c r="K1673" t="s">
        <v>34</v>
      </c>
      <c r="L1673" t="s">
        <v>6301</v>
      </c>
      <c r="M1673" t="s">
        <v>7</v>
      </c>
      <c r="N1673" t="s">
        <v>8</v>
      </c>
    </row>
    <row r="1674" spans="1:14" x14ac:dyDescent="0.25">
      <c r="A1674">
        <v>1724</v>
      </c>
      <c r="B1674" t="s">
        <v>6428</v>
      </c>
      <c r="C1674" t="s">
        <v>6429</v>
      </c>
      <c r="D1674" t="s">
        <v>6299</v>
      </c>
      <c r="E1674" t="s">
        <v>6430</v>
      </c>
      <c r="F1674" t="s">
        <v>6431</v>
      </c>
      <c r="G1674">
        <v>39.956501007100002</v>
      </c>
      <c r="H1674">
        <v>41.1702003478999</v>
      </c>
      <c r="I1674">
        <v>5763</v>
      </c>
      <c r="J1674">
        <v>3</v>
      </c>
      <c r="K1674" t="s">
        <v>34</v>
      </c>
      <c r="L1674" t="s">
        <v>6301</v>
      </c>
      <c r="M1674" t="s">
        <v>7</v>
      </c>
      <c r="N1674" t="s">
        <v>8</v>
      </c>
    </row>
    <row r="1675" spans="1:14" x14ac:dyDescent="0.25">
      <c r="A1675">
        <v>1726</v>
      </c>
      <c r="B1675" t="s">
        <v>6432</v>
      </c>
      <c r="C1675" t="s">
        <v>6433</v>
      </c>
      <c r="D1675" t="s">
        <v>6299</v>
      </c>
      <c r="E1675" t="s">
        <v>6434</v>
      </c>
      <c r="F1675" t="s">
        <v>6435</v>
      </c>
      <c r="G1675">
        <v>40.995098114013601</v>
      </c>
      <c r="H1675">
        <v>39.789699554443303</v>
      </c>
      <c r="I1675">
        <v>104</v>
      </c>
      <c r="J1675">
        <v>3</v>
      </c>
      <c r="K1675" t="s">
        <v>34</v>
      </c>
      <c r="L1675" t="s">
        <v>6301</v>
      </c>
      <c r="M1675" t="s">
        <v>7</v>
      </c>
      <c r="N1675" t="s">
        <v>8</v>
      </c>
    </row>
    <row r="1676" spans="1:14" x14ac:dyDescent="0.25">
      <c r="A1676">
        <v>1728</v>
      </c>
      <c r="B1676" t="s">
        <v>6436</v>
      </c>
      <c r="C1676" t="s">
        <v>6437</v>
      </c>
      <c r="D1676" t="s">
        <v>6299</v>
      </c>
      <c r="E1676" t="s">
        <v>6438</v>
      </c>
      <c r="F1676" t="s">
        <v>6439</v>
      </c>
      <c r="G1676">
        <v>38.4682006835937</v>
      </c>
      <c r="H1676">
        <v>43.332298278808501</v>
      </c>
      <c r="I1676">
        <v>5480</v>
      </c>
      <c r="J1676">
        <v>3</v>
      </c>
      <c r="K1676" t="s">
        <v>34</v>
      </c>
      <c r="L1676" t="s">
        <v>6301</v>
      </c>
      <c r="M1676" t="s">
        <v>7</v>
      </c>
      <c r="N1676" t="s">
        <v>8</v>
      </c>
    </row>
    <row r="1677" spans="1:14" x14ac:dyDescent="0.25">
      <c r="A1677">
        <v>1729</v>
      </c>
      <c r="B1677" t="s">
        <v>6440</v>
      </c>
      <c r="C1677" t="s">
        <v>6441</v>
      </c>
      <c r="D1677" t="s">
        <v>6299</v>
      </c>
      <c r="E1677" t="s">
        <v>6442</v>
      </c>
      <c r="F1677" t="s">
        <v>6443</v>
      </c>
      <c r="G1677">
        <v>37.929000854499897</v>
      </c>
      <c r="H1677">
        <v>41.116600036599998</v>
      </c>
      <c r="I1677">
        <v>1822</v>
      </c>
      <c r="J1677">
        <v>3</v>
      </c>
      <c r="K1677" t="s">
        <v>34</v>
      </c>
      <c r="L1677" t="s">
        <v>6301</v>
      </c>
      <c r="M1677" t="s">
        <v>7</v>
      </c>
      <c r="N1677" t="s">
        <v>8</v>
      </c>
    </row>
    <row r="1678" spans="1:14" x14ac:dyDescent="0.25">
      <c r="A1678">
        <v>1731</v>
      </c>
      <c r="B1678" t="s">
        <v>6444</v>
      </c>
      <c r="C1678" t="s">
        <v>6445</v>
      </c>
      <c r="D1678" t="s">
        <v>6299</v>
      </c>
      <c r="E1678" t="s">
        <v>6446</v>
      </c>
      <c r="F1678" t="s">
        <v>6447</v>
      </c>
      <c r="G1678">
        <v>37.9789009094238</v>
      </c>
      <c r="H1678">
        <v>41.840400695800703</v>
      </c>
      <c r="I1678">
        <v>2001</v>
      </c>
      <c r="J1678">
        <v>3</v>
      </c>
      <c r="K1678" t="s">
        <v>34</v>
      </c>
      <c r="L1678" t="s">
        <v>6301</v>
      </c>
      <c r="M1678" t="s">
        <v>7</v>
      </c>
      <c r="N1678" t="s">
        <v>8</v>
      </c>
    </row>
    <row r="1679" spans="1:14" x14ac:dyDescent="0.25">
      <c r="A1679">
        <v>1732</v>
      </c>
      <c r="B1679" t="s">
        <v>6448</v>
      </c>
      <c r="C1679" t="s">
        <v>6382</v>
      </c>
      <c r="D1679" t="s">
        <v>6299</v>
      </c>
      <c r="E1679" t="s">
        <v>101</v>
      </c>
      <c r="F1679" t="s">
        <v>6449</v>
      </c>
      <c r="G1679">
        <v>38.517601013183501</v>
      </c>
      <c r="H1679">
        <v>26.977399826049801</v>
      </c>
      <c r="I1679">
        <v>13</v>
      </c>
      <c r="J1679">
        <v>3</v>
      </c>
      <c r="K1679" t="s">
        <v>34</v>
      </c>
      <c r="L1679" t="s">
        <v>6301</v>
      </c>
      <c r="M1679" t="s">
        <v>7</v>
      </c>
      <c r="N1679" t="s">
        <v>8</v>
      </c>
    </row>
    <row r="1680" spans="1:14" x14ac:dyDescent="0.25">
      <c r="A1680">
        <v>1733</v>
      </c>
      <c r="B1680" t="s">
        <v>6450</v>
      </c>
      <c r="C1680" t="s">
        <v>6382</v>
      </c>
      <c r="D1680" t="s">
        <v>6299</v>
      </c>
      <c r="E1680" t="s">
        <v>101</v>
      </c>
      <c r="F1680" t="s">
        <v>6451</v>
      </c>
      <c r="G1680">
        <v>37.950698852538999</v>
      </c>
      <c r="H1680">
        <v>27.329000473022401</v>
      </c>
      <c r="I1680">
        <v>10</v>
      </c>
      <c r="J1680">
        <v>3</v>
      </c>
      <c r="K1680" t="s">
        <v>34</v>
      </c>
      <c r="L1680" t="s">
        <v>6301</v>
      </c>
      <c r="M1680" t="s">
        <v>7</v>
      </c>
      <c r="N1680" t="s">
        <v>8</v>
      </c>
    </row>
    <row r="1681" spans="1:14" x14ac:dyDescent="0.25">
      <c r="A1681">
        <v>1734</v>
      </c>
      <c r="B1681" t="s">
        <v>6452</v>
      </c>
      <c r="C1681" t="s">
        <v>6453</v>
      </c>
      <c r="D1681" t="s">
        <v>6454</v>
      </c>
      <c r="E1681" t="s">
        <v>6455</v>
      </c>
      <c r="F1681" t="s">
        <v>6456</v>
      </c>
      <c r="G1681">
        <v>47.843055999999997</v>
      </c>
      <c r="H1681">
        <v>27.777221999999998</v>
      </c>
      <c r="I1681">
        <v>758</v>
      </c>
      <c r="J1681">
        <v>2</v>
      </c>
      <c r="K1681" t="s">
        <v>34</v>
      </c>
      <c r="L1681" t="s">
        <v>6457</v>
      </c>
      <c r="M1681" t="s">
        <v>7</v>
      </c>
      <c r="N1681" t="s">
        <v>8</v>
      </c>
    </row>
    <row r="1682" spans="1:14" x14ac:dyDescent="0.25">
      <c r="A1682">
        <v>1735</v>
      </c>
      <c r="B1682" t="s">
        <v>6458</v>
      </c>
      <c r="C1682" t="s">
        <v>6459</v>
      </c>
      <c r="D1682" t="s">
        <v>6454</v>
      </c>
      <c r="E1682" t="s">
        <v>6460</v>
      </c>
      <c r="F1682" t="s">
        <v>6461</v>
      </c>
      <c r="G1682">
        <v>46.927700042724602</v>
      </c>
      <c r="H1682">
        <v>28.9309997558593</v>
      </c>
      <c r="I1682">
        <v>399</v>
      </c>
      <c r="J1682">
        <v>2</v>
      </c>
      <c r="K1682" t="s">
        <v>34</v>
      </c>
      <c r="L1682" t="s">
        <v>6457</v>
      </c>
      <c r="M1682" t="s">
        <v>7</v>
      </c>
      <c r="N1682" t="s">
        <v>8</v>
      </c>
    </row>
    <row r="1683" spans="1:14" x14ac:dyDescent="0.25">
      <c r="A1683">
        <v>1736</v>
      </c>
      <c r="B1683" t="s">
        <v>6462</v>
      </c>
      <c r="C1683" t="s">
        <v>6463</v>
      </c>
      <c r="D1683" t="s">
        <v>6464</v>
      </c>
      <c r="E1683" t="s">
        <v>6465</v>
      </c>
      <c r="F1683" t="s">
        <v>6466</v>
      </c>
      <c r="G1683">
        <v>41.18</v>
      </c>
      <c r="H1683">
        <v>20.7423</v>
      </c>
      <c r="I1683">
        <v>2313</v>
      </c>
      <c r="J1683">
        <v>1</v>
      </c>
      <c r="K1683" t="s">
        <v>34</v>
      </c>
      <c r="L1683" t="s">
        <v>6467</v>
      </c>
      <c r="M1683" t="s">
        <v>7</v>
      </c>
      <c r="N1683" t="s">
        <v>8</v>
      </c>
    </row>
    <row r="1684" spans="1:14" x14ac:dyDescent="0.25">
      <c r="A1684">
        <v>1737</v>
      </c>
      <c r="B1684" t="s">
        <v>6468</v>
      </c>
      <c r="C1684" t="s">
        <v>6469</v>
      </c>
      <c r="D1684" t="s">
        <v>6464</v>
      </c>
      <c r="E1684" t="s">
        <v>6470</v>
      </c>
      <c r="F1684" t="s">
        <v>6471</v>
      </c>
      <c r="G1684">
        <v>41.961601000000002</v>
      </c>
      <c r="H1684">
        <v>21.621400999999999</v>
      </c>
      <c r="I1684">
        <v>781</v>
      </c>
      <c r="J1684">
        <v>1</v>
      </c>
      <c r="K1684" t="s">
        <v>34</v>
      </c>
      <c r="L1684" t="s">
        <v>6467</v>
      </c>
      <c r="M1684" t="s">
        <v>7</v>
      </c>
      <c r="N1684" t="s">
        <v>8</v>
      </c>
    </row>
    <row r="1685" spans="1:14" x14ac:dyDescent="0.25">
      <c r="A1685">
        <v>1738</v>
      </c>
      <c r="B1685" t="s">
        <v>6472</v>
      </c>
      <c r="C1685" t="s">
        <v>6473</v>
      </c>
      <c r="D1685" t="s">
        <v>6473</v>
      </c>
      <c r="E1685" t="s">
        <v>6474</v>
      </c>
      <c r="F1685" t="s">
        <v>6475</v>
      </c>
      <c r="G1685">
        <v>36.151199340799998</v>
      </c>
      <c r="H1685">
        <v>-5.3496599197399997</v>
      </c>
      <c r="I1685">
        <v>15</v>
      </c>
      <c r="J1685">
        <v>1</v>
      </c>
      <c r="K1685" t="s">
        <v>54</v>
      </c>
      <c r="L1685" t="s">
        <v>6476</v>
      </c>
      <c r="M1685" t="s">
        <v>7</v>
      </c>
      <c r="N1685" t="s">
        <v>8</v>
      </c>
    </row>
    <row r="1686" spans="1:14" x14ac:dyDescent="0.25">
      <c r="A1686">
        <v>1739</v>
      </c>
      <c r="B1686" t="s">
        <v>6477</v>
      </c>
      <c r="C1686" t="s">
        <v>6478</v>
      </c>
      <c r="D1686" t="s">
        <v>6479</v>
      </c>
      <c r="E1686" t="s">
        <v>6480</v>
      </c>
      <c r="F1686" t="s">
        <v>6481</v>
      </c>
      <c r="G1686">
        <v>44.818401336699999</v>
      </c>
      <c r="H1686">
        <v>20.309099197399998</v>
      </c>
      <c r="I1686">
        <v>335</v>
      </c>
      <c r="J1686">
        <v>1</v>
      </c>
      <c r="K1686" t="s">
        <v>34</v>
      </c>
      <c r="L1686" t="s">
        <v>6482</v>
      </c>
      <c r="M1686" t="s">
        <v>7</v>
      </c>
      <c r="N1686" t="s">
        <v>8</v>
      </c>
    </row>
    <row r="1687" spans="1:14" x14ac:dyDescent="0.25">
      <c r="A1687">
        <v>1740</v>
      </c>
      <c r="B1687" t="s">
        <v>6483</v>
      </c>
      <c r="C1687" t="s">
        <v>6484</v>
      </c>
      <c r="D1687" t="s">
        <v>6479</v>
      </c>
      <c r="E1687" t="s">
        <v>6485</v>
      </c>
      <c r="F1687" t="s">
        <v>6486</v>
      </c>
      <c r="G1687">
        <v>43.337299000000002</v>
      </c>
      <c r="H1687">
        <v>21.853701000000001</v>
      </c>
      <c r="I1687">
        <v>648</v>
      </c>
      <c r="J1687">
        <v>1</v>
      </c>
      <c r="K1687" t="s">
        <v>34</v>
      </c>
      <c r="L1687" t="s">
        <v>6482</v>
      </c>
      <c r="M1687" t="s">
        <v>7</v>
      </c>
      <c r="N1687" t="s">
        <v>8</v>
      </c>
    </row>
    <row r="1688" spans="1:14" x14ac:dyDescent="0.25">
      <c r="A1688">
        <v>1741</v>
      </c>
      <c r="B1688" t="s">
        <v>6487</v>
      </c>
      <c r="C1688" t="s">
        <v>6488</v>
      </c>
      <c r="D1688" t="s">
        <v>6489</v>
      </c>
      <c r="E1688" t="s">
        <v>6490</v>
      </c>
      <c r="F1688" t="s">
        <v>6491</v>
      </c>
      <c r="G1688">
        <v>42.359402000000003</v>
      </c>
      <c r="H1688">
        <v>19.251899999999999</v>
      </c>
      <c r="I1688">
        <v>141</v>
      </c>
      <c r="J1688">
        <v>1</v>
      </c>
      <c r="K1688" t="s">
        <v>34</v>
      </c>
      <c r="L1688" t="s">
        <v>6492</v>
      </c>
      <c r="M1688" t="s">
        <v>7</v>
      </c>
      <c r="N1688" t="s">
        <v>8</v>
      </c>
    </row>
    <row r="1689" spans="1:14" x14ac:dyDescent="0.25">
      <c r="A1689">
        <v>1742</v>
      </c>
      <c r="B1689" t="s">
        <v>6493</v>
      </c>
      <c r="C1689" t="s">
        <v>6494</v>
      </c>
      <c r="D1689" t="s">
        <v>6479</v>
      </c>
      <c r="E1689" t="s">
        <v>6495</v>
      </c>
      <c r="F1689" t="s">
        <v>6496</v>
      </c>
      <c r="G1689">
        <v>42.572800000000001</v>
      </c>
      <c r="H1689">
        <v>21.035800999999999</v>
      </c>
      <c r="I1689">
        <v>1789</v>
      </c>
      <c r="J1689">
        <v>1</v>
      </c>
      <c r="K1689" t="s">
        <v>34</v>
      </c>
      <c r="L1689" t="s">
        <v>6482</v>
      </c>
      <c r="M1689" t="s">
        <v>7</v>
      </c>
      <c r="N1689" t="s">
        <v>8</v>
      </c>
    </row>
    <row r="1690" spans="1:14" x14ac:dyDescent="0.25">
      <c r="A1690">
        <v>1743</v>
      </c>
      <c r="B1690" t="s">
        <v>6497</v>
      </c>
      <c r="C1690" t="s">
        <v>6498</v>
      </c>
      <c r="D1690" t="s">
        <v>6489</v>
      </c>
      <c r="E1690" t="s">
        <v>6499</v>
      </c>
      <c r="F1690" t="s">
        <v>6500</v>
      </c>
      <c r="G1690">
        <v>42.404701232910099</v>
      </c>
      <c r="H1690">
        <v>18.723300933837798</v>
      </c>
      <c r="I1690">
        <v>20</v>
      </c>
      <c r="J1690">
        <v>1</v>
      </c>
      <c r="K1690" t="s">
        <v>34</v>
      </c>
      <c r="L1690" t="s">
        <v>6492</v>
      </c>
      <c r="M1690" t="s">
        <v>7</v>
      </c>
      <c r="N1690" t="s">
        <v>8</v>
      </c>
    </row>
    <row r="1691" spans="1:14" x14ac:dyDescent="0.25">
      <c r="A1691">
        <v>1744</v>
      </c>
      <c r="B1691" t="s">
        <v>6501</v>
      </c>
      <c r="C1691" t="s">
        <v>6502</v>
      </c>
      <c r="D1691" t="s">
        <v>6479</v>
      </c>
      <c r="E1691" t="s">
        <v>101</v>
      </c>
      <c r="F1691" t="s">
        <v>6503</v>
      </c>
      <c r="G1691">
        <v>45.146900000000002</v>
      </c>
      <c r="H1691">
        <v>21.309899999999999</v>
      </c>
      <c r="I1691">
        <v>276</v>
      </c>
      <c r="J1691">
        <v>1</v>
      </c>
      <c r="K1691" t="s">
        <v>34</v>
      </c>
      <c r="L1691" t="s">
        <v>6482</v>
      </c>
      <c r="M1691" t="s">
        <v>7</v>
      </c>
      <c r="N1691" t="s">
        <v>8</v>
      </c>
    </row>
    <row r="1692" spans="1:14" x14ac:dyDescent="0.25">
      <c r="A1692">
        <v>1745</v>
      </c>
      <c r="B1692" t="s">
        <v>6504</v>
      </c>
      <c r="C1692" t="s">
        <v>6505</v>
      </c>
      <c r="D1692" t="s">
        <v>6506</v>
      </c>
      <c r="E1692" t="s">
        <v>6507</v>
      </c>
      <c r="F1692" t="s">
        <v>6508</v>
      </c>
      <c r="G1692">
        <v>48.170200347900298</v>
      </c>
      <c r="H1692">
        <v>17.212699890136701</v>
      </c>
      <c r="I1692">
        <v>436</v>
      </c>
      <c r="J1692">
        <v>1</v>
      </c>
      <c r="K1692" t="s">
        <v>34</v>
      </c>
      <c r="L1692" t="s">
        <v>6509</v>
      </c>
      <c r="M1692" t="s">
        <v>7</v>
      </c>
      <c r="N1692" t="s">
        <v>8</v>
      </c>
    </row>
    <row r="1693" spans="1:14" x14ac:dyDescent="0.25">
      <c r="A1693">
        <v>1746</v>
      </c>
      <c r="B1693" t="s">
        <v>6510</v>
      </c>
      <c r="C1693" t="s">
        <v>6511</v>
      </c>
      <c r="D1693" t="s">
        <v>6506</v>
      </c>
      <c r="E1693" t="s">
        <v>6512</v>
      </c>
      <c r="F1693" t="s">
        <v>6513</v>
      </c>
      <c r="G1693">
        <v>48.663101196288999</v>
      </c>
      <c r="H1693">
        <v>21.241100311279201</v>
      </c>
      <c r="I1693">
        <v>755</v>
      </c>
      <c r="J1693">
        <v>1</v>
      </c>
      <c r="K1693" t="s">
        <v>34</v>
      </c>
      <c r="L1693" t="s">
        <v>6509</v>
      </c>
      <c r="M1693" t="s">
        <v>7</v>
      </c>
      <c r="N1693" t="s">
        <v>8</v>
      </c>
    </row>
    <row r="1694" spans="1:14" x14ac:dyDescent="0.25">
      <c r="A1694">
        <v>1747</v>
      </c>
      <c r="B1694" t="s">
        <v>6514</v>
      </c>
      <c r="C1694" t="s">
        <v>6515</v>
      </c>
      <c r="D1694" t="s">
        <v>6506</v>
      </c>
      <c r="E1694" t="s">
        <v>101</v>
      </c>
      <c r="F1694" t="s">
        <v>6516</v>
      </c>
      <c r="G1694">
        <v>48.402000427246001</v>
      </c>
      <c r="H1694">
        <v>17.118400573730401</v>
      </c>
      <c r="I1694">
        <v>679</v>
      </c>
      <c r="J1694">
        <v>1</v>
      </c>
      <c r="K1694" t="s">
        <v>34</v>
      </c>
      <c r="L1694" t="s">
        <v>6509</v>
      </c>
      <c r="M1694" t="s">
        <v>7</v>
      </c>
      <c r="N1694" t="s">
        <v>8</v>
      </c>
    </row>
    <row r="1695" spans="1:14" x14ac:dyDescent="0.25">
      <c r="A1695">
        <v>1748</v>
      </c>
      <c r="B1695" t="s">
        <v>6517</v>
      </c>
      <c r="C1695" t="s">
        <v>6518</v>
      </c>
      <c r="D1695" t="s">
        <v>6506</v>
      </c>
      <c r="E1695" t="s">
        <v>6519</v>
      </c>
      <c r="F1695" t="s">
        <v>6520</v>
      </c>
      <c r="G1695">
        <v>48.625198364257798</v>
      </c>
      <c r="H1695">
        <v>17.8283996582031</v>
      </c>
      <c r="I1695">
        <v>545</v>
      </c>
      <c r="J1695">
        <v>1</v>
      </c>
      <c r="K1695" t="s">
        <v>34</v>
      </c>
      <c r="L1695" t="s">
        <v>6509</v>
      </c>
      <c r="M1695" t="s">
        <v>7</v>
      </c>
      <c r="N1695" t="s">
        <v>8</v>
      </c>
    </row>
    <row r="1696" spans="1:14" x14ac:dyDescent="0.25">
      <c r="A1696">
        <v>1749</v>
      </c>
      <c r="B1696" t="s">
        <v>6521</v>
      </c>
      <c r="C1696" t="s">
        <v>6522</v>
      </c>
      <c r="D1696" t="s">
        <v>6506</v>
      </c>
      <c r="E1696" t="s">
        <v>6523</v>
      </c>
      <c r="F1696" t="s">
        <v>6524</v>
      </c>
      <c r="G1696">
        <v>48.637798309326101</v>
      </c>
      <c r="H1696">
        <v>19.134099960327099</v>
      </c>
      <c r="I1696">
        <v>1043</v>
      </c>
      <c r="J1696">
        <v>1</v>
      </c>
      <c r="K1696" t="s">
        <v>34</v>
      </c>
      <c r="L1696" t="s">
        <v>6509</v>
      </c>
      <c r="M1696" t="s">
        <v>7</v>
      </c>
      <c r="N1696" t="s">
        <v>8</v>
      </c>
    </row>
    <row r="1697" spans="1:14" x14ac:dyDescent="0.25">
      <c r="A1697">
        <v>1750</v>
      </c>
      <c r="B1697" t="s">
        <v>6525</v>
      </c>
      <c r="C1697" t="s">
        <v>6526</v>
      </c>
      <c r="D1697" t="s">
        <v>6506</v>
      </c>
      <c r="E1697" t="s">
        <v>101</v>
      </c>
      <c r="F1697" t="s">
        <v>6527</v>
      </c>
      <c r="G1697">
        <v>48.865001678500001</v>
      </c>
      <c r="H1697">
        <v>17.992300033599999</v>
      </c>
      <c r="I1697">
        <v>676</v>
      </c>
      <c r="J1697">
        <v>1</v>
      </c>
      <c r="K1697" t="s">
        <v>34</v>
      </c>
      <c r="L1697" t="s">
        <v>6509</v>
      </c>
      <c r="M1697" t="s">
        <v>7</v>
      </c>
      <c r="N1697" t="s">
        <v>8</v>
      </c>
    </row>
    <row r="1698" spans="1:14" x14ac:dyDescent="0.25">
      <c r="A1698">
        <v>1751</v>
      </c>
      <c r="B1698" t="s">
        <v>6528</v>
      </c>
      <c r="C1698" t="s">
        <v>6529</v>
      </c>
      <c r="D1698" t="s">
        <v>6506</v>
      </c>
      <c r="E1698" t="s">
        <v>6530</v>
      </c>
      <c r="F1698" t="s">
        <v>6531</v>
      </c>
      <c r="G1698">
        <v>49.073600769000002</v>
      </c>
      <c r="H1698">
        <v>20.241100311299999</v>
      </c>
      <c r="I1698">
        <v>2356</v>
      </c>
      <c r="J1698">
        <v>1</v>
      </c>
      <c r="K1698" t="s">
        <v>34</v>
      </c>
      <c r="L1698" t="s">
        <v>6509</v>
      </c>
      <c r="M1698" t="s">
        <v>7</v>
      </c>
      <c r="N1698" t="s">
        <v>8</v>
      </c>
    </row>
    <row r="1699" spans="1:14" x14ac:dyDescent="0.25">
      <c r="A1699">
        <v>1753</v>
      </c>
      <c r="B1699" t="s">
        <v>6532</v>
      </c>
      <c r="C1699" t="s">
        <v>6533</v>
      </c>
      <c r="D1699" t="s">
        <v>6534</v>
      </c>
      <c r="E1699" t="s">
        <v>6535</v>
      </c>
      <c r="F1699" t="s">
        <v>6536</v>
      </c>
      <c r="G1699">
        <v>21.9175</v>
      </c>
      <c r="H1699">
        <v>-71.939598000000004</v>
      </c>
      <c r="I1699">
        <v>10</v>
      </c>
      <c r="J1699">
        <v>-4</v>
      </c>
      <c r="K1699" t="s">
        <v>5</v>
      </c>
      <c r="L1699" t="s">
        <v>6537</v>
      </c>
      <c r="M1699" t="s">
        <v>7</v>
      </c>
      <c r="N1699" t="s">
        <v>8</v>
      </c>
    </row>
    <row r="1700" spans="1:14" x14ac:dyDescent="0.25">
      <c r="A1700">
        <v>1754</v>
      </c>
      <c r="B1700" t="s">
        <v>6538</v>
      </c>
      <c r="C1700" t="s">
        <v>6539</v>
      </c>
      <c r="D1700" t="s">
        <v>6534</v>
      </c>
      <c r="E1700" t="s">
        <v>6540</v>
      </c>
      <c r="F1700" t="s">
        <v>6541</v>
      </c>
      <c r="G1700">
        <v>21.7735996246337</v>
      </c>
      <c r="H1700">
        <v>-72.265899658203097</v>
      </c>
      <c r="I1700">
        <v>15</v>
      </c>
      <c r="J1700">
        <v>-4</v>
      </c>
      <c r="K1700" t="s">
        <v>5</v>
      </c>
      <c r="L1700" t="s">
        <v>6537</v>
      </c>
      <c r="M1700" t="s">
        <v>7</v>
      </c>
      <c r="N1700" t="s">
        <v>8</v>
      </c>
    </row>
    <row r="1701" spans="1:14" x14ac:dyDescent="0.25">
      <c r="A1701">
        <v>1755</v>
      </c>
      <c r="B1701" t="s">
        <v>6542</v>
      </c>
      <c r="C1701" t="s">
        <v>6543</v>
      </c>
      <c r="D1701" t="s">
        <v>6534</v>
      </c>
      <c r="E1701" t="s">
        <v>6544</v>
      </c>
      <c r="F1701" t="s">
        <v>6545</v>
      </c>
      <c r="G1701">
        <v>21.515699386599898</v>
      </c>
      <c r="H1701">
        <v>-71.528503418</v>
      </c>
      <c r="I1701">
        <v>6</v>
      </c>
      <c r="J1701">
        <v>-4</v>
      </c>
      <c r="K1701" t="s">
        <v>5</v>
      </c>
      <c r="L1701" t="s">
        <v>6537</v>
      </c>
      <c r="M1701" t="s">
        <v>7</v>
      </c>
      <c r="N1701" t="s">
        <v>8</v>
      </c>
    </row>
    <row r="1702" spans="1:14" x14ac:dyDescent="0.25">
      <c r="A1702">
        <v>1756</v>
      </c>
      <c r="B1702" t="s">
        <v>6546</v>
      </c>
      <c r="C1702" t="s">
        <v>6547</v>
      </c>
      <c r="D1702" t="s">
        <v>6548</v>
      </c>
      <c r="E1702" t="s">
        <v>101</v>
      </c>
      <c r="F1702" t="s">
        <v>6549</v>
      </c>
      <c r="G1702">
        <v>19.198600768999999</v>
      </c>
      <c r="H1702">
        <v>-69.429801940899907</v>
      </c>
      <c r="I1702">
        <v>57</v>
      </c>
      <c r="J1702">
        <v>-4</v>
      </c>
      <c r="K1702" t="s">
        <v>5</v>
      </c>
      <c r="L1702" t="s">
        <v>6550</v>
      </c>
      <c r="M1702" t="s">
        <v>7</v>
      </c>
      <c r="N1702" t="s">
        <v>8</v>
      </c>
    </row>
    <row r="1703" spans="1:14" x14ac:dyDescent="0.25">
      <c r="A1703">
        <v>1757</v>
      </c>
      <c r="B1703" t="s">
        <v>6551</v>
      </c>
      <c r="C1703" t="s">
        <v>6552</v>
      </c>
      <c r="D1703" t="s">
        <v>6548</v>
      </c>
      <c r="E1703" t="s">
        <v>6553</v>
      </c>
      <c r="F1703" t="s">
        <v>6554</v>
      </c>
      <c r="G1703">
        <v>18.251499176025298</v>
      </c>
      <c r="H1703">
        <v>-71.120399475097599</v>
      </c>
      <c r="I1703">
        <v>10</v>
      </c>
      <c r="J1703">
        <v>-4</v>
      </c>
      <c r="K1703" t="s">
        <v>5</v>
      </c>
      <c r="L1703" t="s">
        <v>6550</v>
      </c>
      <c r="M1703" t="s">
        <v>7</v>
      </c>
      <c r="N1703" t="s">
        <v>8</v>
      </c>
    </row>
    <row r="1704" spans="1:14" x14ac:dyDescent="0.25">
      <c r="A1704">
        <v>1758</v>
      </c>
      <c r="B1704" t="s">
        <v>6555</v>
      </c>
      <c r="C1704" t="s">
        <v>6556</v>
      </c>
      <c r="D1704" t="s">
        <v>6548</v>
      </c>
      <c r="E1704" t="s">
        <v>6557</v>
      </c>
      <c r="F1704" t="s">
        <v>6558</v>
      </c>
      <c r="G1704">
        <v>17.929000854492099</v>
      </c>
      <c r="H1704">
        <v>-71.644798278808594</v>
      </c>
      <c r="I1704">
        <v>262</v>
      </c>
      <c r="J1704">
        <v>-4</v>
      </c>
      <c r="K1704" t="s">
        <v>5</v>
      </c>
      <c r="L1704" t="s">
        <v>6550</v>
      </c>
      <c r="M1704" t="s">
        <v>7</v>
      </c>
      <c r="N1704" t="s">
        <v>8</v>
      </c>
    </row>
    <row r="1705" spans="1:14" x14ac:dyDescent="0.25">
      <c r="A1705">
        <v>1759</v>
      </c>
      <c r="B1705" t="s">
        <v>6559</v>
      </c>
      <c r="C1705" t="s">
        <v>6560</v>
      </c>
      <c r="D1705" t="s">
        <v>6548</v>
      </c>
      <c r="E1705" t="s">
        <v>6561</v>
      </c>
      <c r="F1705" t="s">
        <v>6562</v>
      </c>
      <c r="G1705">
        <v>18.450700759887599</v>
      </c>
      <c r="H1705">
        <v>-68.911796569824205</v>
      </c>
      <c r="I1705">
        <v>240</v>
      </c>
      <c r="J1705">
        <v>-4</v>
      </c>
      <c r="K1705" t="s">
        <v>5</v>
      </c>
      <c r="L1705" t="s">
        <v>6550</v>
      </c>
      <c r="M1705" t="s">
        <v>7</v>
      </c>
      <c r="N1705" t="s">
        <v>8</v>
      </c>
    </row>
    <row r="1706" spans="1:14" x14ac:dyDescent="0.25">
      <c r="A1706">
        <v>1760</v>
      </c>
      <c r="B1706" t="s">
        <v>6563</v>
      </c>
      <c r="C1706" t="s">
        <v>6564</v>
      </c>
      <c r="D1706" t="s">
        <v>6548</v>
      </c>
      <c r="E1706" t="s">
        <v>6565</v>
      </c>
      <c r="F1706" t="s">
        <v>6566</v>
      </c>
      <c r="G1706">
        <v>18.567399978599902</v>
      </c>
      <c r="H1706">
        <v>-68.363403320299994</v>
      </c>
      <c r="I1706">
        <v>47</v>
      </c>
      <c r="J1706">
        <v>-4</v>
      </c>
      <c r="K1706" t="s">
        <v>5</v>
      </c>
      <c r="L1706" t="s">
        <v>6550</v>
      </c>
      <c r="M1706" t="s">
        <v>7</v>
      </c>
      <c r="N1706" t="s">
        <v>8</v>
      </c>
    </row>
    <row r="1707" spans="1:14" x14ac:dyDescent="0.25">
      <c r="A1707">
        <v>1761</v>
      </c>
      <c r="B1707" t="s">
        <v>6567</v>
      </c>
      <c r="C1707" t="s">
        <v>6568</v>
      </c>
      <c r="D1707" t="s">
        <v>6548</v>
      </c>
      <c r="E1707" t="s">
        <v>6569</v>
      </c>
      <c r="F1707" t="s">
        <v>6570</v>
      </c>
      <c r="G1707">
        <v>19.757900238037099</v>
      </c>
      <c r="H1707">
        <v>-70.569999694824205</v>
      </c>
      <c r="I1707">
        <v>15</v>
      </c>
      <c r="J1707">
        <v>-4</v>
      </c>
      <c r="K1707" t="s">
        <v>5</v>
      </c>
      <c r="L1707" t="s">
        <v>6550</v>
      </c>
      <c r="M1707" t="s">
        <v>7</v>
      </c>
      <c r="N1707" t="s">
        <v>8</v>
      </c>
    </row>
    <row r="1708" spans="1:14" x14ac:dyDescent="0.25">
      <c r="A1708">
        <v>1762</v>
      </c>
      <c r="B1708" t="s">
        <v>6571</v>
      </c>
      <c r="C1708" t="s">
        <v>6572</v>
      </c>
      <c r="D1708" t="s">
        <v>6548</v>
      </c>
      <c r="E1708" t="s">
        <v>6573</v>
      </c>
      <c r="F1708" t="s">
        <v>6574</v>
      </c>
      <c r="G1708">
        <v>18.42970085144</v>
      </c>
      <c r="H1708">
        <v>-69.668899536132997</v>
      </c>
      <c r="I1708">
        <v>59</v>
      </c>
      <c r="J1708">
        <v>-4</v>
      </c>
      <c r="K1708" t="s">
        <v>5</v>
      </c>
      <c r="L1708" t="s">
        <v>6550</v>
      </c>
      <c r="M1708" t="s">
        <v>7</v>
      </c>
      <c r="N1708" t="s">
        <v>8</v>
      </c>
    </row>
    <row r="1709" spans="1:14" x14ac:dyDescent="0.25">
      <c r="A1709">
        <v>1763</v>
      </c>
      <c r="B1709" t="s">
        <v>6575</v>
      </c>
      <c r="C1709" t="s">
        <v>6576</v>
      </c>
      <c r="D1709" t="s">
        <v>6548</v>
      </c>
      <c r="E1709" t="s">
        <v>101</v>
      </c>
      <c r="F1709" t="s">
        <v>6577</v>
      </c>
      <c r="G1709">
        <v>18.503700256347599</v>
      </c>
      <c r="H1709">
        <v>-69.761703491210895</v>
      </c>
      <c r="I1709">
        <v>111</v>
      </c>
      <c r="J1709">
        <v>-4</v>
      </c>
      <c r="K1709" t="s">
        <v>5</v>
      </c>
      <c r="L1709" t="s">
        <v>6550</v>
      </c>
      <c r="M1709" t="s">
        <v>7</v>
      </c>
      <c r="N1709" t="s">
        <v>8</v>
      </c>
    </row>
    <row r="1710" spans="1:14" x14ac:dyDescent="0.25">
      <c r="A1710">
        <v>1764</v>
      </c>
      <c r="B1710" t="s">
        <v>6578</v>
      </c>
      <c r="C1710" t="s">
        <v>4727</v>
      </c>
      <c r="D1710" t="s">
        <v>6548</v>
      </c>
      <c r="E1710" t="s">
        <v>6579</v>
      </c>
      <c r="F1710" t="s">
        <v>6580</v>
      </c>
      <c r="G1710">
        <v>19.406099319458001</v>
      </c>
      <c r="H1710">
        <v>-70.604698181152301</v>
      </c>
      <c r="I1710">
        <v>565</v>
      </c>
      <c r="J1710">
        <v>-4</v>
      </c>
      <c r="K1710" t="s">
        <v>5</v>
      </c>
      <c r="L1710" t="s">
        <v>6550</v>
      </c>
      <c r="M1710" t="s">
        <v>7</v>
      </c>
      <c r="N1710" t="s">
        <v>8</v>
      </c>
    </row>
    <row r="1711" spans="1:14" x14ac:dyDescent="0.25">
      <c r="A1711">
        <v>1765</v>
      </c>
      <c r="B1711" t="s">
        <v>6581</v>
      </c>
      <c r="C1711" t="s">
        <v>6582</v>
      </c>
      <c r="D1711" t="s">
        <v>6583</v>
      </c>
      <c r="E1711" t="s">
        <v>101</v>
      </c>
      <c r="F1711" t="s">
        <v>6584</v>
      </c>
      <c r="G1711">
        <v>15.47350025177</v>
      </c>
      <c r="H1711">
        <v>-88.837196350097599</v>
      </c>
      <c r="I1711">
        <v>130</v>
      </c>
      <c r="J1711">
        <v>-6</v>
      </c>
      <c r="K1711" t="s">
        <v>5</v>
      </c>
      <c r="L1711" t="s">
        <v>6585</v>
      </c>
      <c r="M1711" t="s">
        <v>7</v>
      </c>
      <c r="N1711" t="s">
        <v>8</v>
      </c>
    </row>
    <row r="1712" spans="1:14" x14ac:dyDescent="0.25">
      <c r="A1712">
        <v>1766</v>
      </c>
      <c r="B1712" t="s">
        <v>6586</v>
      </c>
      <c r="C1712" t="s">
        <v>6587</v>
      </c>
      <c r="D1712" t="s">
        <v>6583</v>
      </c>
      <c r="E1712" t="s">
        <v>6588</v>
      </c>
      <c r="F1712" t="s">
        <v>6589</v>
      </c>
      <c r="G1712">
        <v>15.468999862670801</v>
      </c>
      <c r="H1712">
        <v>-90.406700134277301</v>
      </c>
      <c r="I1712">
        <v>4339</v>
      </c>
      <c r="J1712">
        <v>-6</v>
      </c>
      <c r="K1712" t="s">
        <v>5</v>
      </c>
      <c r="L1712" t="s">
        <v>6585</v>
      </c>
      <c r="M1712" t="s">
        <v>7</v>
      </c>
      <c r="N1712" t="s">
        <v>8</v>
      </c>
    </row>
    <row r="1713" spans="1:14" x14ac:dyDescent="0.25">
      <c r="A1713">
        <v>1767</v>
      </c>
      <c r="B1713" t="s">
        <v>6590</v>
      </c>
      <c r="C1713" t="s">
        <v>6591</v>
      </c>
      <c r="D1713" t="s">
        <v>6583</v>
      </c>
      <c r="E1713" t="s">
        <v>6592</v>
      </c>
      <c r="F1713" t="s">
        <v>6593</v>
      </c>
      <c r="G1713">
        <v>14.583299999999999</v>
      </c>
      <c r="H1713">
        <v>-90.527495999999999</v>
      </c>
      <c r="I1713">
        <v>4952</v>
      </c>
      <c r="J1713">
        <v>-6</v>
      </c>
      <c r="K1713" t="s">
        <v>5</v>
      </c>
      <c r="L1713" t="s">
        <v>6585</v>
      </c>
      <c r="M1713" t="s">
        <v>7</v>
      </c>
      <c r="N1713" t="s">
        <v>8</v>
      </c>
    </row>
    <row r="1714" spans="1:14" x14ac:dyDescent="0.25">
      <c r="A1714">
        <v>1769</v>
      </c>
      <c r="B1714" t="s">
        <v>6594</v>
      </c>
      <c r="C1714" t="s">
        <v>6595</v>
      </c>
      <c r="D1714" t="s">
        <v>6583</v>
      </c>
      <c r="E1714" t="s">
        <v>6596</v>
      </c>
      <c r="F1714" t="s">
        <v>6597</v>
      </c>
      <c r="G1714">
        <v>14.5209999084472</v>
      </c>
      <c r="H1714">
        <v>-91.697303771972599</v>
      </c>
      <c r="I1714">
        <v>656</v>
      </c>
      <c r="J1714">
        <v>-6</v>
      </c>
      <c r="K1714" t="s">
        <v>5</v>
      </c>
      <c r="L1714" t="s">
        <v>6585</v>
      </c>
      <c r="M1714" t="s">
        <v>7</v>
      </c>
      <c r="N1714" t="s">
        <v>8</v>
      </c>
    </row>
    <row r="1715" spans="1:14" x14ac:dyDescent="0.25">
      <c r="A1715">
        <v>1770</v>
      </c>
      <c r="B1715" t="s">
        <v>6598</v>
      </c>
      <c r="C1715" t="s">
        <v>6599</v>
      </c>
      <c r="D1715" t="s">
        <v>6583</v>
      </c>
      <c r="E1715" t="s">
        <v>6600</v>
      </c>
      <c r="F1715" t="s">
        <v>6601</v>
      </c>
      <c r="G1715">
        <v>13.936200141899899</v>
      </c>
      <c r="H1715">
        <v>-90.835800170900001</v>
      </c>
      <c r="I1715">
        <v>29</v>
      </c>
      <c r="J1715">
        <v>-6</v>
      </c>
      <c r="K1715" t="s">
        <v>5</v>
      </c>
      <c r="L1715" t="s">
        <v>6585</v>
      </c>
      <c r="M1715" t="s">
        <v>7</v>
      </c>
      <c r="N1715" t="s">
        <v>8</v>
      </c>
    </row>
    <row r="1716" spans="1:14" x14ac:dyDescent="0.25">
      <c r="A1716">
        <v>1771</v>
      </c>
      <c r="B1716" t="s">
        <v>6602</v>
      </c>
      <c r="C1716" t="s">
        <v>6603</v>
      </c>
      <c r="D1716" t="s">
        <v>6604</v>
      </c>
      <c r="E1716" t="s">
        <v>6605</v>
      </c>
      <c r="F1716" t="s">
        <v>6606</v>
      </c>
      <c r="G1716">
        <v>15.7425</v>
      </c>
      <c r="H1716">
        <v>-86.852997000000002</v>
      </c>
      <c r="I1716">
        <v>39</v>
      </c>
      <c r="J1716">
        <v>-6</v>
      </c>
      <c r="K1716" t="s">
        <v>5</v>
      </c>
      <c r="L1716" t="s">
        <v>6607</v>
      </c>
      <c r="M1716" t="s">
        <v>7</v>
      </c>
      <c r="N1716" t="s">
        <v>8</v>
      </c>
    </row>
    <row r="1717" spans="1:14" x14ac:dyDescent="0.25">
      <c r="A1717">
        <v>1772</v>
      </c>
      <c r="B1717" t="s">
        <v>6608</v>
      </c>
      <c r="C1717" t="s">
        <v>6609</v>
      </c>
      <c r="D1717" t="s">
        <v>6604</v>
      </c>
      <c r="E1717" t="s">
        <v>6610</v>
      </c>
      <c r="F1717" t="s">
        <v>6611</v>
      </c>
      <c r="G1717">
        <v>15.4526</v>
      </c>
      <c r="H1717">
        <v>-87.923598999999996</v>
      </c>
      <c r="I1717">
        <v>91</v>
      </c>
      <c r="J1717">
        <v>-6</v>
      </c>
      <c r="K1717" t="s">
        <v>5</v>
      </c>
      <c r="L1717" t="s">
        <v>6607</v>
      </c>
      <c r="M1717" t="s">
        <v>7</v>
      </c>
      <c r="N1717" t="s">
        <v>8</v>
      </c>
    </row>
    <row r="1718" spans="1:14" x14ac:dyDescent="0.25">
      <c r="A1718">
        <v>1773</v>
      </c>
      <c r="B1718" t="s">
        <v>6612</v>
      </c>
      <c r="C1718" t="s">
        <v>6613</v>
      </c>
      <c r="D1718" t="s">
        <v>6604</v>
      </c>
      <c r="E1718" t="s">
        <v>6614</v>
      </c>
      <c r="F1718" t="s">
        <v>6615</v>
      </c>
      <c r="G1718">
        <v>16.445399999999999</v>
      </c>
      <c r="H1718">
        <v>-85.906600999999995</v>
      </c>
      <c r="I1718">
        <v>49</v>
      </c>
      <c r="J1718">
        <v>-6</v>
      </c>
      <c r="K1718" t="s">
        <v>5</v>
      </c>
      <c r="L1718" t="s">
        <v>6607</v>
      </c>
      <c r="M1718" t="s">
        <v>7</v>
      </c>
      <c r="N1718" t="s">
        <v>8</v>
      </c>
    </row>
    <row r="1719" spans="1:14" x14ac:dyDescent="0.25">
      <c r="A1719">
        <v>1774</v>
      </c>
      <c r="B1719" t="s">
        <v>6616</v>
      </c>
      <c r="C1719" t="s">
        <v>6617</v>
      </c>
      <c r="D1719" t="s">
        <v>6604</v>
      </c>
      <c r="E1719" t="s">
        <v>6618</v>
      </c>
      <c r="F1719" t="s">
        <v>6619</v>
      </c>
      <c r="G1719">
        <v>16.316799</v>
      </c>
      <c r="H1719">
        <v>-86.523003000000003</v>
      </c>
      <c r="I1719">
        <v>39</v>
      </c>
      <c r="J1719">
        <v>-6</v>
      </c>
      <c r="K1719" t="s">
        <v>5</v>
      </c>
      <c r="L1719" t="s">
        <v>6607</v>
      </c>
      <c r="M1719" t="s">
        <v>7</v>
      </c>
      <c r="N1719" t="s">
        <v>8</v>
      </c>
    </row>
    <row r="1720" spans="1:14" x14ac:dyDescent="0.25">
      <c r="A1720">
        <v>1775</v>
      </c>
      <c r="B1720" t="s">
        <v>6620</v>
      </c>
      <c r="C1720" t="s">
        <v>6621</v>
      </c>
      <c r="D1720" t="s">
        <v>6604</v>
      </c>
      <c r="E1720" t="s">
        <v>6622</v>
      </c>
      <c r="F1720" t="s">
        <v>6623</v>
      </c>
      <c r="G1720">
        <v>15.7759</v>
      </c>
      <c r="H1720">
        <v>-87.475800000000007</v>
      </c>
      <c r="I1720">
        <v>7</v>
      </c>
      <c r="J1720">
        <v>-6</v>
      </c>
      <c r="K1720" t="s">
        <v>5</v>
      </c>
      <c r="L1720" t="s">
        <v>6607</v>
      </c>
      <c r="M1720" t="s">
        <v>7</v>
      </c>
      <c r="N1720" t="s">
        <v>8</v>
      </c>
    </row>
    <row r="1721" spans="1:14" x14ac:dyDescent="0.25">
      <c r="A1721">
        <v>1776</v>
      </c>
      <c r="B1721" t="s">
        <v>6624</v>
      </c>
      <c r="C1721" t="s">
        <v>6625</v>
      </c>
      <c r="D1721" t="s">
        <v>6604</v>
      </c>
      <c r="E1721" t="s">
        <v>6626</v>
      </c>
      <c r="F1721" t="s">
        <v>6627</v>
      </c>
      <c r="G1721">
        <v>14.060899734496999</v>
      </c>
      <c r="H1721">
        <v>-87.217201232910099</v>
      </c>
      <c r="I1721">
        <v>3294</v>
      </c>
      <c r="J1721">
        <v>-6</v>
      </c>
      <c r="K1721" t="s">
        <v>5</v>
      </c>
      <c r="L1721" t="s">
        <v>6607</v>
      </c>
      <c r="M1721" t="s">
        <v>7</v>
      </c>
      <c r="N1721" t="s">
        <v>8</v>
      </c>
    </row>
    <row r="1722" spans="1:14" x14ac:dyDescent="0.25">
      <c r="A1722">
        <v>1777</v>
      </c>
      <c r="B1722" t="s">
        <v>6628</v>
      </c>
      <c r="C1722" t="s">
        <v>6629</v>
      </c>
      <c r="D1722" t="s">
        <v>6604</v>
      </c>
      <c r="E1722" t="s">
        <v>6630</v>
      </c>
      <c r="F1722" t="s">
        <v>6631</v>
      </c>
      <c r="G1722">
        <v>15.9268</v>
      </c>
      <c r="H1722">
        <v>-85.938202000000004</v>
      </c>
      <c r="I1722">
        <v>3</v>
      </c>
      <c r="J1722">
        <v>-6</v>
      </c>
      <c r="K1722" t="s">
        <v>5</v>
      </c>
      <c r="L1722" t="s">
        <v>6607</v>
      </c>
      <c r="M1722" t="s">
        <v>7</v>
      </c>
      <c r="N1722" t="s">
        <v>8</v>
      </c>
    </row>
    <row r="1723" spans="1:14" x14ac:dyDescent="0.25">
      <c r="A1723">
        <v>1778</v>
      </c>
      <c r="B1723" t="s">
        <v>6632</v>
      </c>
      <c r="C1723" t="s">
        <v>6633</v>
      </c>
      <c r="D1723" t="s">
        <v>6634</v>
      </c>
      <c r="E1723" t="s">
        <v>6635</v>
      </c>
      <c r="F1723" t="s">
        <v>6636</v>
      </c>
      <c r="G1723">
        <v>18.404199600219702</v>
      </c>
      <c r="H1723">
        <v>-76.969001770019503</v>
      </c>
      <c r="I1723">
        <v>90</v>
      </c>
      <c r="J1723">
        <v>-5</v>
      </c>
      <c r="K1723" t="s">
        <v>5</v>
      </c>
      <c r="L1723" t="s">
        <v>6637</v>
      </c>
      <c r="M1723" t="s">
        <v>7</v>
      </c>
      <c r="N1723" t="s">
        <v>8</v>
      </c>
    </row>
    <row r="1724" spans="1:14" x14ac:dyDescent="0.25">
      <c r="A1724">
        <v>1779</v>
      </c>
      <c r="B1724" t="s">
        <v>6638</v>
      </c>
      <c r="C1724" t="s">
        <v>262</v>
      </c>
      <c r="D1724" t="s">
        <v>6634</v>
      </c>
      <c r="E1724" t="s">
        <v>6639</v>
      </c>
      <c r="F1724" t="s">
        <v>6640</v>
      </c>
      <c r="G1724">
        <v>17.9356994628906</v>
      </c>
      <c r="H1724">
        <v>-76.787498474121094</v>
      </c>
      <c r="I1724">
        <v>10</v>
      </c>
      <c r="J1724">
        <v>-5</v>
      </c>
      <c r="K1724" t="s">
        <v>5</v>
      </c>
      <c r="L1724" t="s">
        <v>6637</v>
      </c>
      <c r="M1724" t="s">
        <v>7</v>
      </c>
      <c r="N1724" t="s">
        <v>8</v>
      </c>
    </row>
    <row r="1725" spans="1:14" x14ac:dyDescent="0.25">
      <c r="A1725">
        <v>1780</v>
      </c>
      <c r="B1725" t="s">
        <v>6641</v>
      </c>
      <c r="C1725" t="s">
        <v>6642</v>
      </c>
      <c r="D1725" t="s">
        <v>6634</v>
      </c>
      <c r="E1725" t="s">
        <v>6643</v>
      </c>
      <c r="F1725" t="s">
        <v>6644</v>
      </c>
      <c r="G1725">
        <v>18.503700256347599</v>
      </c>
      <c r="H1725">
        <v>-77.913398742675696</v>
      </c>
      <c r="I1725">
        <v>4</v>
      </c>
      <c r="J1725">
        <v>-5</v>
      </c>
      <c r="K1725" t="s">
        <v>5</v>
      </c>
      <c r="L1725" t="s">
        <v>6637</v>
      </c>
      <c r="M1725" t="s">
        <v>7</v>
      </c>
      <c r="N1725" t="s">
        <v>8</v>
      </c>
    </row>
    <row r="1726" spans="1:14" x14ac:dyDescent="0.25">
      <c r="A1726">
        <v>1781</v>
      </c>
      <c r="B1726" t="s">
        <v>6645</v>
      </c>
      <c r="C1726" t="s">
        <v>6646</v>
      </c>
      <c r="D1726" t="s">
        <v>6634</v>
      </c>
      <c r="E1726" t="s">
        <v>6647</v>
      </c>
      <c r="F1726" t="s">
        <v>6648</v>
      </c>
      <c r="G1726">
        <v>18.1987991333</v>
      </c>
      <c r="H1726">
        <v>-76.534500122099999</v>
      </c>
      <c r="I1726">
        <v>20</v>
      </c>
      <c r="J1726">
        <v>-5</v>
      </c>
      <c r="K1726" t="s">
        <v>5</v>
      </c>
      <c r="L1726" t="s">
        <v>6637</v>
      </c>
      <c r="M1726" t="s">
        <v>7</v>
      </c>
      <c r="N1726" t="s">
        <v>8</v>
      </c>
    </row>
    <row r="1727" spans="1:14" x14ac:dyDescent="0.25">
      <c r="A1727">
        <v>1782</v>
      </c>
      <c r="B1727" t="s">
        <v>6649</v>
      </c>
      <c r="C1727" t="s">
        <v>262</v>
      </c>
      <c r="D1727" t="s">
        <v>6634</v>
      </c>
      <c r="E1727" t="s">
        <v>6650</v>
      </c>
      <c r="F1727" t="s">
        <v>6651</v>
      </c>
      <c r="G1727">
        <v>17.988599777221602</v>
      </c>
      <c r="H1727">
        <v>-76.823799133300696</v>
      </c>
      <c r="I1727">
        <v>16</v>
      </c>
      <c r="J1727">
        <v>-5</v>
      </c>
      <c r="K1727" t="s">
        <v>5</v>
      </c>
      <c r="L1727" t="s">
        <v>6637</v>
      </c>
      <c r="M1727" t="s">
        <v>7</v>
      </c>
      <c r="N1727" t="s">
        <v>8</v>
      </c>
    </row>
    <row r="1728" spans="1:14" x14ac:dyDescent="0.25">
      <c r="A1728">
        <v>1783</v>
      </c>
      <c r="B1728" t="s">
        <v>6652</v>
      </c>
      <c r="C1728" t="s">
        <v>6653</v>
      </c>
      <c r="D1728" t="s">
        <v>6654</v>
      </c>
      <c r="E1728" t="s">
        <v>6655</v>
      </c>
      <c r="F1728" t="s">
        <v>6656</v>
      </c>
      <c r="G1728">
        <v>16.7570991516113</v>
      </c>
      <c r="H1728">
        <v>-99.753997802734304</v>
      </c>
      <c r="I1728">
        <v>16</v>
      </c>
      <c r="J1728">
        <v>-6</v>
      </c>
      <c r="K1728" t="s">
        <v>6657</v>
      </c>
      <c r="L1728" t="s">
        <v>6658</v>
      </c>
      <c r="M1728" t="s">
        <v>7</v>
      </c>
      <c r="N1728" t="s">
        <v>8</v>
      </c>
    </row>
    <row r="1729" spans="1:14" x14ac:dyDescent="0.25">
      <c r="A1729">
        <v>1784</v>
      </c>
      <c r="B1729" t="s">
        <v>6659</v>
      </c>
      <c r="C1729" t="s">
        <v>6660</v>
      </c>
      <c r="D1729" t="s">
        <v>6654</v>
      </c>
      <c r="E1729" t="s">
        <v>6661</v>
      </c>
      <c r="F1729" t="s">
        <v>6662</v>
      </c>
      <c r="G1729">
        <v>25.865601000000002</v>
      </c>
      <c r="H1729">
        <v>-100.23699999999999</v>
      </c>
      <c r="I1729">
        <v>1476</v>
      </c>
      <c r="J1729">
        <v>-6</v>
      </c>
      <c r="K1729" t="s">
        <v>6657</v>
      </c>
      <c r="L1729" t="s">
        <v>6658</v>
      </c>
      <c r="M1729" t="s">
        <v>7</v>
      </c>
      <c r="N1729" t="s">
        <v>8</v>
      </c>
    </row>
    <row r="1730" spans="1:14" x14ac:dyDescent="0.25">
      <c r="A1730">
        <v>1785</v>
      </c>
      <c r="B1730" t="s">
        <v>6663</v>
      </c>
      <c r="C1730" t="s">
        <v>6664</v>
      </c>
      <c r="D1730" t="s">
        <v>6654</v>
      </c>
      <c r="E1730" t="s">
        <v>6665</v>
      </c>
      <c r="F1730" t="s">
        <v>6666</v>
      </c>
      <c r="G1730">
        <v>21.705601000000001</v>
      </c>
      <c r="H1730">
        <v>-102.318001</v>
      </c>
      <c r="I1730">
        <v>6112</v>
      </c>
      <c r="J1730">
        <v>-6</v>
      </c>
      <c r="K1730" t="s">
        <v>6657</v>
      </c>
      <c r="L1730" t="s">
        <v>6658</v>
      </c>
      <c r="M1730" t="s">
        <v>7</v>
      </c>
      <c r="N1730" t="s">
        <v>8</v>
      </c>
    </row>
    <row r="1731" spans="1:14" x14ac:dyDescent="0.25">
      <c r="A1731">
        <v>1786</v>
      </c>
      <c r="B1731" t="s">
        <v>6667</v>
      </c>
      <c r="C1731" t="s">
        <v>6668</v>
      </c>
      <c r="D1731" t="s">
        <v>6654</v>
      </c>
      <c r="E1731" t="s">
        <v>6669</v>
      </c>
      <c r="F1731" t="s">
        <v>6670</v>
      </c>
      <c r="G1731">
        <v>15.7753</v>
      </c>
      <c r="H1731">
        <v>-96.262603999999996</v>
      </c>
      <c r="I1731">
        <v>464</v>
      </c>
      <c r="J1731">
        <v>-6</v>
      </c>
      <c r="K1731" t="s">
        <v>6657</v>
      </c>
      <c r="L1731" t="s">
        <v>6658</v>
      </c>
      <c r="M1731" t="s">
        <v>7</v>
      </c>
      <c r="N1731" t="s">
        <v>8</v>
      </c>
    </row>
    <row r="1732" spans="1:14" x14ac:dyDescent="0.25">
      <c r="A1732">
        <v>1787</v>
      </c>
      <c r="B1732" t="s">
        <v>6671</v>
      </c>
      <c r="C1732" t="s">
        <v>6672</v>
      </c>
      <c r="D1732" t="s">
        <v>6654</v>
      </c>
      <c r="E1732" t="s">
        <v>6673</v>
      </c>
      <c r="F1732" t="s">
        <v>6674</v>
      </c>
      <c r="G1732">
        <v>18.834800720214801</v>
      </c>
      <c r="H1732">
        <v>-99.261299133300696</v>
      </c>
      <c r="I1732">
        <v>4277</v>
      </c>
      <c r="J1732">
        <v>-6</v>
      </c>
      <c r="K1732" t="s">
        <v>6657</v>
      </c>
      <c r="L1732" t="s">
        <v>6658</v>
      </c>
      <c r="M1732" t="s">
        <v>7</v>
      </c>
      <c r="N1732" t="s">
        <v>8</v>
      </c>
    </row>
    <row r="1733" spans="1:14" x14ac:dyDescent="0.25">
      <c r="A1733">
        <v>1788</v>
      </c>
      <c r="B1733" t="s">
        <v>6675</v>
      </c>
      <c r="C1733" t="s">
        <v>6676</v>
      </c>
      <c r="D1733" t="s">
        <v>6654</v>
      </c>
      <c r="E1733" t="s">
        <v>6677</v>
      </c>
      <c r="F1733" t="s">
        <v>6678</v>
      </c>
      <c r="G1733">
        <v>29.332899000000001</v>
      </c>
      <c r="H1733">
        <v>-101.09899799999999</v>
      </c>
      <c r="I1733">
        <v>1410</v>
      </c>
      <c r="J1733">
        <v>-6</v>
      </c>
      <c r="K1733" t="s">
        <v>6657</v>
      </c>
      <c r="L1733" t="s">
        <v>6658</v>
      </c>
      <c r="M1733" t="s">
        <v>7</v>
      </c>
      <c r="N1733" t="s">
        <v>8</v>
      </c>
    </row>
    <row r="1734" spans="1:14" x14ac:dyDescent="0.25">
      <c r="A1734">
        <v>1789</v>
      </c>
      <c r="B1734" t="s">
        <v>6679</v>
      </c>
      <c r="C1734" t="s">
        <v>6680</v>
      </c>
      <c r="D1734" t="s">
        <v>6654</v>
      </c>
      <c r="E1734" t="s">
        <v>6681</v>
      </c>
      <c r="F1734" t="s">
        <v>6682</v>
      </c>
      <c r="G1734">
        <v>18.653699874877901</v>
      </c>
      <c r="H1734">
        <v>-91.799003601074205</v>
      </c>
      <c r="I1734">
        <v>10</v>
      </c>
      <c r="J1734">
        <v>-6</v>
      </c>
      <c r="K1734" t="s">
        <v>6657</v>
      </c>
      <c r="L1734" t="s">
        <v>6658</v>
      </c>
      <c r="M1734" t="s">
        <v>7</v>
      </c>
      <c r="N1734" t="s">
        <v>8</v>
      </c>
    </row>
    <row r="1735" spans="1:14" x14ac:dyDescent="0.25">
      <c r="A1735">
        <v>1790</v>
      </c>
      <c r="B1735" t="s">
        <v>6683</v>
      </c>
      <c r="C1735" t="s">
        <v>6684</v>
      </c>
      <c r="D1735" t="s">
        <v>6654</v>
      </c>
      <c r="E1735" t="s">
        <v>6685</v>
      </c>
      <c r="F1735" t="s">
        <v>6686</v>
      </c>
      <c r="G1735">
        <v>30.397400000000001</v>
      </c>
      <c r="H1735">
        <v>-107.875</v>
      </c>
      <c r="I1735">
        <v>4850</v>
      </c>
      <c r="J1735">
        <v>-7</v>
      </c>
      <c r="K1735" t="s">
        <v>6657</v>
      </c>
      <c r="L1735" t="s">
        <v>6687</v>
      </c>
      <c r="M1735" t="s">
        <v>7</v>
      </c>
      <c r="N1735" t="s">
        <v>8</v>
      </c>
    </row>
    <row r="1736" spans="1:14" x14ac:dyDescent="0.25">
      <c r="A1736">
        <v>1791</v>
      </c>
      <c r="B1736" t="s">
        <v>6688</v>
      </c>
      <c r="C1736" t="s">
        <v>6689</v>
      </c>
      <c r="D1736" t="s">
        <v>6654</v>
      </c>
      <c r="E1736" t="s">
        <v>101</v>
      </c>
      <c r="F1736" t="s">
        <v>6690</v>
      </c>
      <c r="G1736">
        <v>17.574238999999999</v>
      </c>
      <c r="H1736">
        <v>-99.515423999999996</v>
      </c>
      <c r="I1736">
        <v>4199</v>
      </c>
      <c r="J1736">
        <v>-6</v>
      </c>
      <c r="K1736" t="s">
        <v>6657</v>
      </c>
      <c r="L1736" t="s">
        <v>6658</v>
      </c>
      <c r="M1736" t="s">
        <v>7</v>
      </c>
      <c r="N1736" t="s">
        <v>8</v>
      </c>
    </row>
    <row r="1737" spans="1:14" x14ac:dyDescent="0.25">
      <c r="A1737">
        <v>1792</v>
      </c>
      <c r="B1737" t="s">
        <v>6691</v>
      </c>
      <c r="C1737" t="s">
        <v>6692</v>
      </c>
      <c r="D1737" t="s">
        <v>6654</v>
      </c>
      <c r="E1737" t="s">
        <v>6693</v>
      </c>
      <c r="F1737" t="s">
        <v>6694</v>
      </c>
      <c r="G1737">
        <v>24.764499664300001</v>
      </c>
      <c r="H1737">
        <v>-107.474998474</v>
      </c>
      <c r="I1737">
        <v>108</v>
      </c>
      <c r="J1737">
        <v>-7</v>
      </c>
      <c r="K1737" t="s">
        <v>6657</v>
      </c>
      <c r="L1737" t="s">
        <v>6687</v>
      </c>
      <c r="M1737" t="s">
        <v>7</v>
      </c>
      <c r="N1737" t="s">
        <v>8</v>
      </c>
    </row>
    <row r="1738" spans="1:14" x14ac:dyDescent="0.25">
      <c r="A1738">
        <v>1793</v>
      </c>
      <c r="B1738" t="s">
        <v>6695</v>
      </c>
      <c r="C1738" t="s">
        <v>6696</v>
      </c>
      <c r="D1738" t="s">
        <v>6654</v>
      </c>
      <c r="E1738" t="s">
        <v>6697</v>
      </c>
      <c r="F1738" t="s">
        <v>6698</v>
      </c>
      <c r="G1738">
        <v>18.5046997070312</v>
      </c>
      <c r="H1738">
        <v>-88.326797485351506</v>
      </c>
      <c r="I1738">
        <v>39</v>
      </c>
      <c r="J1738">
        <v>-5</v>
      </c>
      <c r="K1738" t="s">
        <v>6657</v>
      </c>
      <c r="L1738" t="s">
        <v>6699</v>
      </c>
      <c r="M1738" t="s">
        <v>7</v>
      </c>
      <c r="N1738" t="s">
        <v>8</v>
      </c>
    </row>
    <row r="1739" spans="1:14" x14ac:dyDescent="0.25">
      <c r="A1739">
        <v>1794</v>
      </c>
      <c r="B1739" t="s">
        <v>6700</v>
      </c>
      <c r="C1739" t="s">
        <v>6701</v>
      </c>
      <c r="D1739" t="s">
        <v>6654</v>
      </c>
      <c r="E1739" t="s">
        <v>6702</v>
      </c>
      <c r="F1739" t="s">
        <v>6703</v>
      </c>
      <c r="G1739">
        <v>27.392599105834901</v>
      </c>
      <c r="H1739">
        <v>-109.833000183105</v>
      </c>
      <c r="I1739">
        <v>243</v>
      </c>
      <c r="J1739">
        <v>-7</v>
      </c>
      <c r="K1739" t="s">
        <v>6657</v>
      </c>
      <c r="L1739" t="s">
        <v>6704</v>
      </c>
      <c r="M1739" t="s">
        <v>7</v>
      </c>
      <c r="N1739" t="s">
        <v>8</v>
      </c>
    </row>
    <row r="1740" spans="1:14" x14ac:dyDescent="0.25">
      <c r="A1740">
        <v>1795</v>
      </c>
      <c r="B1740" t="s">
        <v>6705</v>
      </c>
      <c r="C1740" t="s">
        <v>6706</v>
      </c>
      <c r="D1740" t="s">
        <v>6654</v>
      </c>
      <c r="E1740" t="s">
        <v>6707</v>
      </c>
      <c r="F1740" t="s">
        <v>6708</v>
      </c>
      <c r="G1740">
        <v>19.816799163799999</v>
      </c>
      <c r="H1740">
        <v>-90.500297546400006</v>
      </c>
      <c r="I1740">
        <v>34</v>
      </c>
      <c r="J1740">
        <v>-6</v>
      </c>
      <c r="K1740" t="s">
        <v>6657</v>
      </c>
      <c r="L1740" t="s">
        <v>6658</v>
      </c>
      <c r="M1740" t="s">
        <v>7</v>
      </c>
      <c r="N1740" t="s">
        <v>8</v>
      </c>
    </row>
    <row r="1741" spans="1:14" x14ac:dyDescent="0.25">
      <c r="A1741">
        <v>1796</v>
      </c>
      <c r="B1741" t="s">
        <v>6709</v>
      </c>
      <c r="C1741" t="s">
        <v>6710</v>
      </c>
      <c r="D1741" t="s">
        <v>6654</v>
      </c>
      <c r="E1741" t="s">
        <v>6711</v>
      </c>
      <c r="F1741" t="s">
        <v>6712</v>
      </c>
      <c r="G1741">
        <v>31.636100769042901</v>
      </c>
      <c r="H1741">
        <v>-106.429000854492</v>
      </c>
      <c r="I1741">
        <v>3904</v>
      </c>
      <c r="J1741">
        <v>-7</v>
      </c>
      <c r="K1741" t="s">
        <v>6657</v>
      </c>
      <c r="L1741" t="s">
        <v>6687</v>
      </c>
      <c r="M1741" t="s">
        <v>7</v>
      </c>
      <c r="N1741" t="s">
        <v>8</v>
      </c>
    </row>
    <row r="1742" spans="1:14" x14ac:dyDescent="0.25">
      <c r="A1742">
        <v>1797</v>
      </c>
      <c r="B1742" t="s">
        <v>6713</v>
      </c>
      <c r="C1742" t="s">
        <v>6714</v>
      </c>
      <c r="D1742" t="s">
        <v>6654</v>
      </c>
      <c r="E1742" t="s">
        <v>6715</v>
      </c>
      <c r="F1742" t="s">
        <v>6716</v>
      </c>
      <c r="G1742">
        <v>28.702899932899999</v>
      </c>
      <c r="H1742">
        <v>-105.96499633800001</v>
      </c>
      <c r="I1742">
        <v>4462</v>
      </c>
      <c r="J1742">
        <v>-7</v>
      </c>
      <c r="K1742" t="s">
        <v>6657</v>
      </c>
      <c r="L1742" t="s">
        <v>6687</v>
      </c>
      <c r="M1742" t="s">
        <v>7</v>
      </c>
      <c r="N1742" t="s">
        <v>8</v>
      </c>
    </row>
    <row r="1743" spans="1:14" x14ac:dyDescent="0.25">
      <c r="A1743">
        <v>1798</v>
      </c>
      <c r="B1743" t="s">
        <v>6717</v>
      </c>
      <c r="C1743" t="s">
        <v>6718</v>
      </c>
      <c r="D1743" t="s">
        <v>6654</v>
      </c>
      <c r="E1743" t="s">
        <v>6719</v>
      </c>
      <c r="F1743" t="s">
        <v>6720</v>
      </c>
      <c r="G1743">
        <v>23.703300476100001</v>
      </c>
      <c r="H1743">
        <v>-98.956497192399993</v>
      </c>
      <c r="I1743">
        <v>761</v>
      </c>
      <c r="J1743">
        <v>-6</v>
      </c>
      <c r="K1743" t="s">
        <v>6657</v>
      </c>
      <c r="L1743" t="s">
        <v>6658</v>
      </c>
      <c r="M1743" t="s">
        <v>7</v>
      </c>
      <c r="N1743" t="s">
        <v>8</v>
      </c>
    </row>
    <row r="1744" spans="1:14" x14ac:dyDescent="0.25">
      <c r="A1744">
        <v>1800</v>
      </c>
      <c r="B1744" t="s">
        <v>6721</v>
      </c>
      <c r="C1744" t="s">
        <v>6722</v>
      </c>
      <c r="D1744" t="s">
        <v>6654</v>
      </c>
      <c r="E1744" t="s">
        <v>6723</v>
      </c>
      <c r="F1744" t="s">
        <v>6724</v>
      </c>
      <c r="G1744">
        <v>20.5223999023437</v>
      </c>
      <c r="H1744">
        <v>-86.925598144531193</v>
      </c>
      <c r="I1744">
        <v>15</v>
      </c>
      <c r="J1744">
        <v>-5</v>
      </c>
      <c r="K1744" t="s">
        <v>6657</v>
      </c>
      <c r="L1744" t="s">
        <v>6699</v>
      </c>
      <c r="M1744" t="s">
        <v>7</v>
      </c>
      <c r="N1744" t="s">
        <v>8</v>
      </c>
    </row>
    <row r="1745" spans="1:14" x14ac:dyDescent="0.25">
      <c r="A1745">
        <v>1801</v>
      </c>
      <c r="B1745" t="s">
        <v>6725</v>
      </c>
      <c r="C1745" t="s">
        <v>6726</v>
      </c>
      <c r="D1745" t="s">
        <v>6654</v>
      </c>
      <c r="E1745" t="s">
        <v>6727</v>
      </c>
      <c r="F1745" t="s">
        <v>6728</v>
      </c>
      <c r="G1745">
        <v>24.124200820900001</v>
      </c>
      <c r="H1745">
        <v>-104.527999878</v>
      </c>
      <c r="I1745">
        <v>6104</v>
      </c>
      <c r="J1745">
        <v>-6</v>
      </c>
      <c r="K1745" t="s">
        <v>6657</v>
      </c>
      <c r="L1745" t="s">
        <v>6658</v>
      </c>
      <c r="M1745" t="s">
        <v>7</v>
      </c>
      <c r="N1745" t="s">
        <v>8</v>
      </c>
    </row>
    <row r="1746" spans="1:14" x14ac:dyDescent="0.25">
      <c r="A1746">
        <v>1802</v>
      </c>
      <c r="B1746" t="s">
        <v>6729</v>
      </c>
      <c r="C1746" t="s">
        <v>6730</v>
      </c>
      <c r="D1746" t="s">
        <v>6654</v>
      </c>
      <c r="E1746" t="s">
        <v>6731</v>
      </c>
      <c r="F1746" t="s">
        <v>6732</v>
      </c>
      <c r="G1746">
        <v>21.419499999999999</v>
      </c>
      <c r="H1746">
        <v>-104.843002</v>
      </c>
      <c r="I1746">
        <v>3020</v>
      </c>
      <c r="J1746">
        <v>-7</v>
      </c>
      <c r="K1746" t="s">
        <v>6657</v>
      </c>
      <c r="L1746" t="s">
        <v>6687</v>
      </c>
      <c r="M1746" t="s">
        <v>7</v>
      </c>
      <c r="N1746" t="s">
        <v>8</v>
      </c>
    </row>
    <row r="1747" spans="1:14" x14ac:dyDescent="0.25">
      <c r="A1747">
        <v>1803</v>
      </c>
      <c r="B1747" t="s">
        <v>6733</v>
      </c>
      <c r="C1747" t="s">
        <v>6734</v>
      </c>
      <c r="D1747" t="s">
        <v>6654</v>
      </c>
      <c r="E1747" t="s">
        <v>6735</v>
      </c>
      <c r="F1747" t="s">
        <v>6736</v>
      </c>
      <c r="G1747">
        <v>31.795300000000001</v>
      </c>
      <c r="H1747">
        <v>-116.602997</v>
      </c>
      <c r="I1747">
        <v>66</v>
      </c>
      <c r="J1747">
        <v>-8</v>
      </c>
      <c r="K1747" t="s">
        <v>6657</v>
      </c>
      <c r="L1747" t="s">
        <v>6737</v>
      </c>
      <c r="M1747" t="s">
        <v>7</v>
      </c>
      <c r="N1747" t="s">
        <v>8</v>
      </c>
    </row>
    <row r="1748" spans="1:14" x14ac:dyDescent="0.25">
      <c r="A1748">
        <v>1804</v>
      </c>
      <c r="B1748" t="s">
        <v>6738</v>
      </c>
      <c r="C1748" t="s">
        <v>6739</v>
      </c>
      <c r="D1748" t="s">
        <v>6654</v>
      </c>
      <c r="E1748" t="s">
        <v>6740</v>
      </c>
      <c r="F1748" t="s">
        <v>6741</v>
      </c>
      <c r="G1748">
        <v>20.5217990875244</v>
      </c>
      <c r="H1748">
        <v>-103.310997009277</v>
      </c>
      <c r="I1748">
        <v>5016</v>
      </c>
      <c r="J1748">
        <v>-6</v>
      </c>
      <c r="K1748" t="s">
        <v>6657</v>
      </c>
      <c r="L1748" t="s">
        <v>6658</v>
      </c>
      <c r="M1748" t="s">
        <v>7</v>
      </c>
      <c r="N1748" t="s">
        <v>8</v>
      </c>
    </row>
    <row r="1749" spans="1:14" x14ac:dyDescent="0.25">
      <c r="A1749">
        <v>1805</v>
      </c>
      <c r="B1749" t="s">
        <v>6742</v>
      </c>
      <c r="C1749" t="s">
        <v>6743</v>
      </c>
      <c r="D1749" t="s">
        <v>6654</v>
      </c>
      <c r="E1749" t="s">
        <v>6744</v>
      </c>
      <c r="F1749" t="s">
        <v>6745</v>
      </c>
      <c r="G1749">
        <v>27.968999862670898</v>
      </c>
      <c r="H1749">
        <v>-110.925003051757</v>
      </c>
      <c r="I1749">
        <v>59</v>
      </c>
      <c r="J1749">
        <v>-7</v>
      </c>
      <c r="K1749" t="s">
        <v>6657</v>
      </c>
      <c r="L1749" t="s">
        <v>6704</v>
      </c>
      <c r="M1749" t="s">
        <v>7</v>
      </c>
      <c r="N1749" t="s">
        <v>8</v>
      </c>
    </row>
    <row r="1750" spans="1:14" x14ac:dyDescent="0.25">
      <c r="A1750">
        <v>1806</v>
      </c>
      <c r="B1750" t="s">
        <v>6746</v>
      </c>
      <c r="C1750" t="s">
        <v>6747</v>
      </c>
      <c r="D1750" t="s">
        <v>6654</v>
      </c>
      <c r="E1750" t="s">
        <v>6748</v>
      </c>
      <c r="F1750" t="s">
        <v>6749</v>
      </c>
      <c r="G1750">
        <v>18.497200012206999</v>
      </c>
      <c r="H1750">
        <v>-97.419898986816406</v>
      </c>
      <c r="I1750">
        <v>5509</v>
      </c>
      <c r="J1750">
        <v>-6</v>
      </c>
      <c r="K1750" t="s">
        <v>6657</v>
      </c>
      <c r="L1750" t="s">
        <v>6658</v>
      </c>
      <c r="M1750" t="s">
        <v>7</v>
      </c>
      <c r="N1750" t="s">
        <v>8</v>
      </c>
    </row>
    <row r="1751" spans="1:14" x14ac:dyDescent="0.25">
      <c r="A1751">
        <v>1807</v>
      </c>
      <c r="B1751" t="s">
        <v>6750</v>
      </c>
      <c r="C1751" t="s">
        <v>6751</v>
      </c>
      <c r="D1751" t="s">
        <v>6654</v>
      </c>
      <c r="E1751" t="s">
        <v>6752</v>
      </c>
      <c r="F1751" t="s">
        <v>6753</v>
      </c>
      <c r="G1751">
        <v>29.095899581899999</v>
      </c>
      <c r="H1751">
        <v>-111.047996521</v>
      </c>
      <c r="I1751">
        <v>627</v>
      </c>
      <c r="J1751">
        <v>-7</v>
      </c>
      <c r="K1751" t="s">
        <v>6657</v>
      </c>
      <c r="L1751" t="s">
        <v>6704</v>
      </c>
      <c r="M1751" t="s">
        <v>7</v>
      </c>
      <c r="N1751" t="s">
        <v>8</v>
      </c>
    </row>
    <row r="1752" spans="1:14" x14ac:dyDescent="0.25">
      <c r="A1752">
        <v>1808</v>
      </c>
      <c r="B1752" t="s">
        <v>6754</v>
      </c>
      <c r="C1752" t="s">
        <v>6755</v>
      </c>
      <c r="D1752" t="s">
        <v>6654</v>
      </c>
      <c r="E1752" t="s">
        <v>6756</v>
      </c>
      <c r="F1752" t="s">
        <v>6757</v>
      </c>
      <c r="G1752">
        <v>19.277000000000001</v>
      </c>
      <c r="H1752">
        <v>-103.57700199999999</v>
      </c>
      <c r="I1752">
        <v>2467</v>
      </c>
      <c r="J1752">
        <v>-6</v>
      </c>
      <c r="K1752" t="s">
        <v>6657</v>
      </c>
      <c r="L1752" t="s">
        <v>6658</v>
      </c>
      <c r="M1752" t="s">
        <v>7</v>
      </c>
      <c r="N1752" t="s">
        <v>8</v>
      </c>
    </row>
    <row r="1753" spans="1:14" x14ac:dyDescent="0.25">
      <c r="A1753">
        <v>1809</v>
      </c>
      <c r="B1753" t="s">
        <v>6758</v>
      </c>
      <c r="C1753" t="s">
        <v>6759</v>
      </c>
      <c r="D1753" t="s">
        <v>6654</v>
      </c>
      <c r="E1753" t="s">
        <v>6760</v>
      </c>
      <c r="F1753" t="s">
        <v>6761</v>
      </c>
      <c r="G1753">
        <v>21.245000839233398</v>
      </c>
      <c r="H1753">
        <v>-86.739997863769503</v>
      </c>
      <c r="I1753">
        <v>7</v>
      </c>
      <c r="J1753">
        <v>-5</v>
      </c>
      <c r="K1753" t="s">
        <v>6657</v>
      </c>
      <c r="L1753" t="s">
        <v>6699</v>
      </c>
      <c r="M1753" t="s">
        <v>7</v>
      </c>
      <c r="N1753" t="s">
        <v>8</v>
      </c>
    </row>
    <row r="1754" spans="1:14" x14ac:dyDescent="0.25">
      <c r="A1754">
        <v>1810</v>
      </c>
      <c r="B1754" t="s">
        <v>6762</v>
      </c>
      <c r="C1754" t="s">
        <v>6763</v>
      </c>
      <c r="D1754" t="s">
        <v>6654</v>
      </c>
      <c r="E1754" t="s">
        <v>6764</v>
      </c>
      <c r="F1754" t="s">
        <v>6765</v>
      </c>
      <c r="G1754">
        <v>25.5494995117187</v>
      </c>
      <c r="H1754">
        <v>-100.929000854492</v>
      </c>
      <c r="I1754">
        <v>4778</v>
      </c>
      <c r="J1754">
        <v>-6</v>
      </c>
      <c r="K1754" t="s">
        <v>6657</v>
      </c>
      <c r="L1754" t="s">
        <v>6658</v>
      </c>
      <c r="M1754" t="s">
        <v>7</v>
      </c>
      <c r="N1754" t="s">
        <v>8</v>
      </c>
    </row>
    <row r="1755" spans="1:14" x14ac:dyDescent="0.25">
      <c r="A1755">
        <v>1811</v>
      </c>
      <c r="B1755" t="s">
        <v>6766</v>
      </c>
      <c r="C1755" t="s">
        <v>6767</v>
      </c>
      <c r="D1755" t="s">
        <v>6654</v>
      </c>
      <c r="E1755" t="s">
        <v>6768</v>
      </c>
      <c r="F1755" t="s">
        <v>6769</v>
      </c>
      <c r="G1755">
        <v>16.449300999999998</v>
      </c>
      <c r="H1755">
        <v>-95.093697000000006</v>
      </c>
      <c r="I1755">
        <v>164</v>
      </c>
      <c r="J1755">
        <v>-6</v>
      </c>
      <c r="K1755" t="s">
        <v>6657</v>
      </c>
      <c r="L1755" t="s">
        <v>6658</v>
      </c>
      <c r="M1755" t="s">
        <v>7</v>
      </c>
      <c r="N1755" t="s">
        <v>8</v>
      </c>
    </row>
    <row r="1756" spans="1:14" x14ac:dyDescent="0.25">
      <c r="A1756">
        <v>1813</v>
      </c>
      <c r="B1756" t="s">
        <v>6770</v>
      </c>
      <c r="C1756" t="s">
        <v>6771</v>
      </c>
      <c r="D1756" t="s">
        <v>6654</v>
      </c>
      <c r="E1756" t="s">
        <v>6772</v>
      </c>
      <c r="F1756" t="s">
        <v>6773</v>
      </c>
      <c r="G1756">
        <v>18.0016994476</v>
      </c>
      <c r="H1756">
        <v>-102.221000671</v>
      </c>
      <c r="I1756">
        <v>39</v>
      </c>
      <c r="J1756">
        <v>-6</v>
      </c>
      <c r="K1756" t="s">
        <v>6657</v>
      </c>
      <c r="L1756" t="s">
        <v>6658</v>
      </c>
      <c r="M1756" t="s">
        <v>7</v>
      </c>
      <c r="N1756" t="s">
        <v>8</v>
      </c>
    </row>
    <row r="1757" spans="1:14" x14ac:dyDescent="0.25">
      <c r="A1757">
        <v>1814</v>
      </c>
      <c r="B1757" t="s">
        <v>6774</v>
      </c>
      <c r="C1757" t="s">
        <v>6775</v>
      </c>
      <c r="D1757" t="s">
        <v>6654</v>
      </c>
      <c r="E1757" t="s">
        <v>6776</v>
      </c>
      <c r="F1757" t="s">
        <v>6777</v>
      </c>
      <c r="G1757">
        <v>25.6851997375</v>
      </c>
      <c r="H1757">
        <v>-109.081001282</v>
      </c>
      <c r="I1757">
        <v>16</v>
      </c>
      <c r="J1757">
        <v>-7</v>
      </c>
      <c r="K1757" t="s">
        <v>6657</v>
      </c>
      <c r="L1757" t="s">
        <v>6687</v>
      </c>
      <c r="M1757" t="s">
        <v>7</v>
      </c>
      <c r="N1757" t="s">
        <v>8</v>
      </c>
    </row>
    <row r="1758" spans="1:14" x14ac:dyDescent="0.25">
      <c r="A1758">
        <v>1815</v>
      </c>
      <c r="B1758" t="s">
        <v>6778</v>
      </c>
      <c r="C1758" t="s">
        <v>6779</v>
      </c>
      <c r="D1758" t="s">
        <v>6654</v>
      </c>
      <c r="E1758" t="s">
        <v>6780</v>
      </c>
      <c r="F1758" t="s">
        <v>6781</v>
      </c>
      <c r="G1758">
        <v>20.993500000000001</v>
      </c>
      <c r="H1758">
        <v>-101.481003</v>
      </c>
      <c r="I1758">
        <v>5956</v>
      </c>
      <c r="J1758">
        <v>-6</v>
      </c>
      <c r="K1758" t="s">
        <v>6657</v>
      </c>
      <c r="L1758" t="s">
        <v>6658</v>
      </c>
      <c r="M1758" t="s">
        <v>7</v>
      </c>
      <c r="N1758" t="s">
        <v>8</v>
      </c>
    </row>
    <row r="1759" spans="1:14" x14ac:dyDescent="0.25">
      <c r="A1759">
        <v>1816</v>
      </c>
      <c r="B1759" t="s">
        <v>6782</v>
      </c>
      <c r="C1759" t="s">
        <v>6783</v>
      </c>
      <c r="D1759" t="s">
        <v>6654</v>
      </c>
      <c r="E1759" t="s">
        <v>6784</v>
      </c>
      <c r="F1759" t="s">
        <v>6785</v>
      </c>
      <c r="G1759">
        <v>24.072700500499899</v>
      </c>
      <c r="H1759">
        <v>-110.361999512</v>
      </c>
      <c r="I1759">
        <v>69</v>
      </c>
      <c r="J1759">
        <v>-7</v>
      </c>
      <c r="K1759" t="s">
        <v>6657</v>
      </c>
      <c r="L1759" t="s">
        <v>6687</v>
      </c>
      <c r="M1759" t="s">
        <v>7</v>
      </c>
      <c r="N1759" t="s">
        <v>8</v>
      </c>
    </row>
    <row r="1760" spans="1:14" x14ac:dyDescent="0.25">
      <c r="A1760">
        <v>1817</v>
      </c>
      <c r="B1760" t="s">
        <v>6786</v>
      </c>
      <c r="C1760" t="s">
        <v>6787</v>
      </c>
      <c r="D1760" t="s">
        <v>6654</v>
      </c>
      <c r="E1760" t="s">
        <v>6788</v>
      </c>
      <c r="F1760" t="s">
        <v>6789</v>
      </c>
      <c r="G1760">
        <v>25.989200592041001</v>
      </c>
      <c r="H1760">
        <v>-111.347999572753</v>
      </c>
      <c r="I1760">
        <v>34</v>
      </c>
      <c r="J1760">
        <v>-7</v>
      </c>
      <c r="K1760" t="s">
        <v>6657</v>
      </c>
      <c r="L1760" t="s">
        <v>6687</v>
      </c>
      <c r="M1760" t="s">
        <v>7</v>
      </c>
      <c r="N1760" t="s">
        <v>8</v>
      </c>
    </row>
    <row r="1761" spans="1:14" x14ac:dyDescent="0.25">
      <c r="A1761">
        <v>1818</v>
      </c>
      <c r="B1761" t="s">
        <v>6790</v>
      </c>
      <c r="C1761" t="s">
        <v>6791</v>
      </c>
      <c r="D1761" t="s">
        <v>6654</v>
      </c>
      <c r="E1761" t="s">
        <v>6792</v>
      </c>
      <c r="F1761" t="s">
        <v>6793</v>
      </c>
      <c r="G1761">
        <v>25.769899368299999</v>
      </c>
      <c r="H1761">
        <v>-97.525299072300001</v>
      </c>
      <c r="I1761">
        <v>25</v>
      </c>
      <c r="J1761">
        <v>-6</v>
      </c>
      <c r="K1761" t="s">
        <v>6657</v>
      </c>
      <c r="L1761" t="s">
        <v>6658</v>
      </c>
      <c r="M1761" t="s">
        <v>7</v>
      </c>
      <c r="N1761" t="s">
        <v>8</v>
      </c>
    </row>
    <row r="1762" spans="1:14" x14ac:dyDescent="0.25">
      <c r="A1762">
        <v>1819</v>
      </c>
      <c r="B1762" t="s">
        <v>6794</v>
      </c>
      <c r="C1762" t="s">
        <v>6795</v>
      </c>
      <c r="D1762" t="s">
        <v>6654</v>
      </c>
      <c r="E1762" t="s">
        <v>6796</v>
      </c>
      <c r="F1762" t="s">
        <v>6797</v>
      </c>
      <c r="G1762">
        <v>20.937000274699901</v>
      </c>
      <c r="H1762">
        <v>-89.657699585000003</v>
      </c>
      <c r="I1762">
        <v>38</v>
      </c>
      <c r="J1762">
        <v>-6</v>
      </c>
      <c r="K1762" t="s">
        <v>6657</v>
      </c>
      <c r="L1762" t="s">
        <v>6658</v>
      </c>
      <c r="M1762" t="s">
        <v>7</v>
      </c>
      <c r="N1762" t="s">
        <v>8</v>
      </c>
    </row>
    <row r="1763" spans="1:14" x14ac:dyDescent="0.25">
      <c r="A1763">
        <v>1820</v>
      </c>
      <c r="B1763" t="s">
        <v>6798</v>
      </c>
      <c r="C1763" t="s">
        <v>6799</v>
      </c>
      <c r="D1763" t="s">
        <v>6654</v>
      </c>
      <c r="E1763" t="s">
        <v>6800</v>
      </c>
      <c r="F1763" t="s">
        <v>6801</v>
      </c>
      <c r="G1763">
        <v>32.630600000000001</v>
      </c>
      <c r="H1763">
        <v>-115.241997</v>
      </c>
      <c r="I1763">
        <v>74</v>
      </c>
      <c r="J1763">
        <v>-8</v>
      </c>
      <c r="K1763" t="s">
        <v>6657</v>
      </c>
      <c r="L1763" t="s">
        <v>6737</v>
      </c>
      <c r="M1763" t="s">
        <v>7</v>
      </c>
      <c r="N1763" t="s">
        <v>8</v>
      </c>
    </row>
    <row r="1764" spans="1:14" x14ac:dyDescent="0.25">
      <c r="A1764">
        <v>1821</v>
      </c>
      <c r="B1764" t="s">
        <v>6802</v>
      </c>
      <c r="C1764" t="s">
        <v>6803</v>
      </c>
      <c r="D1764" t="s">
        <v>6654</v>
      </c>
      <c r="E1764" t="s">
        <v>6804</v>
      </c>
      <c r="F1764" t="s">
        <v>6805</v>
      </c>
      <c r="G1764">
        <v>19.849899292</v>
      </c>
      <c r="H1764">
        <v>-101.025001526</v>
      </c>
      <c r="I1764">
        <v>6033</v>
      </c>
      <c r="J1764">
        <v>-6</v>
      </c>
      <c r="K1764" t="s">
        <v>6657</v>
      </c>
      <c r="L1764" t="s">
        <v>6658</v>
      </c>
      <c r="M1764" t="s">
        <v>7</v>
      </c>
      <c r="N1764" t="s">
        <v>8</v>
      </c>
    </row>
    <row r="1765" spans="1:14" x14ac:dyDescent="0.25">
      <c r="A1765">
        <v>1822</v>
      </c>
      <c r="B1765" t="s">
        <v>6806</v>
      </c>
      <c r="C1765" t="s">
        <v>6807</v>
      </c>
      <c r="D1765" t="s">
        <v>6654</v>
      </c>
      <c r="E1765" t="s">
        <v>6808</v>
      </c>
      <c r="F1765" t="s">
        <v>6809</v>
      </c>
      <c r="G1765">
        <v>18.103399276699999</v>
      </c>
      <c r="H1765">
        <v>-94.580703735399993</v>
      </c>
      <c r="I1765">
        <v>36</v>
      </c>
      <c r="J1765">
        <v>-6</v>
      </c>
      <c r="K1765" t="s">
        <v>6657</v>
      </c>
      <c r="L1765" t="s">
        <v>6658</v>
      </c>
      <c r="M1765" t="s">
        <v>7</v>
      </c>
      <c r="N1765" t="s">
        <v>8</v>
      </c>
    </row>
    <row r="1766" spans="1:14" x14ac:dyDescent="0.25">
      <c r="A1766">
        <v>1823</v>
      </c>
      <c r="B1766" t="s">
        <v>6810</v>
      </c>
      <c r="C1766" t="s">
        <v>6811</v>
      </c>
      <c r="D1766" t="s">
        <v>6654</v>
      </c>
      <c r="E1766" t="s">
        <v>6812</v>
      </c>
      <c r="F1766" t="s">
        <v>6813</v>
      </c>
      <c r="G1766">
        <v>26.9557</v>
      </c>
      <c r="H1766">
        <v>-101.470001</v>
      </c>
      <c r="I1766">
        <v>1864</v>
      </c>
      <c r="J1766">
        <v>-6</v>
      </c>
      <c r="K1766" t="s">
        <v>6657</v>
      </c>
      <c r="L1766" t="s">
        <v>6658</v>
      </c>
      <c r="M1766" t="s">
        <v>7</v>
      </c>
      <c r="N1766" t="s">
        <v>8</v>
      </c>
    </row>
    <row r="1767" spans="1:14" x14ac:dyDescent="0.25">
      <c r="A1767">
        <v>1824</v>
      </c>
      <c r="B1767" t="s">
        <v>6814</v>
      </c>
      <c r="C1767" t="s">
        <v>6815</v>
      </c>
      <c r="D1767" t="s">
        <v>6654</v>
      </c>
      <c r="E1767" t="s">
        <v>6816</v>
      </c>
      <c r="F1767" t="s">
        <v>6817</v>
      </c>
      <c r="G1767">
        <v>19.436299999999999</v>
      </c>
      <c r="H1767">
        <v>-99.072097999999997</v>
      </c>
      <c r="I1767">
        <v>7316</v>
      </c>
      <c r="J1767">
        <v>-6</v>
      </c>
      <c r="K1767" t="s">
        <v>6657</v>
      </c>
      <c r="L1767" t="s">
        <v>6658</v>
      </c>
      <c r="M1767" t="s">
        <v>7</v>
      </c>
      <c r="N1767" t="s">
        <v>8</v>
      </c>
    </row>
    <row r="1768" spans="1:14" x14ac:dyDescent="0.25">
      <c r="A1768">
        <v>1825</v>
      </c>
      <c r="B1768" t="s">
        <v>6818</v>
      </c>
      <c r="C1768" t="s">
        <v>6660</v>
      </c>
      <c r="D1768" t="s">
        <v>6654</v>
      </c>
      <c r="E1768" t="s">
        <v>6819</v>
      </c>
      <c r="F1768" t="s">
        <v>6820</v>
      </c>
      <c r="G1768">
        <v>25.778499603299998</v>
      </c>
      <c r="H1768">
        <v>-100.10700225799999</v>
      </c>
      <c r="I1768">
        <v>1278</v>
      </c>
      <c r="J1768">
        <v>-6</v>
      </c>
      <c r="K1768" t="s">
        <v>6657</v>
      </c>
      <c r="L1768" t="s">
        <v>6658</v>
      </c>
      <c r="M1768" t="s">
        <v>7</v>
      </c>
      <c r="N1768" t="s">
        <v>8</v>
      </c>
    </row>
    <row r="1769" spans="1:14" x14ac:dyDescent="0.25">
      <c r="A1769">
        <v>1826</v>
      </c>
      <c r="B1769" t="s">
        <v>6821</v>
      </c>
      <c r="C1769" t="s">
        <v>6822</v>
      </c>
      <c r="D1769" t="s">
        <v>6654</v>
      </c>
      <c r="E1769" t="s">
        <v>6823</v>
      </c>
      <c r="F1769" t="s">
        <v>6824</v>
      </c>
      <c r="G1769">
        <v>23.1613998413</v>
      </c>
      <c r="H1769">
        <v>-106.26599883999999</v>
      </c>
      <c r="I1769">
        <v>38</v>
      </c>
      <c r="J1769">
        <v>-7</v>
      </c>
      <c r="K1769" t="s">
        <v>6657</v>
      </c>
      <c r="L1769" t="s">
        <v>6687</v>
      </c>
      <c r="M1769" t="s">
        <v>7</v>
      </c>
      <c r="N1769" t="s">
        <v>8</v>
      </c>
    </row>
    <row r="1770" spans="1:14" x14ac:dyDescent="0.25">
      <c r="A1770">
        <v>1827</v>
      </c>
      <c r="B1770" t="s">
        <v>6825</v>
      </c>
      <c r="C1770" t="s">
        <v>6826</v>
      </c>
      <c r="D1770" t="s">
        <v>6654</v>
      </c>
      <c r="E1770" t="s">
        <v>6827</v>
      </c>
      <c r="F1770" t="s">
        <v>6828</v>
      </c>
      <c r="G1770">
        <v>31.226100921630799</v>
      </c>
      <c r="H1770">
        <v>-110.97599792480401</v>
      </c>
      <c r="I1770">
        <v>3990</v>
      </c>
      <c r="J1770">
        <v>-7</v>
      </c>
      <c r="K1770" t="s">
        <v>6657</v>
      </c>
      <c r="L1770" t="s">
        <v>6704</v>
      </c>
      <c r="M1770" t="s">
        <v>7</v>
      </c>
      <c r="N1770" t="s">
        <v>8</v>
      </c>
    </row>
    <row r="1771" spans="1:14" x14ac:dyDescent="0.25">
      <c r="A1771">
        <v>1828</v>
      </c>
      <c r="B1771" t="s">
        <v>6829</v>
      </c>
      <c r="C1771" t="s">
        <v>6830</v>
      </c>
      <c r="D1771" t="s">
        <v>6654</v>
      </c>
      <c r="E1771" t="s">
        <v>6831</v>
      </c>
      <c r="F1771" t="s">
        <v>6832</v>
      </c>
      <c r="G1771">
        <v>27.443899154699999</v>
      </c>
      <c r="H1771">
        <v>-99.570503234900002</v>
      </c>
      <c r="I1771">
        <v>484</v>
      </c>
      <c r="J1771">
        <v>-6</v>
      </c>
      <c r="K1771" t="s">
        <v>6657</v>
      </c>
      <c r="L1771" t="s">
        <v>6658</v>
      </c>
      <c r="M1771" t="s">
        <v>7</v>
      </c>
      <c r="N1771" t="s">
        <v>8</v>
      </c>
    </row>
    <row r="1772" spans="1:14" x14ac:dyDescent="0.25">
      <c r="A1772">
        <v>1829</v>
      </c>
      <c r="B1772" t="s">
        <v>6833</v>
      </c>
      <c r="C1772" t="s">
        <v>6834</v>
      </c>
      <c r="D1772" t="s">
        <v>6654</v>
      </c>
      <c r="E1772" t="s">
        <v>6835</v>
      </c>
      <c r="F1772" t="s">
        <v>6836</v>
      </c>
      <c r="G1772">
        <v>16.999900817899999</v>
      </c>
      <c r="H1772">
        <v>-96.726600646999998</v>
      </c>
      <c r="I1772">
        <v>4989</v>
      </c>
      <c r="J1772">
        <v>-6</v>
      </c>
      <c r="K1772" t="s">
        <v>6657</v>
      </c>
      <c r="L1772" t="s">
        <v>6658</v>
      </c>
      <c r="M1772" t="s">
        <v>7</v>
      </c>
      <c r="N1772" t="s">
        <v>8</v>
      </c>
    </row>
    <row r="1773" spans="1:14" x14ac:dyDescent="0.25">
      <c r="A1773">
        <v>1830</v>
      </c>
      <c r="B1773" t="s">
        <v>6837</v>
      </c>
      <c r="C1773" t="s">
        <v>6838</v>
      </c>
      <c r="D1773" t="s">
        <v>6654</v>
      </c>
      <c r="E1773" t="s">
        <v>6839</v>
      </c>
      <c r="F1773" t="s">
        <v>6840</v>
      </c>
      <c r="G1773">
        <v>20.602699279799999</v>
      </c>
      <c r="H1773">
        <v>-97.460800170900001</v>
      </c>
      <c r="I1773">
        <v>497</v>
      </c>
      <c r="J1773">
        <v>-6</v>
      </c>
      <c r="K1773" t="s">
        <v>6657</v>
      </c>
      <c r="L1773" t="s">
        <v>6658</v>
      </c>
      <c r="M1773" t="s">
        <v>7</v>
      </c>
      <c r="N1773" t="s">
        <v>8</v>
      </c>
    </row>
    <row r="1774" spans="1:14" x14ac:dyDescent="0.25">
      <c r="A1774">
        <v>1831</v>
      </c>
      <c r="B1774" t="s">
        <v>6841</v>
      </c>
      <c r="C1774" t="s">
        <v>6842</v>
      </c>
      <c r="D1774" t="s">
        <v>6654</v>
      </c>
      <c r="E1774" t="s">
        <v>6843</v>
      </c>
      <c r="F1774" t="s">
        <v>6844</v>
      </c>
      <c r="G1774">
        <v>19.158100128200001</v>
      </c>
      <c r="H1774">
        <v>-98.371398925799994</v>
      </c>
      <c r="I1774">
        <v>7361</v>
      </c>
      <c r="J1774">
        <v>-6</v>
      </c>
      <c r="K1774" t="s">
        <v>6657</v>
      </c>
      <c r="L1774" t="s">
        <v>6658</v>
      </c>
      <c r="M1774" t="s">
        <v>7</v>
      </c>
      <c r="N1774" t="s">
        <v>8</v>
      </c>
    </row>
    <row r="1775" spans="1:14" x14ac:dyDescent="0.25">
      <c r="A1775">
        <v>1832</v>
      </c>
      <c r="B1775" t="s">
        <v>6845</v>
      </c>
      <c r="C1775" t="s">
        <v>6846</v>
      </c>
      <c r="D1775" t="s">
        <v>6654</v>
      </c>
      <c r="E1775" t="s">
        <v>101</v>
      </c>
      <c r="F1775" t="s">
        <v>6847</v>
      </c>
      <c r="G1775">
        <v>20.077400000000001</v>
      </c>
      <c r="H1775">
        <v>-98.782500999999996</v>
      </c>
      <c r="I1775">
        <v>7600</v>
      </c>
      <c r="J1775">
        <v>-6</v>
      </c>
      <c r="K1775" t="s">
        <v>6657</v>
      </c>
      <c r="L1775" t="s">
        <v>6658</v>
      </c>
      <c r="M1775" t="s">
        <v>7</v>
      </c>
      <c r="N1775" t="s">
        <v>8</v>
      </c>
    </row>
    <row r="1776" spans="1:14" x14ac:dyDescent="0.25">
      <c r="A1776">
        <v>1833</v>
      </c>
      <c r="B1776" t="s">
        <v>6848</v>
      </c>
      <c r="C1776" t="s">
        <v>6849</v>
      </c>
      <c r="D1776" t="s">
        <v>6654</v>
      </c>
      <c r="E1776" t="s">
        <v>6850</v>
      </c>
      <c r="F1776" t="s">
        <v>6851</v>
      </c>
      <c r="G1776">
        <v>31.351987000000001</v>
      </c>
      <c r="H1776">
        <v>-113.305177</v>
      </c>
      <c r="I1776">
        <v>71</v>
      </c>
      <c r="J1776">
        <v>-7</v>
      </c>
      <c r="K1776" t="s">
        <v>6657</v>
      </c>
      <c r="L1776" t="s">
        <v>6704</v>
      </c>
      <c r="M1776" t="s">
        <v>7</v>
      </c>
      <c r="N1776" t="s">
        <v>8</v>
      </c>
    </row>
    <row r="1777" spans="1:14" x14ac:dyDescent="0.25">
      <c r="A1777">
        <v>1834</v>
      </c>
      <c r="B1777" t="s">
        <v>6852</v>
      </c>
      <c r="C1777" t="s">
        <v>6853</v>
      </c>
      <c r="D1777" t="s">
        <v>6654</v>
      </c>
      <c r="E1777" t="s">
        <v>6854</v>
      </c>
      <c r="F1777" t="s">
        <v>6855</v>
      </c>
      <c r="G1777">
        <v>28.627399</v>
      </c>
      <c r="H1777">
        <v>-100.535004</v>
      </c>
      <c r="I1777">
        <v>901</v>
      </c>
      <c r="J1777">
        <v>-6</v>
      </c>
      <c r="K1777" t="s">
        <v>6657</v>
      </c>
      <c r="L1777" t="s">
        <v>6658</v>
      </c>
      <c r="M1777" t="s">
        <v>7</v>
      </c>
      <c r="N1777" t="s">
        <v>8</v>
      </c>
    </row>
    <row r="1778" spans="1:14" x14ac:dyDescent="0.25">
      <c r="A1778">
        <v>1835</v>
      </c>
      <c r="B1778" t="s">
        <v>6856</v>
      </c>
      <c r="C1778" t="s">
        <v>6857</v>
      </c>
      <c r="D1778" t="s">
        <v>6654</v>
      </c>
      <c r="E1778" t="s">
        <v>6858</v>
      </c>
      <c r="F1778" t="s">
        <v>6859</v>
      </c>
      <c r="G1778">
        <v>19.396699905395501</v>
      </c>
      <c r="H1778">
        <v>-102.039001464843</v>
      </c>
      <c r="I1778">
        <v>5258</v>
      </c>
      <c r="J1778">
        <v>-6</v>
      </c>
      <c r="K1778" t="s">
        <v>6657</v>
      </c>
      <c r="L1778" t="s">
        <v>6658</v>
      </c>
      <c r="M1778" t="s">
        <v>7</v>
      </c>
      <c r="N1778" t="s">
        <v>8</v>
      </c>
    </row>
    <row r="1779" spans="1:14" x14ac:dyDescent="0.25">
      <c r="A1779">
        <v>1836</v>
      </c>
      <c r="B1779" t="s">
        <v>6860</v>
      </c>
      <c r="C1779" t="s">
        <v>6861</v>
      </c>
      <c r="D1779" t="s">
        <v>6654</v>
      </c>
      <c r="E1779" t="s">
        <v>6862</v>
      </c>
      <c r="F1779" t="s">
        <v>6863</v>
      </c>
      <c r="G1779">
        <v>20.680099487304599</v>
      </c>
      <c r="H1779">
        <v>-105.25399780273401</v>
      </c>
      <c r="I1779">
        <v>23</v>
      </c>
      <c r="J1779">
        <v>-6</v>
      </c>
      <c r="K1779" t="s">
        <v>6657</v>
      </c>
      <c r="L1779" t="s">
        <v>6658</v>
      </c>
      <c r="M1779" t="s">
        <v>7</v>
      </c>
      <c r="N1779" t="s">
        <v>8</v>
      </c>
    </row>
    <row r="1780" spans="1:14" x14ac:dyDescent="0.25">
      <c r="A1780">
        <v>1837</v>
      </c>
      <c r="B1780" t="s">
        <v>6864</v>
      </c>
      <c r="C1780" t="s">
        <v>6865</v>
      </c>
      <c r="D1780" t="s">
        <v>6654</v>
      </c>
      <c r="E1780" t="s">
        <v>6866</v>
      </c>
      <c r="F1780" t="s">
        <v>6867</v>
      </c>
      <c r="G1780">
        <v>15.876899999999999</v>
      </c>
      <c r="H1780">
        <v>-97.089102999999994</v>
      </c>
      <c r="I1780">
        <v>294</v>
      </c>
      <c r="J1780">
        <v>-6</v>
      </c>
      <c r="K1780" t="s">
        <v>6657</v>
      </c>
      <c r="L1780" t="s">
        <v>6658</v>
      </c>
      <c r="M1780" t="s">
        <v>7</v>
      </c>
      <c r="N1780" t="s">
        <v>8</v>
      </c>
    </row>
    <row r="1781" spans="1:14" x14ac:dyDescent="0.25">
      <c r="A1781">
        <v>1838</v>
      </c>
      <c r="B1781" t="s">
        <v>6868</v>
      </c>
      <c r="C1781" t="s">
        <v>6869</v>
      </c>
      <c r="D1781" t="s">
        <v>6654</v>
      </c>
      <c r="E1781" t="s">
        <v>6870</v>
      </c>
      <c r="F1781" t="s">
        <v>6871</v>
      </c>
      <c r="G1781">
        <v>20.6173</v>
      </c>
      <c r="H1781">
        <v>-100.185997</v>
      </c>
      <c r="I1781">
        <v>6296</v>
      </c>
      <c r="J1781">
        <v>-6</v>
      </c>
      <c r="K1781" t="s">
        <v>6657</v>
      </c>
      <c r="L1781" t="s">
        <v>6658</v>
      </c>
      <c r="M1781" t="s">
        <v>7</v>
      </c>
      <c r="N1781" t="s">
        <v>8</v>
      </c>
    </row>
    <row r="1782" spans="1:14" x14ac:dyDescent="0.25">
      <c r="A1782">
        <v>1839</v>
      </c>
      <c r="B1782" t="s">
        <v>6872</v>
      </c>
      <c r="C1782" t="s">
        <v>6873</v>
      </c>
      <c r="D1782" t="s">
        <v>6654</v>
      </c>
      <c r="E1782" t="s">
        <v>6874</v>
      </c>
      <c r="F1782" t="s">
        <v>6875</v>
      </c>
      <c r="G1782">
        <v>26.008900000000001</v>
      </c>
      <c r="H1782">
        <v>-98.228499999999997</v>
      </c>
      <c r="I1782">
        <v>139</v>
      </c>
      <c r="J1782">
        <v>-6</v>
      </c>
      <c r="K1782" t="s">
        <v>6657</v>
      </c>
      <c r="L1782" t="s">
        <v>6658</v>
      </c>
      <c r="M1782" t="s">
        <v>7</v>
      </c>
      <c r="N1782" t="s">
        <v>8</v>
      </c>
    </row>
    <row r="1783" spans="1:14" x14ac:dyDescent="0.25">
      <c r="A1783">
        <v>1840</v>
      </c>
      <c r="B1783" t="s">
        <v>6876</v>
      </c>
      <c r="C1783" t="s">
        <v>6877</v>
      </c>
      <c r="D1783" t="s">
        <v>6654</v>
      </c>
      <c r="E1783" t="s">
        <v>6878</v>
      </c>
      <c r="F1783" t="s">
        <v>6879</v>
      </c>
      <c r="G1783">
        <v>23.151800155639599</v>
      </c>
      <c r="H1783">
        <v>-109.72100067138599</v>
      </c>
      <c r="I1783">
        <v>374</v>
      </c>
      <c r="J1783">
        <v>-7</v>
      </c>
      <c r="K1783" t="s">
        <v>6657</v>
      </c>
      <c r="L1783" t="s">
        <v>6687</v>
      </c>
      <c r="M1783" t="s">
        <v>7</v>
      </c>
      <c r="N1783" t="s">
        <v>8</v>
      </c>
    </row>
    <row r="1784" spans="1:14" x14ac:dyDescent="0.25">
      <c r="A1784">
        <v>1841</v>
      </c>
      <c r="B1784" t="s">
        <v>6880</v>
      </c>
      <c r="C1784" t="s">
        <v>6881</v>
      </c>
      <c r="D1784" t="s">
        <v>6654</v>
      </c>
      <c r="E1784" t="s">
        <v>6882</v>
      </c>
      <c r="F1784" t="s">
        <v>6883</v>
      </c>
      <c r="G1784">
        <v>30.930200576781999</v>
      </c>
      <c r="H1784">
        <v>-114.80899810791</v>
      </c>
      <c r="I1784">
        <v>148</v>
      </c>
      <c r="J1784">
        <v>-8</v>
      </c>
      <c r="K1784" t="s">
        <v>6657</v>
      </c>
      <c r="L1784" t="s">
        <v>6737</v>
      </c>
      <c r="M1784" t="s">
        <v>7</v>
      </c>
      <c r="N1784" t="s">
        <v>8</v>
      </c>
    </row>
    <row r="1785" spans="1:14" x14ac:dyDescent="0.25">
      <c r="A1785">
        <v>1842</v>
      </c>
      <c r="B1785" t="s">
        <v>6884</v>
      </c>
      <c r="C1785" t="s">
        <v>6885</v>
      </c>
      <c r="D1785" t="s">
        <v>6654</v>
      </c>
      <c r="E1785" t="s">
        <v>6886</v>
      </c>
      <c r="F1785" t="s">
        <v>6887</v>
      </c>
      <c r="G1785">
        <v>22.254299163799999</v>
      </c>
      <c r="H1785">
        <v>-100.93099975600001</v>
      </c>
      <c r="I1785">
        <v>6035</v>
      </c>
      <c r="J1785">
        <v>-6</v>
      </c>
      <c r="K1785" t="s">
        <v>6657</v>
      </c>
      <c r="L1785" t="s">
        <v>6658</v>
      </c>
      <c r="M1785" t="s">
        <v>7</v>
      </c>
      <c r="N1785" t="s">
        <v>8</v>
      </c>
    </row>
    <row r="1786" spans="1:14" x14ac:dyDescent="0.25">
      <c r="A1786">
        <v>1843</v>
      </c>
      <c r="B1786" t="s">
        <v>6888</v>
      </c>
      <c r="C1786" t="s">
        <v>6889</v>
      </c>
      <c r="D1786" t="s">
        <v>6654</v>
      </c>
      <c r="E1786" t="s">
        <v>101</v>
      </c>
      <c r="F1786" t="s">
        <v>6890</v>
      </c>
      <c r="G1786">
        <v>19.537991999999999</v>
      </c>
      <c r="H1786">
        <v>-98.173491999999996</v>
      </c>
      <c r="I1786">
        <v>8229</v>
      </c>
      <c r="J1786">
        <v>-6</v>
      </c>
      <c r="K1786" t="s">
        <v>6657</v>
      </c>
      <c r="L1786" t="s">
        <v>6658</v>
      </c>
      <c r="M1786" t="s">
        <v>7</v>
      </c>
      <c r="N1786" t="s">
        <v>8</v>
      </c>
    </row>
    <row r="1787" spans="1:14" x14ac:dyDescent="0.25">
      <c r="A1787">
        <v>1844</v>
      </c>
      <c r="B1787" t="s">
        <v>6891</v>
      </c>
      <c r="C1787" t="s">
        <v>6892</v>
      </c>
      <c r="D1787" t="s">
        <v>6654</v>
      </c>
      <c r="E1787" t="s">
        <v>101</v>
      </c>
      <c r="F1787" t="s">
        <v>6893</v>
      </c>
      <c r="G1787">
        <v>16.739901</v>
      </c>
      <c r="H1787">
        <v>-93.173300999999995</v>
      </c>
      <c r="I1787">
        <v>1909</v>
      </c>
      <c r="J1787">
        <v>-6</v>
      </c>
      <c r="K1787" t="s">
        <v>6657</v>
      </c>
      <c r="L1787" t="s">
        <v>6658</v>
      </c>
      <c r="M1787" t="s">
        <v>7</v>
      </c>
      <c r="N1787" t="s">
        <v>8</v>
      </c>
    </row>
    <row r="1788" spans="1:14" x14ac:dyDescent="0.25">
      <c r="A1788">
        <v>1845</v>
      </c>
      <c r="B1788" t="s">
        <v>6894</v>
      </c>
      <c r="C1788" t="s">
        <v>6895</v>
      </c>
      <c r="D1788" t="s">
        <v>6654</v>
      </c>
      <c r="E1788" t="s">
        <v>6896</v>
      </c>
      <c r="F1788" t="s">
        <v>6897</v>
      </c>
      <c r="G1788">
        <v>25.5683002471999</v>
      </c>
      <c r="H1788">
        <v>-103.41100311300001</v>
      </c>
      <c r="I1788">
        <v>3688</v>
      </c>
      <c r="J1788">
        <v>-6</v>
      </c>
      <c r="K1788" t="s">
        <v>6657</v>
      </c>
      <c r="L1788" t="s">
        <v>6658</v>
      </c>
      <c r="M1788" t="s">
        <v>7</v>
      </c>
      <c r="N1788" t="s">
        <v>8</v>
      </c>
    </row>
    <row r="1789" spans="1:14" x14ac:dyDescent="0.25">
      <c r="A1789">
        <v>1846</v>
      </c>
      <c r="B1789" t="s">
        <v>6898</v>
      </c>
      <c r="C1789" t="s">
        <v>6892</v>
      </c>
      <c r="D1789" t="s">
        <v>6654</v>
      </c>
      <c r="E1789" t="s">
        <v>6899</v>
      </c>
      <c r="F1789" t="s">
        <v>6900</v>
      </c>
      <c r="G1789">
        <v>16.5636005402</v>
      </c>
      <c r="H1789">
        <v>-93.022499084499998</v>
      </c>
      <c r="I1789">
        <v>1499</v>
      </c>
      <c r="J1789">
        <v>-6</v>
      </c>
      <c r="K1789" t="s">
        <v>6657</v>
      </c>
      <c r="L1789" t="s">
        <v>6658</v>
      </c>
      <c r="M1789" t="s">
        <v>7</v>
      </c>
      <c r="N1789" t="s">
        <v>8</v>
      </c>
    </row>
    <row r="1790" spans="1:14" x14ac:dyDescent="0.25">
      <c r="A1790">
        <v>1847</v>
      </c>
      <c r="B1790" t="s">
        <v>6901</v>
      </c>
      <c r="C1790" t="s">
        <v>6902</v>
      </c>
      <c r="D1790" t="s">
        <v>6654</v>
      </c>
      <c r="E1790" t="s">
        <v>6903</v>
      </c>
      <c r="F1790" t="s">
        <v>6904</v>
      </c>
      <c r="G1790">
        <v>32.541099548339801</v>
      </c>
      <c r="H1790">
        <v>-116.970001220703</v>
      </c>
      <c r="I1790">
        <v>489</v>
      </c>
      <c r="J1790">
        <v>-8</v>
      </c>
      <c r="K1790" t="s">
        <v>6657</v>
      </c>
      <c r="L1790" t="s">
        <v>6737</v>
      </c>
      <c r="M1790" t="s">
        <v>7</v>
      </c>
      <c r="N1790" t="s">
        <v>8</v>
      </c>
    </row>
    <row r="1791" spans="1:14" x14ac:dyDescent="0.25">
      <c r="A1791">
        <v>1848</v>
      </c>
      <c r="B1791" t="s">
        <v>6905</v>
      </c>
      <c r="C1791" t="s">
        <v>6906</v>
      </c>
      <c r="D1791" t="s">
        <v>6654</v>
      </c>
      <c r="E1791" t="s">
        <v>6907</v>
      </c>
      <c r="F1791" t="s">
        <v>6908</v>
      </c>
      <c r="G1791">
        <v>22.296400070200001</v>
      </c>
      <c r="H1791">
        <v>-97.865898132300003</v>
      </c>
      <c r="I1791">
        <v>80</v>
      </c>
      <c r="J1791">
        <v>-6</v>
      </c>
      <c r="K1791" t="s">
        <v>6657</v>
      </c>
      <c r="L1791" t="s">
        <v>6658</v>
      </c>
      <c r="M1791" t="s">
        <v>7</v>
      </c>
      <c r="N1791" t="s">
        <v>8</v>
      </c>
    </row>
    <row r="1792" spans="1:14" x14ac:dyDescent="0.25">
      <c r="A1792">
        <v>1849</v>
      </c>
      <c r="B1792" t="s">
        <v>6909</v>
      </c>
      <c r="C1792" t="s">
        <v>6910</v>
      </c>
      <c r="D1792" t="s">
        <v>6654</v>
      </c>
      <c r="E1792" t="s">
        <v>6911</v>
      </c>
      <c r="F1792" t="s">
        <v>6912</v>
      </c>
      <c r="G1792">
        <v>22.0383</v>
      </c>
      <c r="H1792">
        <v>-98.806501999999995</v>
      </c>
      <c r="I1792">
        <v>164</v>
      </c>
      <c r="J1792">
        <v>-6</v>
      </c>
      <c r="K1792" t="s">
        <v>6657</v>
      </c>
      <c r="L1792" t="s">
        <v>6658</v>
      </c>
      <c r="M1792" t="s">
        <v>7</v>
      </c>
      <c r="N1792" t="s">
        <v>8</v>
      </c>
    </row>
    <row r="1793" spans="1:14" x14ac:dyDescent="0.25">
      <c r="A1793">
        <v>1850</v>
      </c>
      <c r="B1793" t="s">
        <v>6913</v>
      </c>
      <c r="C1793" t="s">
        <v>6914</v>
      </c>
      <c r="D1793" t="s">
        <v>6654</v>
      </c>
      <c r="E1793" t="s">
        <v>6915</v>
      </c>
      <c r="F1793" t="s">
        <v>6916</v>
      </c>
      <c r="G1793">
        <v>19.337099075299999</v>
      </c>
      <c r="H1793">
        <v>-99.566001892100005</v>
      </c>
      <c r="I1793">
        <v>8466</v>
      </c>
      <c r="J1793">
        <v>-6</v>
      </c>
      <c r="K1793" t="s">
        <v>6657</v>
      </c>
      <c r="L1793" t="s">
        <v>6658</v>
      </c>
      <c r="M1793" t="s">
        <v>7</v>
      </c>
      <c r="N1793" t="s">
        <v>8</v>
      </c>
    </row>
    <row r="1794" spans="1:14" x14ac:dyDescent="0.25">
      <c r="A1794">
        <v>1851</v>
      </c>
      <c r="B1794" t="s">
        <v>6917</v>
      </c>
      <c r="C1794" t="s">
        <v>6918</v>
      </c>
      <c r="D1794" t="s">
        <v>6654</v>
      </c>
      <c r="E1794" t="s">
        <v>6919</v>
      </c>
      <c r="F1794" t="s">
        <v>6920</v>
      </c>
      <c r="G1794">
        <v>14.794300079299999</v>
      </c>
      <c r="H1794">
        <v>-92.370002746599994</v>
      </c>
      <c r="I1794">
        <v>97</v>
      </c>
      <c r="J1794">
        <v>-6</v>
      </c>
      <c r="K1794" t="s">
        <v>6657</v>
      </c>
      <c r="L1794" t="s">
        <v>6658</v>
      </c>
      <c r="M1794" t="s">
        <v>7</v>
      </c>
      <c r="N1794" t="s">
        <v>8</v>
      </c>
    </row>
    <row r="1795" spans="1:14" x14ac:dyDescent="0.25">
      <c r="A1795">
        <v>1852</v>
      </c>
      <c r="B1795" t="s">
        <v>6921</v>
      </c>
      <c r="C1795" t="s">
        <v>6922</v>
      </c>
      <c r="D1795" t="s">
        <v>6654</v>
      </c>
      <c r="E1795" t="s">
        <v>6923</v>
      </c>
      <c r="F1795" t="s">
        <v>6924</v>
      </c>
      <c r="G1795">
        <v>21.036500930799999</v>
      </c>
      <c r="H1795">
        <v>-86.877098083500002</v>
      </c>
      <c r="I1795">
        <v>22</v>
      </c>
      <c r="J1795">
        <v>-5</v>
      </c>
      <c r="K1795" t="s">
        <v>6657</v>
      </c>
      <c r="L1795" t="s">
        <v>6699</v>
      </c>
      <c r="M1795" t="s">
        <v>7</v>
      </c>
      <c r="N1795" t="s">
        <v>8</v>
      </c>
    </row>
    <row r="1796" spans="1:14" x14ac:dyDescent="0.25">
      <c r="A1796">
        <v>1853</v>
      </c>
      <c r="B1796" t="s">
        <v>6925</v>
      </c>
      <c r="C1796" t="s">
        <v>6926</v>
      </c>
      <c r="D1796" t="s">
        <v>6654</v>
      </c>
      <c r="E1796" t="s">
        <v>6927</v>
      </c>
      <c r="F1796" t="s">
        <v>6928</v>
      </c>
      <c r="G1796">
        <v>17.996999740600501</v>
      </c>
      <c r="H1796">
        <v>-92.817398071289006</v>
      </c>
      <c r="I1796">
        <v>46</v>
      </c>
      <c r="J1796">
        <v>-6</v>
      </c>
      <c r="K1796" t="s">
        <v>6657</v>
      </c>
      <c r="L1796" t="s">
        <v>6658</v>
      </c>
      <c r="M1796" t="s">
        <v>7</v>
      </c>
      <c r="N1796" t="s">
        <v>8</v>
      </c>
    </row>
    <row r="1797" spans="1:14" x14ac:dyDescent="0.25">
      <c r="A1797">
        <v>1854</v>
      </c>
      <c r="B1797" t="s">
        <v>6929</v>
      </c>
      <c r="C1797" t="s">
        <v>6930</v>
      </c>
      <c r="D1797" t="s">
        <v>6654</v>
      </c>
      <c r="E1797" t="s">
        <v>6931</v>
      </c>
      <c r="F1797" t="s">
        <v>6932</v>
      </c>
      <c r="G1797">
        <v>19.145900726299999</v>
      </c>
      <c r="H1797">
        <v>-96.187301635699995</v>
      </c>
      <c r="I1797">
        <v>90</v>
      </c>
      <c r="J1797">
        <v>-6</v>
      </c>
      <c r="K1797" t="s">
        <v>6657</v>
      </c>
      <c r="L1797" t="s">
        <v>6658</v>
      </c>
      <c r="M1797" t="s">
        <v>7</v>
      </c>
      <c r="N1797" t="s">
        <v>8</v>
      </c>
    </row>
    <row r="1798" spans="1:14" x14ac:dyDescent="0.25">
      <c r="A1798">
        <v>1855</v>
      </c>
      <c r="B1798" t="s">
        <v>6933</v>
      </c>
      <c r="C1798" t="s">
        <v>6934</v>
      </c>
      <c r="D1798" t="s">
        <v>6654</v>
      </c>
      <c r="E1798" t="s">
        <v>6935</v>
      </c>
      <c r="F1798" t="s">
        <v>6936</v>
      </c>
      <c r="G1798">
        <v>22.8971004486</v>
      </c>
      <c r="H1798">
        <v>-102.68699646</v>
      </c>
      <c r="I1798">
        <v>7141</v>
      </c>
      <c r="J1798">
        <v>-6</v>
      </c>
      <c r="K1798" t="s">
        <v>6657</v>
      </c>
      <c r="L1798" t="s">
        <v>6658</v>
      </c>
      <c r="M1798" t="s">
        <v>7</v>
      </c>
      <c r="N1798" t="s">
        <v>8</v>
      </c>
    </row>
    <row r="1799" spans="1:14" x14ac:dyDescent="0.25">
      <c r="A1799">
        <v>1856</v>
      </c>
      <c r="B1799" t="s">
        <v>6937</v>
      </c>
      <c r="C1799" t="s">
        <v>6938</v>
      </c>
      <c r="D1799" t="s">
        <v>6654</v>
      </c>
      <c r="E1799" t="s">
        <v>6939</v>
      </c>
      <c r="F1799" t="s">
        <v>6940</v>
      </c>
      <c r="G1799">
        <v>17.601600647000001</v>
      </c>
      <c r="H1799">
        <v>-101.460998535</v>
      </c>
      <c r="I1799">
        <v>26</v>
      </c>
      <c r="J1799">
        <v>-6</v>
      </c>
      <c r="K1799" t="s">
        <v>6657</v>
      </c>
      <c r="L1799" t="s">
        <v>6658</v>
      </c>
      <c r="M1799" t="s">
        <v>7</v>
      </c>
      <c r="N1799" t="s">
        <v>8</v>
      </c>
    </row>
    <row r="1800" spans="1:14" x14ac:dyDescent="0.25">
      <c r="A1800">
        <v>1857</v>
      </c>
      <c r="B1800" t="s">
        <v>6941</v>
      </c>
      <c r="C1800" t="s">
        <v>6942</v>
      </c>
      <c r="D1800" t="s">
        <v>6654</v>
      </c>
      <c r="E1800" t="s">
        <v>6943</v>
      </c>
      <c r="F1800" t="s">
        <v>6944</v>
      </c>
      <c r="G1800">
        <v>20.045000000000002</v>
      </c>
      <c r="H1800">
        <v>-102.27600099999999</v>
      </c>
      <c r="I1800">
        <v>5141</v>
      </c>
      <c r="J1800">
        <v>-6</v>
      </c>
      <c r="K1800" t="s">
        <v>6657</v>
      </c>
      <c r="L1800" t="s">
        <v>6658</v>
      </c>
      <c r="M1800" t="s">
        <v>7</v>
      </c>
      <c r="N1800" t="s">
        <v>8</v>
      </c>
    </row>
    <row r="1801" spans="1:14" x14ac:dyDescent="0.25">
      <c r="A1801">
        <v>1858</v>
      </c>
      <c r="B1801" t="s">
        <v>6945</v>
      </c>
      <c r="C1801" t="s">
        <v>6946</v>
      </c>
      <c r="D1801" t="s">
        <v>6654</v>
      </c>
      <c r="E1801" t="s">
        <v>6947</v>
      </c>
      <c r="F1801" t="s">
        <v>6948</v>
      </c>
      <c r="G1801">
        <v>19.144800186199902</v>
      </c>
      <c r="H1801">
        <v>-104.558998108</v>
      </c>
      <c r="I1801">
        <v>30</v>
      </c>
      <c r="J1801">
        <v>-6</v>
      </c>
      <c r="K1801" t="s">
        <v>6657</v>
      </c>
      <c r="L1801" t="s">
        <v>6658</v>
      </c>
      <c r="M1801" t="s">
        <v>7</v>
      </c>
      <c r="N1801" t="s">
        <v>8</v>
      </c>
    </row>
    <row r="1802" spans="1:14" x14ac:dyDescent="0.25">
      <c r="A1802">
        <v>1859</v>
      </c>
      <c r="B1802" t="s">
        <v>6949</v>
      </c>
      <c r="C1802" t="s">
        <v>6950</v>
      </c>
      <c r="D1802" t="s">
        <v>6654</v>
      </c>
      <c r="E1802" t="s">
        <v>101</v>
      </c>
      <c r="F1802" t="s">
        <v>6951</v>
      </c>
      <c r="G1802">
        <v>20.747921999999999</v>
      </c>
      <c r="H1802">
        <v>-103.461709</v>
      </c>
      <c r="I1802">
        <v>5333</v>
      </c>
      <c r="J1802">
        <v>-6</v>
      </c>
      <c r="K1802" t="s">
        <v>6657</v>
      </c>
      <c r="L1802" t="s">
        <v>6658</v>
      </c>
      <c r="M1802" t="s">
        <v>7</v>
      </c>
      <c r="N1802" t="s">
        <v>8</v>
      </c>
    </row>
    <row r="1803" spans="1:14" x14ac:dyDescent="0.25">
      <c r="A1803">
        <v>1860</v>
      </c>
      <c r="B1803" t="s">
        <v>6952</v>
      </c>
      <c r="C1803" t="s">
        <v>6953</v>
      </c>
      <c r="D1803" t="s">
        <v>6954</v>
      </c>
      <c r="E1803" t="s">
        <v>6955</v>
      </c>
      <c r="F1803" t="s">
        <v>6956</v>
      </c>
      <c r="G1803">
        <v>11.991000175476</v>
      </c>
      <c r="H1803">
        <v>-83.774101257324205</v>
      </c>
      <c r="I1803">
        <v>20</v>
      </c>
      <c r="J1803">
        <v>-6</v>
      </c>
      <c r="K1803" t="s">
        <v>5</v>
      </c>
      <c r="L1803" t="s">
        <v>6957</v>
      </c>
      <c r="M1803" t="s">
        <v>7</v>
      </c>
      <c r="N1803" t="s">
        <v>8</v>
      </c>
    </row>
    <row r="1804" spans="1:14" x14ac:dyDescent="0.25">
      <c r="A1804">
        <v>1861</v>
      </c>
      <c r="B1804" t="s">
        <v>6958</v>
      </c>
      <c r="C1804" t="s">
        <v>6959</v>
      </c>
      <c r="D1804" t="s">
        <v>6954</v>
      </c>
      <c r="E1804" t="s">
        <v>101</v>
      </c>
      <c r="F1804" t="s">
        <v>6960</v>
      </c>
      <c r="G1804">
        <v>12.189999580383301</v>
      </c>
      <c r="H1804">
        <v>-86.353897094726506</v>
      </c>
      <c r="I1804">
        <v>262</v>
      </c>
      <c r="J1804">
        <v>-6</v>
      </c>
      <c r="K1804" t="s">
        <v>5</v>
      </c>
      <c r="L1804" t="s">
        <v>6957</v>
      </c>
      <c r="M1804" t="s">
        <v>7</v>
      </c>
      <c r="N1804" t="s">
        <v>8</v>
      </c>
    </row>
    <row r="1805" spans="1:14" x14ac:dyDescent="0.25">
      <c r="A1805">
        <v>1862</v>
      </c>
      <c r="B1805" t="s">
        <v>6961</v>
      </c>
      <c r="C1805" t="s">
        <v>6962</v>
      </c>
      <c r="D1805" t="s">
        <v>6954</v>
      </c>
      <c r="E1805" t="s">
        <v>101</v>
      </c>
      <c r="F1805" t="s">
        <v>6963</v>
      </c>
      <c r="G1805">
        <v>12.4292001724243</v>
      </c>
      <c r="H1805">
        <v>-86.902801513671804</v>
      </c>
      <c r="I1805">
        <v>328</v>
      </c>
      <c r="J1805">
        <v>-6</v>
      </c>
      <c r="K1805" t="s">
        <v>5</v>
      </c>
      <c r="L1805" t="s">
        <v>6957</v>
      </c>
      <c r="M1805" t="s">
        <v>7</v>
      </c>
      <c r="N1805" t="s">
        <v>8</v>
      </c>
    </row>
    <row r="1806" spans="1:14" x14ac:dyDescent="0.25">
      <c r="A1806">
        <v>1863</v>
      </c>
      <c r="B1806" t="s">
        <v>6964</v>
      </c>
      <c r="C1806" t="s">
        <v>6965</v>
      </c>
      <c r="D1806" t="s">
        <v>6954</v>
      </c>
      <c r="E1806" t="s">
        <v>6966</v>
      </c>
      <c r="F1806" t="s">
        <v>6967</v>
      </c>
      <c r="G1806">
        <v>12.141500473022401</v>
      </c>
      <c r="H1806">
        <v>-86.168197631835895</v>
      </c>
      <c r="I1806">
        <v>194</v>
      </c>
      <c r="J1806">
        <v>-6</v>
      </c>
      <c r="K1806" t="s">
        <v>5</v>
      </c>
      <c r="L1806" t="s">
        <v>6957</v>
      </c>
      <c r="M1806" t="s">
        <v>7</v>
      </c>
      <c r="N1806" t="s">
        <v>8</v>
      </c>
    </row>
    <row r="1807" spans="1:14" x14ac:dyDescent="0.25">
      <c r="A1807">
        <v>1864</v>
      </c>
      <c r="B1807" t="s">
        <v>6968</v>
      </c>
      <c r="C1807" t="s">
        <v>6969</v>
      </c>
      <c r="D1807" t="s">
        <v>6954</v>
      </c>
      <c r="E1807" t="s">
        <v>6970</v>
      </c>
      <c r="F1807" t="s">
        <v>6971</v>
      </c>
      <c r="G1807">
        <v>14.0472002029418</v>
      </c>
      <c r="H1807">
        <v>-83.386703491210895</v>
      </c>
      <c r="I1807">
        <v>52</v>
      </c>
      <c r="J1807">
        <v>-6</v>
      </c>
      <c r="K1807" t="s">
        <v>5</v>
      </c>
      <c r="L1807" t="s">
        <v>6957</v>
      </c>
      <c r="M1807" t="s">
        <v>7</v>
      </c>
      <c r="N1807" t="s">
        <v>8</v>
      </c>
    </row>
    <row r="1808" spans="1:14" x14ac:dyDescent="0.25">
      <c r="A1808">
        <v>1865</v>
      </c>
      <c r="B1808" t="s">
        <v>6972</v>
      </c>
      <c r="C1808" t="s">
        <v>6973</v>
      </c>
      <c r="D1808" t="s">
        <v>6974</v>
      </c>
      <c r="E1808" t="s">
        <v>6975</v>
      </c>
      <c r="F1808" t="s">
        <v>6976</v>
      </c>
      <c r="G1808">
        <v>9.3408498764037997</v>
      </c>
      <c r="H1808">
        <v>-82.250801086425696</v>
      </c>
      <c r="I1808">
        <v>10</v>
      </c>
      <c r="J1808">
        <v>-5</v>
      </c>
      <c r="K1808" t="s">
        <v>5</v>
      </c>
      <c r="L1808" t="s">
        <v>6977</v>
      </c>
      <c r="M1808" t="s">
        <v>7</v>
      </c>
      <c r="N1808" t="s">
        <v>8</v>
      </c>
    </row>
    <row r="1809" spans="1:14" x14ac:dyDescent="0.25">
      <c r="A1809">
        <v>1866</v>
      </c>
      <c r="B1809" t="s">
        <v>6978</v>
      </c>
      <c r="C1809" t="s">
        <v>6979</v>
      </c>
      <c r="D1809" t="s">
        <v>6974</v>
      </c>
      <c r="E1809" t="s">
        <v>6980</v>
      </c>
      <c r="F1809" t="s">
        <v>6981</v>
      </c>
      <c r="G1809">
        <v>9.4589619999999996</v>
      </c>
      <c r="H1809">
        <v>-82.515062</v>
      </c>
      <c r="I1809">
        <v>19</v>
      </c>
      <c r="J1809">
        <v>-5</v>
      </c>
      <c r="K1809" t="s">
        <v>5</v>
      </c>
      <c r="L1809" t="s">
        <v>6977</v>
      </c>
      <c r="M1809" t="s">
        <v>7</v>
      </c>
      <c r="N1809" t="s">
        <v>8</v>
      </c>
    </row>
    <row r="1810" spans="1:14" x14ac:dyDescent="0.25">
      <c r="A1810">
        <v>1867</v>
      </c>
      <c r="B1810" t="s">
        <v>6982</v>
      </c>
      <c r="C1810" t="s">
        <v>6983</v>
      </c>
      <c r="D1810" t="s">
        <v>6974</v>
      </c>
      <c r="E1810" t="s">
        <v>6984</v>
      </c>
      <c r="F1810" t="s">
        <v>6985</v>
      </c>
      <c r="G1810">
        <v>8.3909997940063406</v>
      </c>
      <c r="H1810">
        <v>-82.434997558593693</v>
      </c>
      <c r="I1810">
        <v>89</v>
      </c>
      <c r="J1810">
        <v>-5</v>
      </c>
      <c r="K1810" t="s">
        <v>5</v>
      </c>
      <c r="L1810" t="s">
        <v>6977</v>
      </c>
      <c r="M1810" t="s">
        <v>7</v>
      </c>
      <c r="N1810" t="s">
        <v>8</v>
      </c>
    </row>
    <row r="1811" spans="1:14" x14ac:dyDescent="0.25">
      <c r="A1811">
        <v>1868</v>
      </c>
      <c r="B1811" t="s">
        <v>6986</v>
      </c>
      <c r="C1811" t="s">
        <v>6987</v>
      </c>
      <c r="D1811" t="s">
        <v>6974</v>
      </c>
      <c r="E1811" t="s">
        <v>6988</v>
      </c>
      <c r="F1811" t="s">
        <v>6989</v>
      </c>
      <c r="G1811">
        <v>8.91479</v>
      </c>
      <c r="H1811">
        <v>-79.599602000000004</v>
      </c>
      <c r="I1811">
        <v>52</v>
      </c>
      <c r="J1811">
        <v>-5</v>
      </c>
      <c r="K1811" t="s">
        <v>5</v>
      </c>
      <c r="L1811" t="s">
        <v>6977</v>
      </c>
      <c r="M1811" t="s">
        <v>7</v>
      </c>
      <c r="N1811" t="s">
        <v>8</v>
      </c>
    </row>
    <row r="1812" spans="1:14" x14ac:dyDescent="0.25">
      <c r="A1812">
        <v>1869</v>
      </c>
      <c r="B1812" t="s">
        <v>6990</v>
      </c>
      <c r="C1812" t="s">
        <v>6974</v>
      </c>
      <c r="D1812" t="s">
        <v>6974</v>
      </c>
      <c r="E1812" t="s">
        <v>6991</v>
      </c>
      <c r="F1812" t="s">
        <v>6992</v>
      </c>
      <c r="G1812">
        <v>8.9733400344848597</v>
      </c>
      <c r="H1812">
        <v>-79.555603027343693</v>
      </c>
      <c r="I1812">
        <v>31</v>
      </c>
      <c r="J1812">
        <v>-5</v>
      </c>
      <c r="K1812" t="s">
        <v>5</v>
      </c>
      <c r="L1812" t="s">
        <v>6977</v>
      </c>
      <c r="M1812" t="s">
        <v>7</v>
      </c>
      <c r="N1812" t="s">
        <v>8</v>
      </c>
    </row>
    <row r="1813" spans="1:14" x14ac:dyDescent="0.25">
      <c r="A1813">
        <v>1870</v>
      </c>
      <c r="B1813" t="s">
        <v>6993</v>
      </c>
      <c r="C1813" t="s">
        <v>4727</v>
      </c>
      <c r="D1813" t="s">
        <v>6974</v>
      </c>
      <c r="E1813" t="s">
        <v>6994</v>
      </c>
      <c r="F1813" t="s">
        <v>6995</v>
      </c>
      <c r="G1813">
        <v>8.0855998992919904</v>
      </c>
      <c r="H1813">
        <v>-80.945297241210895</v>
      </c>
      <c r="I1813">
        <v>272</v>
      </c>
      <c r="J1813">
        <v>-5</v>
      </c>
      <c r="K1813" t="s">
        <v>5</v>
      </c>
      <c r="L1813" t="s">
        <v>6977</v>
      </c>
      <c r="M1813" t="s">
        <v>7</v>
      </c>
      <c r="N1813" t="s">
        <v>8</v>
      </c>
    </row>
    <row r="1814" spans="1:14" x14ac:dyDescent="0.25">
      <c r="A1814">
        <v>1871</v>
      </c>
      <c r="B1814" t="s">
        <v>6996</v>
      </c>
      <c r="C1814" t="s">
        <v>6997</v>
      </c>
      <c r="D1814" t="s">
        <v>6974</v>
      </c>
      <c r="E1814" t="s">
        <v>6998</v>
      </c>
      <c r="F1814" t="s">
        <v>6999</v>
      </c>
      <c r="G1814">
        <v>9.0713596344000003</v>
      </c>
      <c r="H1814">
        <v>-79.383499145499997</v>
      </c>
      <c r="I1814">
        <v>135</v>
      </c>
      <c r="J1814">
        <v>-5</v>
      </c>
      <c r="K1814" t="s">
        <v>5</v>
      </c>
      <c r="L1814" t="s">
        <v>6977</v>
      </c>
      <c r="M1814" t="s">
        <v>7</v>
      </c>
      <c r="N1814" t="s">
        <v>8</v>
      </c>
    </row>
    <row r="1815" spans="1:14" x14ac:dyDescent="0.25">
      <c r="A1815">
        <v>1872</v>
      </c>
      <c r="B1815" t="s">
        <v>7000</v>
      </c>
      <c r="C1815" t="s">
        <v>7001</v>
      </c>
      <c r="D1815" t="s">
        <v>7002</v>
      </c>
      <c r="E1815" t="s">
        <v>7003</v>
      </c>
      <c r="F1815" t="s">
        <v>7004</v>
      </c>
      <c r="G1815">
        <v>9.1639490000000006</v>
      </c>
      <c r="H1815">
        <v>-83.330171000000007</v>
      </c>
      <c r="I1815">
        <v>1214</v>
      </c>
      <c r="J1815">
        <v>-6</v>
      </c>
      <c r="K1815" t="s">
        <v>5</v>
      </c>
      <c r="L1815" t="s">
        <v>7005</v>
      </c>
      <c r="M1815" t="s">
        <v>7</v>
      </c>
      <c r="N1815" t="s">
        <v>8</v>
      </c>
    </row>
    <row r="1816" spans="1:14" x14ac:dyDescent="0.25">
      <c r="A1816">
        <v>1874</v>
      </c>
      <c r="B1816" t="s">
        <v>7006</v>
      </c>
      <c r="C1816" t="s">
        <v>7007</v>
      </c>
      <c r="D1816" t="s">
        <v>7002</v>
      </c>
      <c r="E1816" t="s">
        <v>7008</v>
      </c>
      <c r="F1816" t="s">
        <v>7009</v>
      </c>
      <c r="G1816">
        <v>8.6015596389770508</v>
      </c>
      <c r="H1816">
        <v>-82.968597412109304</v>
      </c>
      <c r="I1816">
        <v>26</v>
      </c>
      <c r="J1816">
        <v>-6</v>
      </c>
      <c r="K1816" t="s">
        <v>5</v>
      </c>
      <c r="L1816" t="s">
        <v>7005</v>
      </c>
      <c r="M1816" t="s">
        <v>7</v>
      </c>
      <c r="N1816" t="s">
        <v>8</v>
      </c>
    </row>
    <row r="1817" spans="1:14" x14ac:dyDescent="0.25">
      <c r="A1817">
        <v>1875</v>
      </c>
      <c r="B1817" t="s">
        <v>7010</v>
      </c>
      <c r="C1817" t="s">
        <v>7011</v>
      </c>
      <c r="D1817" t="s">
        <v>7002</v>
      </c>
      <c r="E1817" t="s">
        <v>7012</v>
      </c>
      <c r="F1817" t="s">
        <v>7013</v>
      </c>
      <c r="G1817">
        <v>9.9814100265499999</v>
      </c>
      <c r="H1817">
        <v>-84.772697448700001</v>
      </c>
      <c r="I1817">
        <v>7</v>
      </c>
      <c r="J1817">
        <v>-6</v>
      </c>
      <c r="K1817" t="s">
        <v>5</v>
      </c>
      <c r="L1817" t="s">
        <v>7005</v>
      </c>
      <c r="M1817" t="s">
        <v>7</v>
      </c>
      <c r="N1817" t="s">
        <v>8</v>
      </c>
    </row>
    <row r="1818" spans="1:14" x14ac:dyDescent="0.25">
      <c r="A1818">
        <v>1877</v>
      </c>
      <c r="B1818" t="s">
        <v>7014</v>
      </c>
      <c r="C1818" t="s">
        <v>7015</v>
      </c>
      <c r="D1818" t="s">
        <v>7002</v>
      </c>
      <c r="E1818" t="s">
        <v>101</v>
      </c>
      <c r="F1818" t="s">
        <v>7016</v>
      </c>
      <c r="G1818">
        <v>10.2019996643066</v>
      </c>
      <c r="H1818">
        <v>-83.472198486328097</v>
      </c>
      <c r="I1818">
        <v>56</v>
      </c>
      <c r="J1818">
        <v>-6</v>
      </c>
      <c r="K1818" t="s">
        <v>5</v>
      </c>
      <c r="L1818" t="s">
        <v>7005</v>
      </c>
      <c r="M1818" t="s">
        <v>7</v>
      </c>
      <c r="N1818" t="s">
        <v>8</v>
      </c>
    </row>
    <row r="1819" spans="1:14" x14ac:dyDescent="0.25">
      <c r="A1819">
        <v>1878</v>
      </c>
      <c r="B1819" t="s">
        <v>7017</v>
      </c>
      <c r="C1819" t="s">
        <v>7018</v>
      </c>
      <c r="D1819" t="s">
        <v>7002</v>
      </c>
      <c r="E1819" t="s">
        <v>101</v>
      </c>
      <c r="F1819" t="s">
        <v>7019</v>
      </c>
      <c r="G1819">
        <v>8.9163503646850497</v>
      </c>
      <c r="H1819">
        <v>-83.507301330566406</v>
      </c>
      <c r="I1819">
        <v>25</v>
      </c>
      <c r="J1819">
        <v>-6</v>
      </c>
      <c r="K1819" t="s">
        <v>5</v>
      </c>
      <c r="L1819" t="s">
        <v>7005</v>
      </c>
      <c r="M1819" t="s">
        <v>7</v>
      </c>
      <c r="N1819" t="s">
        <v>8</v>
      </c>
    </row>
    <row r="1820" spans="1:14" x14ac:dyDescent="0.25">
      <c r="A1820">
        <v>1879</v>
      </c>
      <c r="B1820" t="s">
        <v>7020</v>
      </c>
      <c r="C1820" t="s">
        <v>7021</v>
      </c>
      <c r="D1820" t="s">
        <v>7002</v>
      </c>
      <c r="E1820" t="s">
        <v>7022</v>
      </c>
      <c r="F1820" t="s">
        <v>7023</v>
      </c>
      <c r="G1820">
        <v>8.6540098190307599</v>
      </c>
      <c r="H1820">
        <v>-83.182197570800696</v>
      </c>
      <c r="I1820">
        <v>49</v>
      </c>
      <c r="J1820">
        <v>-6</v>
      </c>
      <c r="K1820" t="s">
        <v>5</v>
      </c>
      <c r="L1820" t="s">
        <v>7005</v>
      </c>
      <c r="M1820" t="s">
        <v>7</v>
      </c>
      <c r="N1820" t="s">
        <v>8</v>
      </c>
    </row>
    <row r="1821" spans="1:14" x14ac:dyDescent="0.25">
      <c r="A1821">
        <v>1880</v>
      </c>
      <c r="B1821" t="s">
        <v>7024</v>
      </c>
      <c r="C1821" t="s">
        <v>7025</v>
      </c>
      <c r="D1821" t="s">
        <v>7002</v>
      </c>
      <c r="E1821" t="s">
        <v>7026</v>
      </c>
      <c r="F1821" t="s">
        <v>7027</v>
      </c>
      <c r="G1821">
        <v>10.2172002792</v>
      </c>
      <c r="H1821">
        <v>-83.796997070299994</v>
      </c>
      <c r="I1821">
        <v>883</v>
      </c>
      <c r="J1821">
        <v>-6</v>
      </c>
      <c r="K1821" t="s">
        <v>5</v>
      </c>
      <c r="L1821" t="s">
        <v>7005</v>
      </c>
      <c r="M1821" t="s">
        <v>7</v>
      </c>
      <c r="N1821" t="s">
        <v>8</v>
      </c>
    </row>
    <row r="1822" spans="1:14" x14ac:dyDescent="0.25">
      <c r="A1822">
        <v>1881</v>
      </c>
      <c r="B1822" t="s">
        <v>7028</v>
      </c>
      <c r="C1822" t="s">
        <v>4032</v>
      </c>
      <c r="D1822" t="s">
        <v>7002</v>
      </c>
      <c r="E1822" t="s">
        <v>7029</v>
      </c>
      <c r="F1822" t="s">
        <v>7030</v>
      </c>
      <c r="G1822">
        <v>10.593299999999999</v>
      </c>
      <c r="H1822">
        <v>-85.544403000000003</v>
      </c>
      <c r="I1822">
        <v>270</v>
      </c>
      <c r="J1822">
        <v>-6</v>
      </c>
      <c r="K1822" t="s">
        <v>5</v>
      </c>
      <c r="L1822" t="s">
        <v>7005</v>
      </c>
      <c r="M1822" t="s">
        <v>7</v>
      </c>
      <c r="N1822" t="s">
        <v>8</v>
      </c>
    </row>
    <row r="1823" spans="1:14" x14ac:dyDescent="0.25">
      <c r="A1823">
        <v>1882</v>
      </c>
      <c r="B1823" t="s">
        <v>7031</v>
      </c>
      <c r="C1823" t="s">
        <v>7032</v>
      </c>
      <c r="D1823" t="s">
        <v>7002</v>
      </c>
      <c r="E1823" t="s">
        <v>7033</v>
      </c>
      <c r="F1823" t="s">
        <v>7034</v>
      </c>
      <c r="G1823">
        <v>11.035300254821699</v>
      </c>
      <c r="H1823">
        <v>-84.706100463867102</v>
      </c>
      <c r="I1823">
        <v>131</v>
      </c>
      <c r="J1823">
        <v>-6</v>
      </c>
      <c r="K1823" t="s">
        <v>5</v>
      </c>
      <c r="L1823" t="s">
        <v>7005</v>
      </c>
      <c r="M1823" t="s">
        <v>7</v>
      </c>
      <c r="N1823" t="s">
        <v>8</v>
      </c>
    </row>
    <row r="1824" spans="1:14" x14ac:dyDescent="0.25">
      <c r="A1824">
        <v>1883</v>
      </c>
      <c r="B1824" t="s">
        <v>7035</v>
      </c>
      <c r="C1824" t="s">
        <v>7036</v>
      </c>
      <c r="D1824" t="s">
        <v>7002</v>
      </c>
      <c r="E1824" t="s">
        <v>7037</v>
      </c>
      <c r="F1824" t="s">
        <v>7038</v>
      </c>
      <c r="G1824">
        <v>9.9579601287841797</v>
      </c>
      <c r="H1824">
        <v>-83.022003173828097</v>
      </c>
      <c r="I1824">
        <v>7</v>
      </c>
      <c r="J1824">
        <v>-6</v>
      </c>
      <c r="K1824" t="s">
        <v>5</v>
      </c>
      <c r="L1824" t="s">
        <v>7005</v>
      </c>
      <c r="M1824" t="s">
        <v>7</v>
      </c>
      <c r="N1824" t="s">
        <v>8</v>
      </c>
    </row>
    <row r="1825" spans="1:14" x14ac:dyDescent="0.25">
      <c r="A1825">
        <v>1884</v>
      </c>
      <c r="B1825" t="s">
        <v>7039</v>
      </c>
      <c r="C1825" t="s">
        <v>7040</v>
      </c>
      <c r="D1825" t="s">
        <v>7002</v>
      </c>
      <c r="E1825" t="s">
        <v>7041</v>
      </c>
      <c r="F1825" t="s">
        <v>7042</v>
      </c>
      <c r="G1825">
        <v>9.9764900207499991</v>
      </c>
      <c r="H1825">
        <v>-85.652999877900001</v>
      </c>
      <c r="I1825">
        <v>33</v>
      </c>
      <c r="J1825">
        <v>-6</v>
      </c>
      <c r="K1825" t="s">
        <v>5</v>
      </c>
      <c r="L1825" t="s">
        <v>7005</v>
      </c>
      <c r="M1825" t="s">
        <v>7</v>
      </c>
      <c r="N1825" t="s">
        <v>8</v>
      </c>
    </row>
    <row r="1826" spans="1:14" x14ac:dyDescent="0.25">
      <c r="A1826">
        <v>1885</v>
      </c>
      <c r="B1826" t="s">
        <v>7043</v>
      </c>
      <c r="C1826" t="s">
        <v>6599</v>
      </c>
      <c r="D1826" t="s">
        <v>7002</v>
      </c>
      <c r="E1826" t="s">
        <v>7044</v>
      </c>
      <c r="F1826" t="s">
        <v>7045</v>
      </c>
      <c r="G1826">
        <v>9.9938602447509695</v>
      </c>
      <c r="H1826">
        <v>-84.208801269531193</v>
      </c>
      <c r="I1826">
        <v>3021</v>
      </c>
      <c r="J1826">
        <v>-6</v>
      </c>
      <c r="K1826" t="s">
        <v>5</v>
      </c>
      <c r="L1826" t="s">
        <v>7005</v>
      </c>
      <c r="M1826" t="s">
        <v>7</v>
      </c>
      <c r="N1826" t="s">
        <v>8</v>
      </c>
    </row>
    <row r="1827" spans="1:14" x14ac:dyDescent="0.25">
      <c r="A1827">
        <v>1886</v>
      </c>
      <c r="B1827" t="s">
        <v>7046</v>
      </c>
      <c r="C1827" t="s">
        <v>7047</v>
      </c>
      <c r="D1827" t="s">
        <v>7002</v>
      </c>
      <c r="E1827" t="s">
        <v>101</v>
      </c>
      <c r="F1827" t="s">
        <v>7048</v>
      </c>
      <c r="G1827">
        <v>9.7321701049804599</v>
      </c>
      <c r="H1827">
        <v>-82.983200073242102</v>
      </c>
      <c r="I1827">
        <v>98</v>
      </c>
      <c r="J1827">
        <v>-6</v>
      </c>
      <c r="K1827" t="s">
        <v>5</v>
      </c>
      <c r="L1827" t="s">
        <v>7005</v>
      </c>
      <c r="M1827" t="s">
        <v>7</v>
      </c>
      <c r="N1827" t="s">
        <v>8</v>
      </c>
    </row>
    <row r="1828" spans="1:14" x14ac:dyDescent="0.25">
      <c r="A1828">
        <v>1887</v>
      </c>
      <c r="B1828" t="s">
        <v>7049</v>
      </c>
      <c r="C1828" t="s">
        <v>7050</v>
      </c>
      <c r="D1828" t="s">
        <v>7002</v>
      </c>
      <c r="E1828" t="s">
        <v>7051</v>
      </c>
      <c r="F1828" t="s">
        <v>7052</v>
      </c>
      <c r="G1828">
        <v>8.9510297775268501</v>
      </c>
      <c r="H1828">
        <v>-83.468597412109304</v>
      </c>
      <c r="I1828">
        <v>49</v>
      </c>
      <c r="J1828">
        <v>-6</v>
      </c>
      <c r="K1828" t="s">
        <v>5</v>
      </c>
      <c r="L1828" t="s">
        <v>7005</v>
      </c>
      <c r="M1828" t="s">
        <v>7</v>
      </c>
      <c r="N1828" t="s">
        <v>8</v>
      </c>
    </row>
    <row r="1829" spans="1:14" x14ac:dyDescent="0.25">
      <c r="A1829">
        <v>1889</v>
      </c>
      <c r="B1829" t="s">
        <v>7053</v>
      </c>
      <c r="C1829" t="s">
        <v>7054</v>
      </c>
      <c r="D1829" t="s">
        <v>7002</v>
      </c>
      <c r="E1829" t="s">
        <v>7055</v>
      </c>
      <c r="F1829" t="s">
        <v>7056</v>
      </c>
      <c r="G1829">
        <v>9.4431600570678693</v>
      </c>
      <c r="H1829">
        <v>-84.129798889160099</v>
      </c>
      <c r="I1829">
        <v>85</v>
      </c>
      <c r="J1829">
        <v>-6</v>
      </c>
      <c r="K1829" t="s">
        <v>5</v>
      </c>
      <c r="L1829" t="s">
        <v>7005</v>
      </c>
      <c r="M1829" t="s">
        <v>7</v>
      </c>
      <c r="N1829" t="s">
        <v>8</v>
      </c>
    </row>
    <row r="1830" spans="1:14" x14ac:dyDescent="0.25">
      <c r="A1830">
        <v>1890</v>
      </c>
      <c r="B1830" t="s">
        <v>7057</v>
      </c>
      <c r="C1830" t="s">
        <v>7058</v>
      </c>
      <c r="D1830" t="s">
        <v>7002</v>
      </c>
      <c r="E1830" t="s">
        <v>101</v>
      </c>
      <c r="F1830" t="s">
        <v>7059</v>
      </c>
      <c r="G1830">
        <v>10.2882995605468</v>
      </c>
      <c r="H1830">
        <v>-83.7135009765625</v>
      </c>
      <c r="I1830">
        <v>262</v>
      </c>
      <c r="J1830">
        <v>-6</v>
      </c>
      <c r="K1830" t="s">
        <v>5</v>
      </c>
      <c r="L1830" t="s">
        <v>7005</v>
      </c>
      <c r="M1830" t="s">
        <v>7</v>
      </c>
      <c r="N1830" t="s">
        <v>8</v>
      </c>
    </row>
    <row r="1831" spans="1:14" x14ac:dyDescent="0.25">
      <c r="A1831">
        <v>1891</v>
      </c>
      <c r="B1831" t="s">
        <v>7060</v>
      </c>
      <c r="C1831" t="s">
        <v>7061</v>
      </c>
      <c r="D1831" t="s">
        <v>7002</v>
      </c>
      <c r="E1831" t="s">
        <v>7062</v>
      </c>
      <c r="F1831" t="s">
        <v>7063</v>
      </c>
      <c r="G1831">
        <v>8.82610988616943</v>
      </c>
      <c r="H1831">
        <v>-82.958900451660099</v>
      </c>
      <c r="I1831">
        <v>3228</v>
      </c>
      <c r="J1831">
        <v>-6</v>
      </c>
      <c r="K1831" t="s">
        <v>5</v>
      </c>
      <c r="L1831" t="s">
        <v>7005</v>
      </c>
      <c r="M1831" t="s">
        <v>7</v>
      </c>
      <c r="N1831" t="s">
        <v>8</v>
      </c>
    </row>
    <row r="1832" spans="1:14" x14ac:dyDescent="0.25">
      <c r="A1832">
        <v>1892</v>
      </c>
      <c r="B1832" t="s">
        <v>7064</v>
      </c>
      <c r="C1832" t="s">
        <v>7065</v>
      </c>
      <c r="D1832" t="s">
        <v>7066</v>
      </c>
      <c r="E1832" t="s">
        <v>7067</v>
      </c>
      <c r="F1832" t="s">
        <v>7068</v>
      </c>
      <c r="G1832">
        <v>13.440899999999999</v>
      </c>
      <c r="H1832">
        <v>-89.055701999999997</v>
      </c>
      <c r="I1832">
        <v>101</v>
      </c>
      <c r="J1832">
        <v>-6</v>
      </c>
      <c r="K1832" t="s">
        <v>5</v>
      </c>
      <c r="L1832" t="s">
        <v>7069</v>
      </c>
      <c r="M1832" t="s">
        <v>7</v>
      </c>
      <c r="N1832" t="s">
        <v>8</v>
      </c>
    </row>
    <row r="1833" spans="1:14" x14ac:dyDescent="0.25">
      <c r="A1833">
        <v>1893</v>
      </c>
      <c r="B1833" t="s">
        <v>7070</v>
      </c>
      <c r="C1833" t="s">
        <v>7065</v>
      </c>
      <c r="D1833" t="s">
        <v>7066</v>
      </c>
      <c r="E1833" t="s">
        <v>101</v>
      </c>
      <c r="F1833" t="s">
        <v>7071</v>
      </c>
      <c r="G1833">
        <v>13.699500083923301</v>
      </c>
      <c r="H1833">
        <v>-89.119903564453097</v>
      </c>
      <c r="I1833">
        <v>2021</v>
      </c>
      <c r="J1833">
        <v>-6</v>
      </c>
      <c r="K1833" t="s">
        <v>5</v>
      </c>
      <c r="L1833" t="s">
        <v>7069</v>
      </c>
      <c r="M1833" t="s">
        <v>7</v>
      </c>
      <c r="N1833" t="s">
        <v>8</v>
      </c>
    </row>
    <row r="1834" spans="1:14" x14ac:dyDescent="0.25">
      <c r="A1834">
        <v>1894</v>
      </c>
      <c r="B1834" t="s">
        <v>7072</v>
      </c>
      <c r="C1834" t="s">
        <v>7073</v>
      </c>
      <c r="D1834" t="s">
        <v>7074</v>
      </c>
      <c r="E1834" t="s">
        <v>7075</v>
      </c>
      <c r="F1834" t="s">
        <v>7076</v>
      </c>
      <c r="G1834">
        <v>18.271099090576101</v>
      </c>
      <c r="H1834">
        <v>-73.788299560546804</v>
      </c>
      <c r="I1834">
        <v>203</v>
      </c>
      <c r="J1834">
        <v>-5</v>
      </c>
      <c r="K1834" t="s">
        <v>5</v>
      </c>
      <c r="L1834" t="s">
        <v>7077</v>
      </c>
      <c r="M1834" t="s">
        <v>7</v>
      </c>
      <c r="N1834" t="s">
        <v>8</v>
      </c>
    </row>
    <row r="1835" spans="1:14" x14ac:dyDescent="0.25">
      <c r="A1835">
        <v>1895</v>
      </c>
      <c r="B1835" t="s">
        <v>7078</v>
      </c>
      <c r="C1835" t="s">
        <v>7079</v>
      </c>
      <c r="D1835" t="s">
        <v>7074</v>
      </c>
      <c r="E1835" t="s">
        <v>7080</v>
      </c>
      <c r="F1835" t="s">
        <v>7081</v>
      </c>
      <c r="G1835">
        <v>19.733000000000001</v>
      </c>
      <c r="H1835">
        <v>-72.194702000000007</v>
      </c>
      <c r="I1835">
        <v>10</v>
      </c>
      <c r="J1835">
        <v>-5</v>
      </c>
      <c r="K1835" t="s">
        <v>5</v>
      </c>
      <c r="L1835" t="s">
        <v>7077</v>
      </c>
      <c r="M1835" t="s">
        <v>7</v>
      </c>
      <c r="N1835" t="s">
        <v>8</v>
      </c>
    </row>
    <row r="1836" spans="1:14" x14ac:dyDescent="0.25">
      <c r="A1836">
        <v>1896</v>
      </c>
      <c r="B1836" t="s">
        <v>7082</v>
      </c>
      <c r="C1836" t="s">
        <v>7083</v>
      </c>
      <c r="D1836" t="s">
        <v>7074</v>
      </c>
      <c r="E1836" t="s">
        <v>7084</v>
      </c>
      <c r="F1836" t="s">
        <v>7085</v>
      </c>
      <c r="G1836">
        <v>18.241100311279201</v>
      </c>
      <c r="H1836">
        <v>-72.518501281738196</v>
      </c>
      <c r="I1836">
        <v>167</v>
      </c>
      <c r="J1836">
        <v>-5</v>
      </c>
      <c r="K1836" t="s">
        <v>5</v>
      </c>
      <c r="L1836" t="s">
        <v>7077</v>
      </c>
      <c r="M1836" t="s">
        <v>7</v>
      </c>
      <c r="N1836" t="s">
        <v>8</v>
      </c>
    </row>
    <row r="1837" spans="1:14" x14ac:dyDescent="0.25">
      <c r="A1837">
        <v>1897</v>
      </c>
      <c r="B1837" t="s">
        <v>7086</v>
      </c>
      <c r="C1837" t="s">
        <v>7087</v>
      </c>
      <c r="D1837" t="s">
        <v>7074</v>
      </c>
      <c r="E1837" t="s">
        <v>7088</v>
      </c>
      <c r="F1837" t="s">
        <v>7089</v>
      </c>
      <c r="G1837">
        <v>18.579999923706001</v>
      </c>
      <c r="H1837">
        <v>-72.292503356933594</v>
      </c>
      <c r="I1837">
        <v>122</v>
      </c>
      <c r="J1837">
        <v>-5</v>
      </c>
      <c r="K1837" t="s">
        <v>5</v>
      </c>
      <c r="L1837" t="s">
        <v>7077</v>
      </c>
      <c r="M1837" t="s">
        <v>7</v>
      </c>
      <c r="N1837" t="s">
        <v>8</v>
      </c>
    </row>
    <row r="1838" spans="1:14" x14ac:dyDescent="0.25">
      <c r="A1838">
        <v>1898</v>
      </c>
      <c r="B1838" t="s">
        <v>7090</v>
      </c>
      <c r="C1838" t="s">
        <v>7091</v>
      </c>
      <c r="D1838" t="s">
        <v>7092</v>
      </c>
      <c r="E1838" t="s">
        <v>7093</v>
      </c>
      <c r="F1838" t="s">
        <v>7094</v>
      </c>
      <c r="G1838">
        <v>20.365299224853501</v>
      </c>
      <c r="H1838">
        <v>-74.506202697753906</v>
      </c>
      <c r="I1838">
        <v>26</v>
      </c>
      <c r="J1838">
        <v>-5</v>
      </c>
      <c r="K1838" t="s">
        <v>5</v>
      </c>
      <c r="L1838" t="s">
        <v>7095</v>
      </c>
      <c r="M1838" t="s">
        <v>7</v>
      </c>
      <c r="N1838" t="s">
        <v>8</v>
      </c>
    </row>
    <row r="1839" spans="1:14" x14ac:dyDescent="0.25">
      <c r="A1839">
        <v>1899</v>
      </c>
      <c r="B1839" t="s">
        <v>7096</v>
      </c>
      <c r="C1839" t="s">
        <v>7097</v>
      </c>
      <c r="D1839" t="s">
        <v>7092</v>
      </c>
      <c r="E1839" t="s">
        <v>7098</v>
      </c>
      <c r="F1839" t="s">
        <v>7099</v>
      </c>
      <c r="G1839">
        <v>20.396400451660099</v>
      </c>
      <c r="H1839">
        <v>-76.621398925781193</v>
      </c>
      <c r="I1839">
        <v>203</v>
      </c>
      <c r="J1839">
        <v>-5</v>
      </c>
      <c r="K1839" t="s">
        <v>5</v>
      </c>
      <c r="L1839" t="s">
        <v>7095</v>
      </c>
      <c r="M1839" t="s">
        <v>7</v>
      </c>
      <c r="N1839" t="s">
        <v>8</v>
      </c>
    </row>
    <row r="1840" spans="1:14" x14ac:dyDescent="0.25">
      <c r="A1840">
        <v>1900</v>
      </c>
      <c r="B1840" t="s">
        <v>7100</v>
      </c>
      <c r="C1840" t="s">
        <v>7101</v>
      </c>
      <c r="D1840" t="s">
        <v>7092</v>
      </c>
      <c r="E1840" t="s">
        <v>7102</v>
      </c>
      <c r="F1840" t="s">
        <v>7103</v>
      </c>
      <c r="G1840">
        <v>22.027099609375</v>
      </c>
      <c r="H1840">
        <v>-78.789596557617102</v>
      </c>
      <c r="I1840">
        <v>335</v>
      </c>
      <c r="J1840">
        <v>-5</v>
      </c>
      <c r="K1840" t="s">
        <v>5</v>
      </c>
      <c r="L1840" t="s">
        <v>7095</v>
      </c>
      <c r="M1840" t="s">
        <v>7</v>
      </c>
      <c r="N1840" t="s">
        <v>8</v>
      </c>
    </row>
    <row r="1841" spans="1:14" x14ac:dyDescent="0.25">
      <c r="A1841">
        <v>1901</v>
      </c>
      <c r="B1841" t="s">
        <v>7104</v>
      </c>
      <c r="C1841" t="s">
        <v>7105</v>
      </c>
      <c r="D1841" t="s">
        <v>7092</v>
      </c>
      <c r="E1841" t="s">
        <v>7106</v>
      </c>
      <c r="F1841" t="s">
        <v>7107</v>
      </c>
      <c r="G1841">
        <v>22.461000442499898</v>
      </c>
      <c r="H1841">
        <v>-78.328399658199999</v>
      </c>
      <c r="I1841">
        <v>13</v>
      </c>
      <c r="J1841">
        <v>-5</v>
      </c>
      <c r="K1841" t="s">
        <v>5</v>
      </c>
      <c r="L1841" t="s">
        <v>7095</v>
      </c>
      <c r="M1841" t="s">
        <v>7</v>
      </c>
      <c r="N1841" t="s">
        <v>8</v>
      </c>
    </row>
    <row r="1842" spans="1:14" x14ac:dyDescent="0.25">
      <c r="A1842">
        <v>1902</v>
      </c>
      <c r="B1842" t="s">
        <v>7108</v>
      </c>
      <c r="C1842" t="s">
        <v>7109</v>
      </c>
      <c r="D1842" t="s">
        <v>7092</v>
      </c>
      <c r="E1842" t="s">
        <v>7110</v>
      </c>
      <c r="F1842" t="s">
        <v>7111</v>
      </c>
      <c r="G1842">
        <v>22.149999618530199</v>
      </c>
      <c r="H1842">
        <v>-80.414199829101506</v>
      </c>
      <c r="I1842">
        <v>102</v>
      </c>
      <c r="J1842">
        <v>-5</v>
      </c>
      <c r="K1842" t="s">
        <v>5</v>
      </c>
      <c r="L1842" t="s">
        <v>7095</v>
      </c>
      <c r="M1842" t="s">
        <v>7</v>
      </c>
      <c r="N1842" t="s">
        <v>8</v>
      </c>
    </row>
    <row r="1843" spans="1:14" x14ac:dyDescent="0.25">
      <c r="A1843">
        <v>1903</v>
      </c>
      <c r="B1843" t="s">
        <v>7112</v>
      </c>
      <c r="C1843" t="s">
        <v>7113</v>
      </c>
      <c r="D1843" t="s">
        <v>7092</v>
      </c>
      <c r="E1843" t="s">
        <v>7114</v>
      </c>
      <c r="F1843" t="s">
        <v>7115</v>
      </c>
      <c r="G1843">
        <v>21.6165008545</v>
      </c>
      <c r="H1843">
        <v>-81.545997619600001</v>
      </c>
      <c r="I1843">
        <v>10</v>
      </c>
      <c r="J1843">
        <v>-5</v>
      </c>
      <c r="K1843" t="s">
        <v>5</v>
      </c>
      <c r="L1843" t="s">
        <v>7095</v>
      </c>
      <c r="M1843" t="s">
        <v>7</v>
      </c>
      <c r="N1843" t="s">
        <v>8</v>
      </c>
    </row>
    <row r="1844" spans="1:14" x14ac:dyDescent="0.25">
      <c r="A1844">
        <v>1904</v>
      </c>
      <c r="B1844" t="s">
        <v>7116</v>
      </c>
      <c r="C1844" t="s">
        <v>7117</v>
      </c>
      <c r="D1844" t="s">
        <v>7092</v>
      </c>
      <c r="E1844" t="s">
        <v>7118</v>
      </c>
      <c r="F1844" t="s">
        <v>7119</v>
      </c>
      <c r="G1844">
        <v>21.420299530029201</v>
      </c>
      <c r="H1844">
        <v>-77.847503662109304</v>
      </c>
      <c r="I1844">
        <v>413</v>
      </c>
      <c r="J1844">
        <v>-5</v>
      </c>
      <c r="K1844" t="s">
        <v>5</v>
      </c>
      <c r="L1844" t="s">
        <v>7095</v>
      </c>
      <c r="M1844" t="s">
        <v>7</v>
      </c>
      <c r="N1844" t="s">
        <v>8</v>
      </c>
    </row>
    <row r="1845" spans="1:14" x14ac:dyDescent="0.25">
      <c r="A1845">
        <v>1905</v>
      </c>
      <c r="B1845" t="s">
        <v>7120</v>
      </c>
      <c r="C1845" t="s">
        <v>7121</v>
      </c>
      <c r="D1845" t="s">
        <v>7092</v>
      </c>
      <c r="E1845" t="s">
        <v>7122</v>
      </c>
      <c r="F1845" t="s">
        <v>7123</v>
      </c>
      <c r="G1845">
        <v>19.969800949096602</v>
      </c>
      <c r="H1845">
        <v>-75.835403442382798</v>
      </c>
      <c r="I1845">
        <v>249</v>
      </c>
      <c r="J1845">
        <v>-5</v>
      </c>
      <c r="K1845" t="s">
        <v>5</v>
      </c>
      <c r="L1845" t="s">
        <v>7095</v>
      </c>
      <c r="M1845" t="s">
        <v>7</v>
      </c>
      <c r="N1845" t="s">
        <v>8</v>
      </c>
    </row>
    <row r="1846" spans="1:14" x14ac:dyDescent="0.25">
      <c r="A1846">
        <v>1906</v>
      </c>
      <c r="B1846" t="s">
        <v>7124</v>
      </c>
      <c r="C1846" t="s">
        <v>7125</v>
      </c>
      <c r="D1846" t="s">
        <v>7092</v>
      </c>
      <c r="E1846" t="s">
        <v>101</v>
      </c>
      <c r="F1846" t="s">
        <v>7126</v>
      </c>
      <c r="G1846">
        <v>21.499700546264599</v>
      </c>
      <c r="H1846">
        <v>-78.202796936035099</v>
      </c>
      <c r="I1846">
        <v>197</v>
      </c>
      <c r="J1846">
        <v>-5</v>
      </c>
      <c r="K1846" t="s">
        <v>5</v>
      </c>
      <c r="L1846" t="s">
        <v>7095</v>
      </c>
      <c r="M1846" t="s">
        <v>7</v>
      </c>
      <c r="N1846" t="s">
        <v>8</v>
      </c>
    </row>
    <row r="1847" spans="1:14" x14ac:dyDescent="0.25">
      <c r="A1847">
        <v>1907</v>
      </c>
      <c r="B1847" t="s">
        <v>7127</v>
      </c>
      <c r="C1847" t="s">
        <v>7128</v>
      </c>
      <c r="D1847" t="s">
        <v>7092</v>
      </c>
      <c r="E1847" t="s">
        <v>7129</v>
      </c>
      <c r="F1847" t="s">
        <v>7130</v>
      </c>
      <c r="G1847">
        <v>19.906499862671001</v>
      </c>
      <c r="H1847">
        <v>-75.207099914550994</v>
      </c>
      <c r="I1847">
        <v>56</v>
      </c>
      <c r="J1847">
        <v>-5</v>
      </c>
      <c r="K1847" t="s">
        <v>5</v>
      </c>
      <c r="L1847" t="s">
        <v>101</v>
      </c>
      <c r="M1847" t="s">
        <v>7</v>
      </c>
      <c r="N1847" t="s">
        <v>8</v>
      </c>
    </row>
    <row r="1848" spans="1:14" x14ac:dyDescent="0.25">
      <c r="A1848">
        <v>1908</v>
      </c>
      <c r="B1848" t="s">
        <v>7131</v>
      </c>
      <c r="C1848" t="s">
        <v>7128</v>
      </c>
      <c r="D1848" t="s">
        <v>7092</v>
      </c>
      <c r="E1848" t="s">
        <v>7132</v>
      </c>
      <c r="F1848" t="s">
        <v>7133</v>
      </c>
      <c r="G1848">
        <v>20.085300445556602</v>
      </c>
      <c r="H1848">
        <v>-75.158302307128906</v>
      </c>
      <c r="I1848">
        <v>56</v>
      </c>
      <c r="J1848">
        <v>-5</v>
      </c>
      <c r="K1848" t="s">
        <v>5</v>
      </c>
      <c r="L1848" t="s">
        <v>7095</v>
      </c>
      <c r="M1848" t="s">
        <v>7</v>
      </c>
      <c r="N1848" t="s">
        <v>8</v>
      </c>
    </row>
    <row r="1849" spans="1:14" x14ac:dyDescent="0.25">
      <c r="A1849">
        <v>1909</v>
      </c>
      <c r="B1849" t="s">
        <v>7134</v>
      </c>
      <c r="C1849" t="s">
        <v>7135</v>
      </c>
      <c r="D1849" t="s">
        <v>7092</v>
      </c>
      <c r="E1849" t="s">
        <v>7136</v>
      </c>
      <c r="F1849" t="s">
        <v>7137</v>
      </c>
      <c r="G1849">
        <v>22.989200592041001</v>
      </c>
      <c r="H1849">
        <v>-82.409103393554602</v>
      </c>
      <c r="I1849">
        <v>210</v>
      </c>
      <c r="J1849">
        <v>-5</v>
      </c>
      <c r="K1849" t="s">
        <v>5</v>
      </c>
      <c r="L1849" t="s">
        <v>7095</v>
      </c>
      <c r="M1849" t="s">
        <v>7</v>
      </c>
      <c r="N1849" t="s">
        <v>8</v>
      </c>
    </row>
    <row r="1850" spans="1:14" x14ac:dyDescent="0.25">
      <c r="A1850">
        <v>1910</v>
      </c>
      <c r="B1850" t="s">
        <v>7138</v>
      </c>
      <c r="C1850" t="s">
        <v>7139</v>
      </c>
      <c r="D1850" t="s">
        <v>7092</v>
      </c>
      <c r="E1850" t="s">
        <v>7140</v>
      </c>
      <c r="F1850" t="s">
        <v>7141</v>
      </c>
      <c r="G1850">
        <v>20.785600662231399</v>
      </c>
      <c r="H1850">
        <v>-76.315101623535099</v>
      </c>
      <c r="I1850">
        <v>361</v>
      </c>
      <c r="J1850">
        <v>-5</v>
      </c>
      <c r="K1850" t="s">
        <v>5</v>
      </c>
      <c r="L1850" t="s">
        <v>7095</v>
      </c>
      <c r="M1850" t="s">
        <v>7</v>
      </c>
      <c r="N1850" t="s">
        <v>8</v>
      </c>
    </row>
    <row r="1851" spans="1:14" x14ac:dyDescent="0.25">
      <c r="A1851">
        <v>1911</v>
      </c>
      <c r="B1851" t="s">
        <v>7142</v>
      </c>
      <c r="C1851" t="s">
        <v>7143</v>
      </c>
      <c r="D1851" t="s">
        <v>7092</v>
      </c>
      <c r="E1851" t="s">
        <v>7144</v>
      </c>
      <c r="F1851" t="s">
        <v>7145</v>
      </c>
      <c r="G1851">
        <v>22.3360996246337</v>
      </c>
      <c r="H1851">
        <v>-83.641899108886705</v>
      </c>
      <c r="I1851">
        <v>131</v>
      </c>
      <c r="J1851">
        <v>-5</v>
      </c>
      <c r="K1851" t="s">
        <v>5</v>
      </c>
      <c r="L1851" t="s">
        <v>7095</v>
      </c>
      <c r="M1851" t="s">
        <v>7</v>
      </c>
      <c r="N1851" t="s">
        <v>8</v>
      </c>
    </row>
    <row r="1852" spans="1:14" x14ac:dyDescent="0.25">
      <c r="A1852">
        <v>1912</v>
      </c>
      <c r="B1852" t="s">
        <v>7146</v>
      </c>
      <c r="C1852" t="s">
        <v>7147</v>
      </c>
      <c r="D1852" t="s">
        <v>7092</v>
      </c>
      <c r="E1852" t="s">
        <v>7148</v>
      </c>
      <c r="F1852" t="s">
        <v>7149</v>
      </c>
      <c r="G1852">
        <v>20.6539001464843</v>
      </c>
      <c r="H1852">
        <v>-74.922203063964801</v>
      </c>
      <c r="I1852">
        <v>16</v>
      </c>
      <c r="J1852">
        <v>-5</v>
      </c>
      <c r="K1852" t="s">
        <v>5</v>
      </c>
      <c r="L1852" t="s">
        <v>7095</v>
      </c>
      <c r="M1852" t="s">
        <v>7</v>
      </c>
      <c r="N1852" t="s">
        <v>8</v>
      </c>
    </row>
    <row r="1853" spans="1:14" x14ac:dyDescent="0.25">
      <c r="A1853">
        <v>1913</v>
      </c>
      <c r="B1853" t="s">
        <v>7150</v>
      </c>
      <c r="C1853" t="s">
        <v>6946</v>
      </c>
      <c r="D1853" t="s">
        <v>7092</v>
      </c>
      <c r="E1853" t="s">
        <v>7151</v>
      </c>
      <c r="F1853" t="s">
        <v>7152</v>
      </c>
      <c r="G1853">
        <v>20.288099288940401</v>
      </c>
      <c r="H1853">
        <v>-77.089202880859304</v>
      </c>
      <c r="I1853">
        <v>112</v>
      </c>
      <c r="J1853">
        <v>-5</v>
      </c>
      <c r="K1853" t="s">
        <v>5</v>
      </c>
      <c r="L1853" t="s">
        <v>7095</v>
      </c>
      <c r="M1853" t="s">
        <v>7</v>
      </c>
      <c r="N1853" t="s">
        <v>8</v>
      </c>
    </row>
    <row r="1854" spans="1:14" x14ac:dyDescent="0.25">
      <c r="A1854">
        <v>1914</v>
      </c>
      <c r="B1854" t="s">
        <v>7153</v>
      </c>
      <c r="C1854" t="s">
        <v>7154</v>
      </c>
      <c r="D1854" t="s">
        <v>7092</v>
      </c>
      <c r="E1854" t="s">
        <v>7155</v>
      </c>
      <c r="F1854" t="s">
        <v>7156</v>
      </c>
      <c r="G1854">
        <v>21.834699630737301</v>
      </c>
      <c r="H1854">
        <v>-82.783798217773395</v>
      </c>
      <c r="I1854">
        <v>79</v>
      </c>
      <c r="J1854">
        <v>-5</v>
      </c>
      <c r="K1854" t="s">
        <v>5</v>
      </c>
      <c r="L1854" t="s">
        <v>7095</v>
      </c>
      <c r="M1854" t="s">
        <v>7</v>
      </c>
      <c r="N1854" t="s">
        <v>8</v>
      </c>
    </row>
    <row r="1855" spans="1:14" x14ac:dyDescent="0.25">
      <c r="A1855">
        <v>1915</v>
      </c>
      <c r="B1855" t="s">
        <v>7157</v>
      </c>
      <c r="C1855" t="s">
        <v>7091</v>
      </c>
      <c r="D1855" t="s">
        <v>7092</v>
      </c>
      <c r="E1855" t="s">
        <v>7158</v>
      </c>
      <c r="F1855" t="s">
        <v>7159</v>
      </c>
      <c r="G1855">
        <v>23.032800674399901</v>
      </c>
      <c r="H1855">
        <v>-82.579399108900006</v>
      </c>
      <c r="I1855">
        <v>102</v>
      </c>
      <c r="J1855">
        <v>-5</v>
      </c>
      <c r="K1855" t="s">
        <v>5</v>
      </c>
      <c r="L1855" t="s">
        <v>7095</v>
      </c>
      <c r="M1855" t="s">
        <v>7</v>
      </c>
      <c r="N1855" t="s">
        <v>8</v>
      </c>
    </row>
    <row r="1856" spans="1:14" x14ac:dyDescent="0.25">
      <c r="A1856">
        <v>1916</v>
      </c>
      <c r="B1856" t="s">
        <v>7160</v>
      </c>
      <c r="C1856" t="s">
        <v>7161</v>
      </c>
      <c r="D1856" t="s">
        <v>7092</v>
      </c>
      <c r="E1856" t="s">
        <v>7162</v>
      </c>
      <c r="F1856" t="s">
        <v>7163</v>
      </c>
      <c r="G1856">
        <v>22.421400070190401</v>
      </c>
      <c r="H1856">
        <v>-83.678398132324205</v>
      </c>
      <c r="I1856">
        <v>131</v>
      </c>
      <c r="J1856">
        <v>-5</v>
      </c>
      <c r="K1856" t="s">
        <v>5</v>
      </c>
      <c r="L1856" t="s">
        <v>7095</v>
      </c>
      <c r="M1856" t="s">
        <v>7</v>
      </c>
      <c r="N1856" t="s">
        <v>8</v>
      </c>
    </row>
    <row r="1857" spans="1:14" x14ac:dyDescent="0.25">
      <c r="A1857">
        <v>1917</v>
      </c>
      <c r="B1857" t="s">
        <v>7164</v>
      </c>
      <c r="C1857" t="s">
        <v>7165</v>
      </c>
      <c r="D1857" t="s">
        <v>7092</v>
      </c>
      <c r="E1857" t="s">
        <v>101</v>
      </c>
      <c r="F1857" t="s">
        <v>7166</v>
      </c>
      <c r="G1857">
        <v>22.8715000152587</v>
      </c>
      <c r="H1857">
        <v>-82.509300231933594</v>
      </c>
      <c r="I1857">
        <v>164</v>
      </c>
      <c r="J1857">
        <v>-5</v>
      </c>
      <c r="K1857" t="s">
        <v>5</v>
      </c>
      <c r="L1857" t="s">
        <v>7095</v>
      </c>
      <c r="M1857" t="s">
        <v>7</v>
      </c>
      <c r="N1857" t="s">
        <v>8</v>
      </c>
    </row>
    <row r="1858" spans="1:14" x14ac:dyDescent="0.25">
      <c r="A1858">
        <v>1918</v>
      </c>
      <c r="B1858" t="s">
        <v>7167</v>
      </c>
      <c r="C1858" t="s">
        <v>7058</v>
      </c>
      <c r="D1858" t="s">
        <v>7092</v>
      </c>
      <c r="E1858" t="s">
        <v>7168</v>
      </c>
      <c r="F1858" t="s">
        <v>7169</v>
      </c>
      <c r="G1858">
        <v>22.492200851440401</v>
      </c>
      <c r="H1858">
        <v>-79.943603515625</v>
      </c>
      <c r="I1858">
        <v>338</v>
      </c>
      <c r="J1858">
        <v>-5</v>
      </c>
      <c r="K1858" t="s">
        <v>5</v>
      </c>
      <c r="L1858" t="s">
        <v>7095</v>
      </c>
      <c r="M1858" t="s">
        <v>7</v>
      </c>
      <c r="N1858" t="s">
        <v>8</v>
      </c>
    </row>
    <row r="1859" spans="1:14" x14ac:dyDescent="0.25">
      <c r="A1859">
        <v>1919</v>
      </c>
      <c r="B1859" t="s">
        <v>7170</v>
      </c>
      <c r="C1859" t="s">
        <v>7171</v>
      </c>
      <c r="D1859" t="s">
        <v>7092</v>
      </c>
      <c r="E1859" t="s">
        <v>101</v>
      </c>
      <c r="F1859" t="s">
        <v>7172</v>
      </c>
      <c r="G1859">
        <v>21.509455906699898</v>
      </c>
      <c r="H1859">
        <v>-77.020597457899996</v>
      </c>
      <c r="I1859">
        <v>13</v>
      </c>
      <c r="J1859">
        <v>-5</v>
      </c>
      <c r="K1859" t="s">
        <v>5</v>
      </c>
      <c r="L1859" t="s">
        <v>7095</v>
      </c>
      <c r="M1859" t="s">
        <v>7</v>
      </c>
      <c r="N1859" t="s">
        <v>8</v>
      </c>
    </row>
    <row r="1860" spans="1:14" x14ac:dyDescent="0.25">
      <c r="A1860">
        <v>1920</v>
      </c>
      <c r="B1860" t="s">
        <v>7173</v>
      </c>
      <c r="C1860" t="s">
        <v>7174</v>
      </c>
      <c r="D1860" t="s">
        <v>7092</v>
      </c>
      <c r="E1860" t="s">
        <v>7175</v>
      </c>
      <c r="F1860" t="s">
        <v>7176</v>
      </c>
      <c r="G1860">
        <v>21.642499923706001</v>
      </c>
      <c r="H1860">
        <v>-82.955101013183594</v>
      </c>
      <c r="I1860">
        <v>39</v>
      </c>
      <c r="J1860">
        <v>-5</v>
      </c>
      <c r="K1860" t="s">
        <v>5</v>
      </c>
      <c r="L1860" t="s">
        <v>7095</v>
      </c>
      <c r="M1860" t="s">
        <v>7</v>
      </c>
      <c r="N1860" t="s">
        <v>8</v>
      </c>
    </row>
    <row r="1861" spans="1:14" x14ac:dyDescent="0.25">
      <c r="A1861">
        <v>1921</v>
      </c>
      <c r="B1861" t="s">
        <v>7177</v>
      </c>
      <c r="C1861" t="s">
        <v>7178</v>
      </c>
      <c r="D1861" t="s">
        <v>7092</v>
      </c>
      <c r="E1861" t="s">
        <v>7179</v>
      </c>
      <c r="F1861" t="s">
        <v>7180</v>
      </c>
      <c r="G1861">
        <v>21.970400000000001</v>
      </c>
      <c r="H1861">
        <v>-79.442702999999995</v>
      </c>
      <c r="I1861">
        <v>295</v>
      </c>
      <c r="J1861">
        <v>-5</v>
      </c>
      <c r="K1861" t="s">
        <v>5</v>
      </c>
      <c r="L1861" t="s">
        <v>7095</v>
      </c>
      <c r="M1861" t="s">
        <v>7</v>
      </c>
      <c r="N1861" t="s">
        <v>8</v>
      </c>
    </row>
    <row r="1862" spans="1:14" x14ac:dyDescent="0.25">
      <c r="A1862">
        <v>1923</v>
      </c>
      <c r="B1862" t="s">
        <v>7181</v>
      </c>
      <c r="C1862" t="s">
        <v>7182</v>
      </c>
      <c r="D1862" t="s">
        <v>7092</v>
      </c>
      <c r="E1862" t="s">
        <v>7183</v>
      </c>
      <c r="F1862" t="s">
        <v>7184</v>
      </c>
      <c r="G1862">
        <v>23.034400939941399</v>
      </c>
      <c r="H1862">
        <v>-81.435302734375</v>
      </c>
      <c r="I1862">
        <v>210</v>
      </c>
      <c r="J1862">
        <v>-5</v>
      </c>
      <c r="K1862" t="s">
        <v>5</v>
      </c>
      <c r="L1862" t="s">
        <v>7095</v>
      </c>
      <c r="M1862" t="s">
        <v>7</v>
      </c>
      <c r="N1862" t="s">
        <v>8</v>
      </c>
    </row>
    <row r="1863" spans="1:14" x14ac:dyDescent="0.25">
      <c r="A1863">
        <v>1924</v>
      </c>
      <c r="B1863" t="s">
        <v>7185</v>
      </c>
      <c r="C1863" t="s">
        <v>7186</v>
      </c>
      <c r="D1863" t="s">
        <v>7092</v>
      </c>
      <c r="E1863" t="s">
        <v>7187</v>
      </c>
      <c r="F1863" t="s">
        <v>7188</v>
      </c>
      <c r="G1863">
        <v>20.987600326538001</v>
      </c>
      <c r="H1863">
        <v>-76.935798645019503</v>
      </c>
      <c r="I1863">
        <v>328</v>
      </c>
      <c r="J1863">
        <v>-5</v>
      </c>
      <c r="K1863" t="s">
        <v>5</v>
      </c>
      <c r="L1863" t="s">
        <v>7095</v>
      </c>
      <c r="M1863" t="s">
        <v>7</v>
      </c>
      <c r="N1863" t="s">
        <v>8</v>
      </c>
    </row>
    <row r="1864" spans="1:14" x14ac:dyDescent="0.25">
      <c r="A1864">
        <v>1925</v>
      </c>
      <c r="B1864" t="s">
        <v>7189</v>
      </c>
      <c r="C1864" t="s">
        <v>7190</v>
      </c>
      <c r="D1864" t="s">
        <v>7191</v>
      </c>
      <c r="E1864" t="s">
        <v>7192</v>
      </c>
      <c r="F1864" t="s">
        <v>7193</v>
      </c>
      <c r="G1864">
        <v>19.6870002746582</v>
      </c>
      <c r="H1864">
        <v>-79.882797241210895</v>
      </c>
      <c r="I1864">
        <v>8</v>
      </c>
      <c r="J1864">
        <v>-5</v>
      </c>
      <c r="K1864" t="s">
        <v>54</v>
      </c>
      <c r="L1864" t="s">
        <v>7194</v>
      </c>
      <c r="M1864" t="s">
        <v>7</v>
      </c>
      <c r="N1864" t="s">
        <v>8</v>
      </c>
    </row>
    <row r="1865" spans="1:14" x14ac:dyDescent="0.25">
      <c r="A1865">
        <v>1926</v>
      </c>
      <c r="B1865" t="s">
        <v>7195</v>
      </c>
      <c r="C1865" t="s">
        <v>7196</v>
      </c>
      <c r="D1865" t="s">
        <v>7191</v>
      </c>
      <c r="E1865" t="s">
        <v>7197</v>
      </c>
      <c r="F1865" t="s">
        <v>7198</v>
      </c>
      <c r="G1865">
        <v>19.292800903299899</v>
      </c>
      <c r="H1865">
        <v>-81.357696533199999</v>
      </c>
      <c r="I1865">
        <v>8</v>
      </c>
      <c r="J1865">
        <v>-5</v>
      </c>
      <c r="K1865" t="s">
        <v>54</v>
      </c>
      <c r="L1865" t="s">
        <v>7194</v>
      </c>
      <c r="M1865" t="s">
        <v>7</v>
      </c>
      <c r="N1865" t="s">
        <v>8</v>
      </c>
    </row>
    <row r="1866" spans="1:14" x14ac:dyDescent="0.25">
      <c r="A1866">
        <v>1927</v>
      </c>
      <c r="B1866" t="s">
        <v>7199</v>
      </c>
      <c r="C1866" t="s">
        <v>7200</v>
      </c>
      <c r="D1866" t="s">
        <v>7201</v>
      </c>
      <c r="E1866" t="s">
        <v>7202</v>
      </c>
      <c r="F1866" t="s">
        <v>7203</v>
      </c>
      <c r="G1866">
        <v>24.287700653076101</v>
      </c>
      <c r="H1866">
        <v>-77.684600830078097</v>
      </c>
      <c r="I1866">
        <v>19</v>
      </c>
      <c r="J1866">
        <v>-5</v>
      </c>
      <c r="K1866" t="s">
        <v>5</v>
      </c>
      <c r="L1866" t="s">
        <v>7204</v>
      </c>
      <c r="M1866" t="s">
        <v>7</v>
      </c>
      <c r="N1866" t="s">
        <v>8</v>
      </c>
    </row>
    <row r="1867" spans="1:14" x14ac:dyDescent="0.25">
      <c r="A1867">
        <v>1928</v>
      </c>
      <c r="B1867" t="s">
        <v>7205</v>
      </c>
      <c r="C1867" t="s">
        <v>7206</v>
      </c>
      <c r="D1867" t="s">
        <v>7201</v>
      </c>
      <c r="E1867" t="s">
        <v>7207</v>
      </c>
      <c r="F1867" t="s">
        <v>7208</v>
      </c>
      <c r="G1867">
        <v>24.697900772094702</v>
      </c>
      <c r="H1867">
        <v>-77.795600891113196</v>
      </c>
      <c r="I1867">
        <v>5</v>
      </c>
      <c r="J1867">
        <v>-5</v>
      </c>
      <c r="K1867" t="s">
        <v>5</v>
      </c>
      <c r="L1867" t="s">
        <v>7204</v>
      </c>
      <c r="M1867" t="s">
        <v>7</v>
      </c>
      <c r="N1867" t="s">
        <v>8</v>
      </c>
    </row>
    <row r="1868" spans="1:14" x14ac:dyDescent="0.25">
      <c r="A1868">
        <v>1930</v>
      </c>
      <c r="B1868" t="s">
        <v>7209</v>
      </c>
      <c r="C1868" t="s">
        <v>7210</v>
      </c>
      <c r="D1868" t="s">
        <v>7201</v>
      </c>
      <c r="E1868" t="s">
        <v>7211</v>
      </c>
      <c r="F1868" t="s">
        <v>7212</v>
      </c>
      <c r="G1868">
        <v>26.511399999999998</v>
      </c>
      <c r="H1868">
        <v>-77.083502999999993</v>
      </c>
      <c r="I1868">
        <v>6</v>
      </c>
      <c r="J1868">
        <v>-5</v>
      </c>
      <c r="K1868" t="s">
        <v>5</v>
      </c>
      <c r="L1868" t="s">
        <v>7204</v>
      </c>
      <c r="M1868" t="s">
        <v>7</v>
      </c>
      <c r="N1868" t="s">
        <v>8</v>
      </c>
    </row>
    <row r="1869" spans="1:14" x14ac:dyDescent="0.25">
      <c r="A1869">
        <v>1931</v>
      </c>
      <c r="B1869" t="s">
        <v>7213</v>
      </c>
      <c r="C1869" t="s">
        <v>7214</v>
      </c>
      <c r="D1869" t="s">
        <v>7201</v>
      </c>
      <c r="E1869" t="s">
        <v>7215</v>
      </c>
      <c r="F1869" t="s">
        <v>7216</v>
      </c>
      <c r="G1869">
        <v>25.0538005828857</v>
      </c>
      <c r="H1869">
        <v>-78.049003601074205</v>
      </c>
      <c r="I1869">
        <v>5</v>
      </c>
      <c r="J1869">
        <v>-5</v>
      </c>
      <c r="K1869" t="s">
        <v>5</v>
      </c>
      <c r="L1869" t="s">
        <v>7204</v>
      </c>
      <c r="M1869" t="s">
        <v>7</v>
      </c>
      <c r="N1869" t="s">
        <v>8</v>
      </c>
    </row>
    <row r="1870" spans="1:14" x14ac:dyDescent="0.25">
      <c r="A1870">
        <v>1932</v>
      </c>
      <c r="B1870" t="s">
        <v>7217</v>
      </c>
      <c r="C1870" t="s">
        <v>7218</v>
      </c>
      <c r="D1870" t="s">
        <v>7201</v>
      </c>
      <c r="E1870" t="s">
        <v>7219</v>
      </c>
      <c r="F1870" t="s">
        <v>7220</v>
      </c>
      <c r="G1870">
        <v>22.441799163799999</v>
      </c>
      <c r="H1870">
        <v>-73.970901489300005</v>
      </c>
      <c r="I1870">
        <v>11</v>
      </c>
      <c r="J1870">
        <v>-5</v>
      </c>
      <c r="K1870" t="s">
        <v>5</v>
      </c>
      <c r="L1870" t="s">
        <v>7204</v>
      </c>
      <c r="M1870" t="s">
        <v>7</v>
      </c>
      <c r="N1870" t="s">
        <v>8</v>
      </c>
    </row>
    <row r="1871" spans="1:14" x14ac:dyDescent="0.25">
      <c r="A1871">
        <v>1933</v>
      </c>
      <c r="B1871" t="s">
        <v>7221</v>
      </c>
      <c r="C1871" t="s">
        <v>7222</v>
      </c>
      <c r="D1871" t="s">
        <v>7201</v>
      </c>
      <c r="E1871" t="s">
        <v>101</v>
      </c>
      <c r="F1871" t="s">
        <v>7223</v>
      </c>
      <c r="G1871">
        <v>26.004600524902301</v>
      </c>
      <c r="H1871">
        <v>-77.395500183105398</v>
      </c>
      <c r="I1871">
        <v>8</v>
      </c>
      <c r="J1871">
        <v>-5</v>
      </c>
      <c r="K1871" t="s">
        <v>5</v>
      </c>
      <c r="L1871" t="s">
        <v>7204</v>
      </c>
      <c r="M1871" t="s">
        <v>7</v>
      </c>
      <c r="N1871" t="s">
        <v>8</v>
      </c>
    </row>
    <row r="1872" spans="1:14" x14ac:dyDescent="0.25">
      <c r="A1872">
        <v>1934</v>
      </c>
      <c r="B1872" t="s">
        <v>7224</v>
      </c>
      <c r="C1872" t="s">
        <v>7225</v>
      </c>
      <c r="D1872" t="s">
        <v>7201</v>
      </c>
      <c r="E1872" t="s">
        <v>7226</v>
      </c>
      <c r="F1872" t="s">
        <v>7227</v>
      </c>
      <c r="G1872">
        <v>26.745300293</v>
      </c>
      <c r="H1872">
        <v>-77.391296386700006</v>
      </c>
      <c r="I1872">
        <v>8</v>
      </c>
      <c r="J1872">
        <v>-5</v>
      </c>
      <c r="K1872" t="s">
        <v>5</v>
      </c>
      <c r="L1872" t="s">
        <v>7204</v>
      </c>
      <c r="M1872" t="s">
        <v>7</v>
      </c>
      <c r="N1872" t="s">
        <v>8</v>
      </c>
    </row>
    <row r="1873" spans="1:14" x14ac:dyDescent="0.25">
      <c r="A1873">
        <v>1935</v>
      </c>
      <c r="B1873" t="s">
        <v>7228</v>
      </c>
      <c r="C1873" t="s">
        <v>7229</v>
      </c>
      <c r="D1873" t="s">
        <v>7201</v>
      </c>
      <c r="E1873" t="s">
        <v>7230</v>
      </c>
      <c r="F1873" t="s">
        <v>7231</v>
      </c>
      <c r="G1873">
        <v>25.417100906371999</v>
      </c>
      <c r="H1873">
        <v>-77.880897521972599</v>
      </c>
      <c r="I1873">
        <v>5</v>
      </c>
      <c r="J1873">
        <v>-5</v>
      </c>
      <c r="K1873" t="s">
        <v>5</v>
      </c>
      <c r="L1873" t="s">
        <v>7204</v>
      </c>
      <c r="M1873" t="s">
        <v>7</v>
      </c>
      <c r="N1873" t="s">
        <v>8</v>
      </c>
    </row>
    <row r="1874" spans="1:14" x14ac:dyDescent="0.25">
      <c r="A1874">
        <v>1936</v>
      </c>
      <c r="B1874" t="s">
        <v>7232</v>
      </c>
      <c r="C1874" t="s">
        <v>7233</v>
      </c>
      <c r="D1874" t="s">
        <v>7201</v>
      </c>
      <c r="E1874" t="s">
        <v>7234</v>
      </c>
      <c r="F1874" t="s">
        <v>7235</v>
      </c>
      <c r="G1874">
        <v>25.738299999999999</v>
      </c>
      <c r="H1874">
        <v>-77.840102999999999</v>
      </c>
      <c r="I1874">
        <v>18</v>
      </c>
      <c r="J1874">
        <v>-5</v>
      </c>
      <c r="K1874" t="s">
        <v>5</v>
      </c>
      <c r="L1874" t="s">
        <v>7204</v>
      </c>
      <c r="M1874" t="s">
        <v>7</v>
      </c>
      <c r="N1874" t="s">
        <v>8</v>
      </c>
    </row>
    <row r="1875" spans="1:14" x14ac:dyDescent="0.25">
      <c r="A1875">
        <v>1937</v>
      </c>
      <c r="B1875" t="s">
        <v>7236</v>
      </c>
      <c r="C1875" t="s">
        <v>7237</v>
      </c>
      <c r="D1875" t="s">
        <v>7201</v>
      </c>
      <c r="E1875" t="s">
        <v>7238</v>
      </c>
      <c r="F1875" t="s">
        <v>7239</v>
      </c>
      <c r="G1875">
        <v>25.699899673499999</v>
      </c>
      <c r="H1875">
        <v>-79.264701843300003</v>
      </c>
      <c r="I1875">
        <v>10</v>
      </c>
      <c r="J1875">
        <v>-5</v>
      </c>
      <c r="K1875" t="s">
        <v>5</v>
      </c>
      <c r="L1875" t="s">
        <v>7204</v>
      </c>
      <c r="M1875" t="s">
        <v>7</v>
      </c>
      <c r="N1875" t="s">
        <v>8</v>
      </c>
    </row>
    <row r="1876" spans="1:14" x14ac:dyDescent="0.25">
      <c r="A1876">
        <v>1941</v>
      </c>
      <c r="B1876" t="s">
        <v>7240</v>
      </c>
      <c r="C1876" t="s">
        <v>7241</v>
      </c>
      <c r="D1876" t="s">
        <v>7201</v>
      </c>
      <c r="E1876" t="s">
        <v>7242</v>
      </c>
      <c r="F1876" t="s">
        <v>7243</v>
      </c>
      <c r="G1876">
        <v>23.562599182100001</v>
      </c>
      <c r="H1876">
        <v>-75.877998352099993</v>
      </c>
      <c r="I1876">
        <v>9</v>
      </c>
      <c r="J1876">
        <v>-5</v>
      </c>
      <c r="K1876" t="s">
        <v>5</v>
      </c>
      <c r="L1876" t="s">
        <v>7204</v>
      </c>
      <c r="M1876" t="s">
        <v>7</v>
      </c>
      <c r="N1876" t="s">
        <v>8</v>
      </c>
    </row>
    <row r="1877" spans="1:14" x14ac:dyDescent="0.25">
      <c r="A1877">
        <v>1942</v>
      </c>
      <c r="B1877" t="s">
        <v>7244</v>
      </c>
      <c r="C1877" t="s">
        <v>7245</v>
      </c>
      <c r="D1877" t="s">
        <v>7201</v>
      </c>
      <c r="E1877" t="s">
        <v>101</v>
      </c>
      <c r="F1877" t="s">
        <v>7246</v>
      </c>
      <c r="G1877">
        <v>23.466699600199998</v>
      </c>
      <c r="H1877">
        <v>-75.781700134299996</v>
      </c>
      <c r="I1877">
        <v>5</v>
      </c>
      <c r="J1877">
        <v>-5</v>
      </c>
      <c r="K1877" t="s">
        <v>5</v>
      </c>
      <c r="L1877" t="s">
        <v>7204</v>
      </c>
      <c r="M1877" t="s">
        <v>7</v>
      </c>
      <c r="N1877" t="s">
        <v>8</v>
      </c>
    </row>
    <row r="1878" spans="1:14" x14ac:dyDescent="0.25">
      <c r="A1878">
        <v>1943</v>
      </c>
      <c r="B1878" t="s">
        <v>7247</v>
      </c>
      <c r="C1878" t="s">
        <v>7248</v>
      </c>
      <c r="D1878" t="s">
        <v>7201</v>
      </c>
      <c r="E1878" t="s">
        <v>7249</v>
      </c>
      <c r="F1878" t="s">
        <v>7250</v>
      </c>
      <c r="G1878">
        <v>25.474899292</v>
      </c>
      <c r="H1878">
        <v>-76.683502197300001</v>
      </c>
      <c r="I1878">
        <v>13</v>
      </c>
      <c r="J1878">
        <v>-5</v>
      </c>
      <c r="K1878" t="s">
        <v>5</v>
      </c>
      <c r="L1878" t="s">
        <v>7204</v>
      </c>
      <c r="M1878" t="s">
        <v>7</v>
      </c>
      <c r="N1878" t="s">
        <v>8</v>
      </c>
    </row>
    <row r="1879" spans="1:14" x14ac:dyDescent="0.25">
      <c r="A1879">
        <v>1944</v>
      </c>
      <c r="B1879" t="s">
        <v>7251</v>
      </c>
      <c r="C1879" t="s">
        <v>7252</v>
      </c>
      <c r="D1879" t="s">
        <v>7201</v>
      </c>
      <c r="E1879" t="s">
        <v>7253</v>
      </c>
      <c r="F1879" t="s">
        <v>7254</v>
      </c>
      <c r="G1879">
        <v>25.2847003937</v>
      </c>
      <c r="H1879">
        <v>-76.331001281699997</v>
      </c>
      <c r="I1879">
        <v>26</v>
      </c>
      <c r="J1879">
        <v>-5</v>
      </c>
      <c r="K1879" t="s">
        <v>5</v>
      </c>
      <c r="L1879" t="s">
        <v>7204</v>
      </c>
      <c r="M1879" t="s">
        <v>7</v>
      </c>
      <c r="N1879" t="s">
        <v>8</v>
      </c>
    </row>
    <row r="1880" spans="1:14" x14ac:dyDescent="0.25">
      <c r="A1880">
        <v>1945</v>
      </c>
      <c r="B1880" t="s">
        <v>7255</v>
      </c>
      <c r="C1880" t="s">
        <v>7256</v>
      </c>
      <c r="D1880" t="s">
        <v>7201</v>
      </c>
      <c r="E1880" t="s">
        <v>7257</v>
      </c>
      <c r="F1880" t="s">
        <v>7258</v>
      </c>
      <c r="G1880">
        <v>24.5942993164062</v>
      </c>
      <c r="H1880">
        <v>-76.820198059082003</v>
      </c>
      <c r="I1880">
        <v>8</v>
      </c>
      <c r="J1880">
        <v>-5</v>
      </c>
      <c r="K1880" t="s">
        <v>5</v>
      </c>
      <c r="L1880" t="s">
        <v>7204</v>
      </c>
      <c r="M1880" t="s">
        <v>7</v>
      </c>
      <c r="N1880" t="s">
        <v>8</v>
      </c>
    </row>
    <row r="1881" spans="1:14" x14ac:dyDescent="0.25">
      <c r="A1881">
        <v>1946</v>
      </c>
      <c r="B1881" t="s">
        <v>7259</v>
      </c>
      <c r="C1881" t="s">
        <v>7260</v>
      </c>
      <c r="D1881" t="s">
        <v>7201</v>
      </c>
      <c r="E1881" t="s">
        <v>7261</v>
      </c>
      <c r="F1881" t="s">
        <v>7262</v>
      </c>
      <c r="G1881">
        <v>24.8950787333</v>
      </c>
      <c r="H1881">
        <v>-76.1768817902</v>
      </c>
      <c r="I1881">
        <v>10</v>
      </c>
      <c r="J1881">
        <v>-5</v>
      </c>
      <c r="K1881" t="s">
        <v>5</v>
      </c>
      <c r="L1881" t="s">
        <v>7204</v>
      </c>
      <c r="M1881" t="s">
        <v>7</v>
      </c>
      <c r="N1881" t="s">
        <v>8</v>
      </c>
    </row>
    <row r="1882" spans="1:14" x14ac:dyDescent="0.25">
      <c r="A1882">
        <v>1947</v>
      </c>
      <c r="B1882" t="s">
        <v>7263</v>
      </c>
      <c r="C1882" t="s">
        <v>7264</v>
      </c>
      <c r="D1882" t="s">
        <v>7201</v>
      </c>
      <c r="E1882" t="s">
        <v>7265</v>
      </c>
      <c r="F1882" t="s">
        <v>7266</v>
      </c>
      <c r="G1882">
        <v>24.169099807739201</v>
      </c>
      <c r="H1882">
        <v>-76.439102172851506</v>
      </c>
      <c r="I1882">
        <v>5</v>
      </c>
      <c r="J1882">
        <v>-5</v>
      </c>
      <c r="K1882" t="s">
        <v>5</v>
      </c>
      <c r="L1882" t="s">
        <v>7204</v>
      </c>
      <c r="M1882" t="s">
        <v>7</v>
      </c>
      <c r="N1882" t="s">
        <v>8</v>
      </c>
    </row>
    <row r="1883" spans="1:14" x14ac:dyDescent="0.25">
      <c r="A1883">
        <v>1948</v>
      </c>
      <c r="B1883" t="s">
        <v>7267</v>
      </c>
      <c r="C1883" t="s">
        <v>7268</v>
      </c>
      <c r="D1883" t="s">
        <v>7201</v>
      </c>
      <c r="E1883" t="s">
        <v>7269</v>
      </c>
      <c r="F1883" t="s">
        <v>7270</v>
      </c>
      <c r="G1883">
        <v>26.5587005615</v>
      </c>
      <c r="H1883">
        <v>-78.695602417000003</v>
      </c>
      <c r="I1883">
        <v>7</v>
      </c>
      <c r="J1883">
        <v>-5</v>
      </c>
      <c r="K1883" t="s">
        <v>5</v>
      </c>
      <c r="L1883" t="s">
        <v>7204</v>
      </c>
      <c r="M1883" t="s">
        <v>7</v>
      </c>
      <c r="N1883" t="s">
        <v>8</v>
      </c>
    </row>
    <row r="1884" spans="1:14" x14ac:dyDescent="0.25">
      <c r="A1884">
        <v>1949</v>
      </c>
      <c r="B1884" t="s">
        <v>7271</v>
      </c>
      <c r="C1884" t="s">
        <v>7272</v>
      </c>
      <c r="D1884" t="s">
        <v>7201</v>
      </c>
      <c r="E1884" t="s">
        <v>7273</v>
      </c>
      <c r="F1884" t="s">
        <v>7274</v>
      </c>
      <c r="G1884">
        <v>20.975000381469702</v>
      </c>
      <c r="H1884">
        <v>-73.666900634765597</v>
      </c>
      <c r="I1884">
        <v>8</v>
      </c>
      <c r="J1884">
        <v>-5</v>
      </c>
      <c r="K1884" t="s">
        <v>5</v>
      </c>
      <c r="L1884" t="s">
        <v>7204</v>
      </c>
      <c r="M1884" t="s">
        <v>7</v>
      </c>
      <c r="N1884" t="s">
        <v>8</v>
      </c>
    </row>
    <row r="1885" spans="1:14" x14ac:dyDescent="0.25">
      <c r="A1885">
        <v>1950</v>
      </c>
      <c r="B1885" t="s">
        <v>7275</v>
      </c>
      <c r="C1885" t="s">
        <v>7276</v>
      </c>
      <c r="D1885" t="s">
        <v>7201</v>
      </c>
      <c r="E1885" t="s">
        <v>7277</v>
      </c>
      <c r="F1885" t="s">
        <v>7278</v>
      </c>
      <c r="G1885">
        <v>23.1790008545</v>
      </c>
      <c r="H1885">
        <v>-75.093597412099996</v>
      </c>
      <c r="I1885">
        <v>9</v>
      </c>
      <c r="J1885">
        <v>-5</v>
      </c>
      <c r="K1885" t="s">
        <v>5</v>
      </c>
      <c r="L1885" t="s">
        <v>7204</v>
      </c>
      <c r="M1885" t="s">
        <v>7</v>
      </c>
      <c r="N1885" t="s">
        <v>8</v>
      </c>
    </row>
    <row r="1886" spans="1:14" x14ac:dyDescent="0.25">
      <c r="A1886">
        <v>1951</v>
      </c>
      <c r="B1886" t="s">
        <v>7279</v>
      </c>
      <c r="C1886" t="s">
        <v>7280</v>
      </c>
      <c r="D1886" t="s">
        <v>7201</v>
      </c>
      <c r="E1886" t="s">
        <v>7281</v>
      </c>
      <c r="F1886" t="s">
        <v>7282</v>
      </c>
      <c r="G1886">
        <v>23.582317</v>
      </c>
      <c r="H1886">
        <v>-75.268620999999996</v>
      </c>
      <c r="I1886">
        <v>10</v>
      </c>
      <c r="J1886">
        <v>-5</v>
      </c>
      <c r="K1886" t="s">
        <v>5</v>
      </c>
      <c r="L1886" t="s">
        <v>7204</v>
      </c>
      <c r="M1886" t="s">
        <v>7</v>
      </c>
      <c r="N1886" t="s">
        <v>8</v>
      </c>
    </row>
    <row r="1887" spans="1:14" x14ac:dyDescent="0.25">
      <c r="A1887">
        <v>1952</v>
      </c>
      <c r="B1887" t="s">
        <v>7283</v>
      </c>
      <c r="C1887" t="s">
        <v>7284</v>
      </c>
      <c r="D1887" t="s">
        <v>7201</v>
      </c>
      <c r="E1887" t="s">
        <v>7285</v>
      </c>
      <c r="F1887" t="s">
        <v>7286</v>
      </c>
      <c r="G1887">
        <v>22.379498999999999</v>
      </c>
      <c r="H1887">
        <v>-73.013493999999994</v>
      </c>
      <c r="I1887">
        <v>11</v>
      </c>
      <c r="J1887">
        <v>-5</v>
      </c>
      <c r="K1887" t="s">
        <v>5</v>
      </c>
      <c r="L1887" t="s">
        <v>7204</v>
      </c>
      <c r="M1887" t="s">
        <v>7</v>
      </c>
      <c r="N1887" t="s">
        <v>8</v>
      </c>
    </row>
    <row r="1888" spans="1:14" x14ac:dyDescent="0.25">
      <c r="A1888">
        <v>1953</v>
      </c>
      <c r="B1888" t="s">
        <v>7287</v>
      </c>
      <c r="C1888" t="s">
        <v>7288</v>
      </c>
      <c r="D1888" t="s">
        <v>7201</v>
      </c>
      <c r="E1888" t="s">
        <v>7289</v>
      </c>
      <c r="F1888" t="s">
        <v>7290</v>
      </c>
      <c r="G1888">
        <v>25.038999557499999</v>
      </c>
      <c r="H1888">
        <v>-77.466201782199903</v>
      </c>
      <c r="I1888">
        <v>16</v>
      </c>
      <c r="J1888">
        <v>-5</v>
      </c>
      <c r="K1888" t="s">
        <v>5</v>
      </c>
      <c r="L1888" t="s">
        <v>7204</v>
      </c>
      <c r="M1888" t="s">
        <v>7</v>
      </c>
      <c r="N1888" t="s">
        <v>8</v>
      </c>
    </row>
    <row r="1889" spans="1:14" x14ac:dyDescent="0.25">
      <c r="A1889">
        <v>1954</v>
      </c>
      <c r="B1889" t="s">
        <v>7291</v>
      </c>
      <c r="C1889" t="s">
        <v>7292</v>
      </c>
      <c r="D1889" t="s">
        <v>7201</v>
      </c>
      <c r="E1889" t="s">
        <v>7293</v>
      </c>
      <c r="F1889" t="s">
        <v>7294</v>
      </c>
      <c r="G1889">
        <v>22.181800842285099</v>
      </c>
      <c r="H1889">
        <v>-75.729499816894503</v>
      </c>
      <c r="I1889">
        <v>6</v>
      </c>
      <c r="J1889">
        <v>-5</v>
      </c>
      <c r="K1889" t="s">
        <v>5</v>
      </c>
      <c r="L1889" t="s">
        <v>7204</v>
      </c>
      <c r="M1889" t="s">
        <v>7</v>
      </c>
      <c r="N1889" t="s">
        <v>8</v>
      </c>
    </row>
    <row r="1890" spans="1:14" x14ac:dyDescent="0.25">
      <c r="A1890">
        <v>1955</v>
      </c>
      <c r="B1890" t="s">
        <v>7295</v>
      </c>
      <c r="C1890" t="s">
        <v>7296</v>
      </c>
      <c r="D1890" t="s">
        <v>7201</v>
      </c>
      <c r="E1890" t="s">
        <v>7297</v>
      </c>
      <c r="F1890" t="s">
        <v>7298</v>
      </c>
      <c r="G1890">
        <v>23.684400558471602</v>
      </c>
      <c r="H1890">
        <v>-74.836196899414006</v>
      </c>
      <c r="I1890">
        <v>15</v>
      </c>
      <c r="J1890">
        <v>-5</v>
      </c>
      <c r="K1890" t="s">
        <v>5</v>
      </c>
      <c r="L1890" t="s">
        <v>7204</v>
      </c>
      <c r="M1890" t="s">
        <v>7</v>
      </c>
      <c r="N1890" t="s">
        <v>8</v>
      </c>
    </row>
    <row r="1891" spans="1:14" x14ac:dyDescent="0.25">
      <c r="A1891">
        <v>1956</v>
      </c>
      <c r="B1891" t="s">
        <v>7299</v>
      </c>
      <c r="C1891" t="s">
        <v>7300</v>
      </c>
      <c r="D1891" t="s">
        <v>7201</v>
      </c>
      <c r="E1891" t="s">
        <v>7301</v>
      </c>
      <c r="F1891" t="s">
        <v>7302</v>
      </c>
      <c r="G1891">
        <v>24.063299179077099</v>
      </c>
      <c r="H1891">
        <v>-74.524002075195298</v>
      </c>
      <c r="I1891">
        <v>24</v>
      </c>
      <c r="J1891">
        <v>-5</v>
      </c>
      <c r="K1891" t="s">
        <v>5</v>
      </c>
      <c r="L1891" t="s">
        <v>7204</v>
      </c>
      <c r="M1891" t="s">
        <v>7</v>
      </c>
      <c r="N1891" t="s">
        <v>8</v>
      </c>
    </row>
    <row r="1892" spans="1:14" x14ac:dyDescent="0.25">
      <c r="A1892">
        <v>1957</v>
      </c>
      <c r="B1892" t="s">
        <v>7303</v>
      </c>
      <c r="C1892" t="s">
        <v>7304</v>
      </c>
      <c r="D1892" t="s">
        <v>7305</v>
      </c>
      <c r="E1892" t="s">
        <v>7306</v>
      </c>
      <c r="F1892" t="s">
        <v>7307</v>
      </c>
      <c r="G1892">
        <v>17.539100646972599</v>
      </c>
      <c r="H1892">
        <v>-88.308197021484304</v>
      </c>
      <c r="I1892">
        <v>15</v>
      </c>
      <c r="J1892">
        <v>-6</v>
      </c>
      <c r="K1892" t="s">
        <v>5</v>
      </c>
      <c r="L1892" t="s">
        <v>7308</v>
      </c>
      <c r="M1892" t="s">
        <v>7</v>
      </c>
      <c r="N1892" t="s">
        <v>8</v>
      </c>
    </row>
    <row r="1893" spans="1:14" x14ac:dyDescent="0.25">
      <c r="A1893">
        <v>1958</v>
      </c>
      <c r="B1893" t="s">
        <v>7309</v>
      </c>
      <c r="C1893" t="s">
        <v>7310</v>
      </c>
      <c r="D1893" t="s">
        <v>7311</v>
      </c>
      <c r="E1893" t="s">
        <v>7312</v>
      </c>
      <c r="F1893" t="s">
        <v>7313</v>
      </c>
      <c r="G1893">
        <v>-18.8309001922607</v>
      </c>
      <c r="H1893">
        <v>-159.76400756835901</v>
      </c>
      <c r="I1893">
        <v>14</v>
      </c>
      <c r="J1893">
        <v>-10</v>
      </c>
      <c r="K1893" t="s">
        <v>5</v>
      </c>
      <c r="L1893" t="s">
        <v>7314</v>
      </c>
      <c r="M1893" t="s">
        <v>7</v>
      </c>
      <c r="N1893" t="s">
        <v>8</v>
      </c>
    </row>
    <row r="1894" spans="1:14" x14ac:dyDescent="0.25">
      <c r="A1894">
        <v>1959</v>
      </c>
      <c r="B1894" t="s">
        <v>7315</v>
      </c>
      <c r="C1894" t="s">
        <v>7316</v>
      </c>
      <c r="D1894" t="s">
        <v>7311</v>
      </c>
      <c r="E1894" t="s">
        <v>7317</v>
      </c>
      <c r="F1894" t="s">
        <v>7318</v>
      </c>
      <c r="G1894">
        <v>-21.202699661299999</v>
      </c>
      <c r="H1894">
        <v>-159.80599975600001</v>
      </c>
      <c r="I1894">
        <v>19</v>
      </c>
      <c r="J1894">
        <v>-10</v>
      </c>
      <c r="K1894" t="s">
        <v>5</v>
      </c>
      <c r="L1894" t="s">
        <v>7314</v>
      </c>
      <c r="M1894" t="s">
        <v>7</v>
      </c>
      <c r="N1894" t="s">
        <v>8</v>
      </c>
    </row>
    <row r="1895" spans="1:14" x14ac:dyDescent="0.25">
      <c r="A1895">
        <v>1960</v>
      </c>
      <c r="B1895" t="s">
        <v>7319</v>
      </c>
      <c r="C1895" t="s">
        <v>7320</v>
      </c>
      <c r="D1895" t="s">
        <v>7321</v>
      </c>
      <c r="E1895" t="s">
        <v>7322</v>
      </c>
      <c r="F1895" t="s">
        <v>7323</v>
      </c>
      <c r="G1895">
        <v>-17.7553997039794</v>
      </c>
      <c r="H1895">
        <v>177.44299316406199</v>
      </c>
      <c r="I1895">
        <v>59</v>
      </c>
      <c r="J1895">
        <v>12</v>
      </c>
      <c r="K1895" t="s">
        <v>5</v>
      </c>
      <c r="L1895" t="s">
        <v>7324</v>
      </c>
      <c r="M1895" t="s">
        <v>7</v>
      </c>
      <c r="N1895" t="s">
        <v>8</v>
      </c>
    </row>
    <row r="1896" spans="1:14" x14ac:dyDescent="0.25">
      <c r="A1896">
        <v>1961</v>
      </c>
      <c r="B1896" t="s">
        <v>7325</v>
      </c>
      <c r="C1896" t="s">
        <v>7326</v>
      </c>
      <c r="D1896" t="s">
        <v>7321</v>
      </c>
      <c r="E1896" t="s">
        <v>7327</v>
      </c>
      <c r="F1896" t="s">
        <v>7328</v>
      </c>
      <c r="G1896">
        <v>-18.043300628662099</v>
      </c>
      <c r="H1896">
        <v>178.55900573730401</v>
      </c>
      <c r="I1896">
        <v>17</v>
      </c>
      <c r="J1896">
        <v>12</v>
      </c>
      <c r="K1896" t="s">
        <v>5</v>
      </c>
      <c r="L1896" t="s">
        <v>7324</v>
      </c>
      <c r="M1896" t="s">
        <v>7</v>
      </c>
      <c r="N1896" t="s">
        <v>8</v>
      </c>
    </row>
    <row r="1897" spans="1:14" x14ac:dyDescent="0.25">
      <c r="A1897">
        <v>1963</v>
      </c>
      <c r="B1897" t="s">
        <v>7329</v>
      </c>
      <c r="C1897" t="s">
        <v>7330</v>
      </c>
      <c r="D1897" t="s">
        <v>7331</v>
      </c>
      <c r="E1897" t="s">
        <v>7332</v>
      </c>
      <c r="F1897" t="s">
        <v>7333</v>
      </c>
      <c r="G1897">
        <v>-21.2411994934082</v>
      </c>
      <c r="H1897">
        <v>-175.14999389648401</v>
      </c>
      <c r="I1897">
        <v>126</v>
      </c>
      <c r="J1897">
        <v>13</v>
      </c>
      <c r="K1897" t="s">
        <v>5</v>
      </c>
      <c r="L1897" t="s">
        <v>7334</v>
      </c>
      <c r="M1897" t="s">
        <v>7</v>
      </c>
      <c r="N1897" t="s">
        <v>8</v>
      </c>
    </row>
    <row r="1898" spans="1:14" x14ac:dyDescent="0.25">
      <c r="A1898">
        <v>1964</v>
      </c>
      <c r="B1898" t="s">
        <v>7335</v>
      </c>
      <c r="C1898" t="s">
        <v>7336</v>
      </c>
      <c r="D1898" t="s">
        <v>7331</v>
      </c>
      <c r="E1898" t="s">
        <v>7337</v>
      </c>
      <c r="F1898" t="s">
        <v>7338</v>
      </c>
      <c r="G1898">
        <v>-18.585300445556602</v>
      </c>
      <c r="H1898">
        <v>-173.96200561523401</v>
      </c>
      <c r="I1898">
        <v>236</v>
      </c>
      <c r="J1898">
        <v>13</v>
      </c>
      <c r="K1898" t="s">
        <v>5</v>
      </c>
      <c r="L1898" t="s">
        <v>7334</v>
      </c>
      <c r="M1898" t="s">
        <v>7</v>
      </c>
      <c r="N1898" t="s">
        <v>8</v>
      </c>
    </row>
    <row r="1899" spans="1:14" x14ac:dyDescent="0.25">
      <c r="A1899">
        <v>1965</v>
      </c>
      <c r="B1899" t="s">
        <v>7339</v>
      </c>
      <c r="C1899" t="s">
        <v>7340</v>
      </c>
      <c r="D1899" t="s">
        <v>7341</v>
      </c>
      <c r="E1899" t="s">
        <v>7342</v>
      </c>
      <c r="F1899" t="s">
        <v>7343</v>
      </c>
      <c r="G1899">
        <v>1.3816399574279701</v>
      </c>
      <c r="H1899">
        <v>173.14700317382801</v>
      </c>
      <c r="I1899">
        <v>9</v>
      </c>
      <c r="J1899">
        <v>12</v>
      </c>
      <c r="K1899" t="s">
        <v>5</v>
      </c>
      <c r="L1899" t="s">
        <v>7344</v>
      </c>
      <c r="M1899" t="s">
        <v>7</v>
      </c>
      <c r="N1899" t="s">
        <v>8</v>
      </c>
    </row>
    <row r="1900" spans="1:14" x14ac:dyDescent="0.25">
      <c r="A1900">
        <v>1966</v>
      </c>
      <c r="B1900" t="s">
        <v>7345</v>
      </c>
      <c r="C1900" t="s">
        <v>7346</v>
      </c>
      <c r="D1900" t="s">
        <v>7341</v>
      </c>
      <c r="E1900" t="s">
        <v>7347</v>
      </c>
      <c r="F1900" t="s">
        <v>7348</v>
      </c>
      <c r="G1900">
        <v>-1.22447001934051</v>
      </c>
      <c r="H1900">
        <v>174.77600097656199</v>
      </c>
      <c r="I1900">
        <v>7</v>
      </c>
      <c r="J1900">
        <v>12</v>
      </c>
      <c r="K1900" t="s">
        <v>5</v>
      </c>
      <c r="L1900" t="s">
        <v>101</v>
      </c>
      <c r="M1900" t="s">
        <v>7</v>
      </c>
      <c r="N1900" t="s">
        <v>8</v>
      </c>
    </row>
    <row r="1901" spans="1:14" x14ac:dyDescent="0.25">
      <c r="A1901">
        <v>1968</v>
      </c>
      <c r="B1901" t="s">
        <v>7349</v>
      </c>
      <c r="C1901" t="s">
        <v>7350</v>
      </c>
      <c r="D1901" t="s">
        <v>7351</v>
      </c>
      <c r="E1901" t="s">
        <v>7352</v>
      </c>
      <c r="F1901" t="s">
        <v>7353</v>
      </c>
      <c r="G1901">
        <v>-13.238300323500001</v>
      </c>
      <c r="H1901">
        <v>-176.19900512699999</v>
      </c>
      <c r="I1901">
        <v>79</v>
      </c>
      <c r="J1901">
        <v>12</v>
      </c>
      <c r="K1901" t="s">
        <v>5</v>
      </c>
      <c r="L1901" t="s">
        <v>7354</v>
      </c>
      <c r="M1901" t="s">
        <v>7</v>
      </c>
      <c r="N1901" t="s">
        <v>8</v>
      </c>
    </row>
    <row r="1902" spans="1:14" x14ac:dyDescent="0.25">
      <c r="A1902">
        <v>1969</v>
      </c>
      <c r="B1902" t="s">
        <v>7355</v>
      </c>
      <c r="C1902" t="s">
        <v>7356</v>
      </c>
      <c r="D1902" t="s">
        <v>7357</v>
      </c>
      <c r="E1902" t="s">
        <v>7358</v>
      </c>
      <c r="F1902" t="s">
        <v>7359</v>
      </c>
      <c r="G1902">
        <v>-13.829999923706</v>
      </c>
      <c r="H1902">
        <v>-172.00799560546801</v>
      </c>
      <c r="I1902">
        <v>58</v>
      </c>
      <c r="J1902">
        <v>13</v>
      </c>
      <c r="K1902" t="s">
        <v>5</v>
      </c>
      <c r="L1902" t="s">
        <v>7360</v>
      </c>
      <c r="M1902" t="s">
        <v>7</v>
      </c>
      <c r="N1902" t="s">
        <v>8</v>
      </c>
    </row>
    <row r="1903" spans="1:14" x14ac:dyDescent="0.25">
      <c r="A1903">
        <v>1970</v>
      </c>
      <c r="B1903" t="s">
        <v>7361</v>
      </c>
      <c r="C1903" t="s">
        <v>7362</v>
      </c>
      <c r="D1903" t="s">
        <v>7363</v>
      </c>
      <c r="E1903" t="s">
        <v>7364</v>
      </c>
      <c r="F1903" t="s">
        <v>7365</v>
      </c>
      <c r="G1903">
        <v>-14.3310003281</v>
      </c>
      <c r="H1903">
        <v>-170.710006714</v>
      </c>
      <c r="I1903">
        <v>32</v>
      </c>
      <c r="J1903">
        <v>-11</v>
      </c>
      <c r="K1903" t="s">
        <v>5</v>
      </c>
      <c r="L1903" t="s">
        <v>7366</v>
      </c>
      <c r="M1903" t="s">
        <v>7</v>
      </c>
      <c r="N1903" t="s">
        <v>8</v>
      </c>
    </row>
    <row r="1904" spans="1:14" x14ac:dyDescent="0.25">
      <c r="A1904">
        <v>1971</v>
      </c>
      <c r="B1904" t="s">
        <v>7367</v>
      </c>
      <c r="C1904" t="s">
        <v>7368</v>
      </c>
      <c r="D1904" t="s">
        <v>7369</v>
      </c>
      <c r="E1904" t="s">
        <v>7370</v>
      </c>
      <c r="F1904" t="s">
        <v>7371</v>
      </c>
      <c r="G1904">
        <v>-22.434099197387599</v>
      </c>
      <c r="H1904">
        <v>-151.36099243164</v>
      </c>
      <c r="I1904">
        <v>18</v>
      </c>
      <c r="J1904">
        <v>-10</v>
      </c>
      <c r="K1904" t="s">
        <v>5</v>
      </c>
      <c r="L1904" t="s">
        <v>101</v>
      </c>
      <c r="M1904" t="s">
        <v>7</v>
      </c>
      <c r="N1904" t="s">
        <v>8</v>
      </c>
    </row>
    <row r="1905" spans="1:14" x14ac:dyDescent="0.25">
      <c r="A1905">
        <v>1972</v>
      </c>
      <c r="B1905" t="s">
        <v>7372</v>
      </c>
      <c r="C1905" t="s">
        <v>7373</v>
      </c>
      <c r="D1905" t="s">
        <v>7369</v>
      </c>
      <c r="E1905" t="s">
        <v>7374</v>
      </c>
      <c r="F1905" t="s">
        <v>7375</v>
      </c>
      <c r="G1905">
        <v>-23.365400314331001</v>
      </c>
      <c r="H1905">
        <v>-149.524002075195</v>
      </c>
      <c r="I1905">
        <v>7</v>
      </c>
      <c r="J1905">
        <v>-10</v>
      </c>
      <c r="K1905" t="s">
        <v>5</v>
      </c>
      <c r="L1905" t="s">
        <v>7376</v>
      </c>
      <c r="M1905" t="s">
        <v>7</v>
      </c>
      <c r="N1905" t="s">
        <v>8</v>
      </c>
    </row>
    <row r="1906" spans="1:14" x14ac:dyDescent="0.25">
      <c r="A1906">
        <v>1973</v>
      </c>
      <c r="B1906" t="s">
        <v>7377</v>
      </c>
      <c r="C1906" t="s">
        <v>7378</v>
      </c>
      <c r="D1906" t="s">
        <v>7369</v>
      </c>
      <c r="E1906" t="s">
        <v>7379</v>
      </c>
      <c r="F1906" t="s">
        <v>7380</v>
      </c>
      <c r="G1906">
        <v>-17.3526000976562</v>
      </c>
      <c r="H1906">
        <v>-145.509994506835</v>
      </c>
      <c r="I1906">
        <v>10</v>
      </c>
      <c r="J1906">
        <v>-10</v>
      </c>
      <c r="K1906" t="s">
        <v>5</v>
      </c>
      <c r="L1906" t="s">
        <v>7376</v>
      </c>
      <c r="M1906" t="s">
        <v>7</v>
      </c>
      <c r="N1906" t="s">
        <v>8</v>
      </c>
    </row>
    <row r="1907" spans="1:14" x14ac:dyDescent="0.25">
      <c r="A1907">
        <v>1974</v>
      </c>
      <c r="B1907" t="s">
        <v>7381</v>
      </c>
      <c r="C1907" t="s">
        <v>7382</v>
      </c>
      <c r="D1907" t="s">
        <v>7369</v>
      </c>
      <c r="E1907" t="s">
        <v>7383</v>
      </c>
      <c r="F1907" t="s">
        <v>7384</v>
      </c>
      <c r="G1907">
        <v>-15.8198995590209</v>
      </c>
      <c r="H1907">
        <v>-140.88699340820301</v>
      </c>
      <c r="I1907">
        <v>9</v>
      </c>
      <c r="J1907">
        <v>-10</v>
      </c>
      <c r="K1907" t="s">
        <v>5</v>
      </c>
      <c r="L1907" t="s">
        <v>7376</v>
      </c>
      <c r="M1907" t="s">
        <v>7</v>
      </c>
      <c r="N1907" t="s">
        <v>8</v>
      </c>
    </row>
    <row r="1908" spans="1:14" x14ac:dyDescent="0.25">
      <c r="A1908">
        <v>1975</v>
      </c>
      <c r="B1908" t="s">
        <v>7385</v>
      </c>
      <c r="C1908" t="s">
        <v>7386</v>
      </c>
      <c r="D1908" t="s">
        <v>7369</v>
      </c>
      <c r="E1908" t="s">
        <v>7387</v>
      </c>
      <c r="F1908" t="s">
        <v>7388</v>
      </c>
      <c r="G1908">
        <v>-15.119600296020501</v>
      </c>
      <c r="H1908">
        <v>-148.23100280761699</v>
      </c>
      <c r="I1908">
        <v>6</v>
      </c>
      <c r="J1908">
        <v>-10</v>
      </c>
      <c r="K1908" t="s">
        <v>5</v>
      </c>
      <c r="L1908" t="s">
        <v>7376</v>
      </c>
      <c r="M1908" t="s">
        <v>7</v>
      </c>
      <c r="N1908" t="s">
        <v>8</v>
      </c>
    </row>
    <row r="1909" spans="1:14" x14ac:dyDescent="0.25">
      <c r="A1909">
        <v>1976</v>
      </c>
      <c r="B1909" t="s">
        <v>7389</v>
      </c>
      <c r="C1909" t="s">
        <v>7390</v>
      </c>
      <c r="D1909" t="s">
        <v>7369</v>
      </c>
      <c r="E1909" t="s">
        <v>7391</v>
      </c>
      <c r="F1909" t="s">
        <v>7392</v>
      </c>
      <c r="G1909">
        <v>-18.4659004211425</v>
      </c>
      <c r="H1909">
        <v>-136.44000244140599</v>
      </c>
      <c r="I1909">
        <v>12</v>
      </c>
      <c r="J1909">
        <v>-10</v>
      </c>
      <c r="K1909" t="s">
        <v>5</v>
      </c>
      <c r="L1909" t="s">
        <v>101</v>
      </c>
      <c r="M1909" t="s">
        <v>7</v>
      </c>
      <c r="N1909" t="s">
        <v>8</v>
      </c>
    </row>
    <row r="1910" spans="1:14" x14ac:dyDescent="0.25">
      <c r="A1910">
        <v>1977</v>
      </c>
      <c r="B1910" t="s">
        <v>7393</v>
      </c>
      <c r="C1910" t="s">
        <v>7394</v>
      </c>
      <c r="D1910" t="s">
        <v>7369</v>
      </c>
      <c r="E1910" t="s">
        <v>7395</v>
      </c>
      <c r="F1910" t="s">
        <v>7396</v>
      </c>
      <c r="G1910">
        <v>-16.054100036621001</v>
      </c>
      <c r="H1910">
        <v>-145.65699768066401</v>
      </c>
      <c r="I1910">
        <v>13</v>
      </c>
      <c r="J1910">
        <v>-10</v>
      </c>
      <c r="K1910" t="s">
        <v>5</v>
      </c>
      <c r="L1910" t="s">
        <v>7376</v>
      </c>
      <c r="M1910" t="s">
        <v>7</v>
      </c>
      <c r="N1910" t="s">
        <v>8</v>
      </c>
    </row>
    <row r="1911" spans="1:14" x14ac:dyDescent="0.25">
      <c r="A1911">
        <v>1978</v>
      </c>
      <c r="B1911" t="s">
        <v>7397</v>
      </c>
      <c r="C1911" t="s">
        <v>7398</v>
      </c>
      <c r="D1911" t="s">
        <v>7369</v>
      </c>
      <c r="E1911" t="s">
        <v>7399</v>
      </c>
      <c r="F1911" t="s">
        <v>7400</v>
      </c>
      <c r="G1911">
        <v>-14.436800003051699</v>
      </c>
      <c r="H1911">
        <v>-146.07000732421801</v>
      </c>
      <c r="I1911">
        <v>14</v>
      </c>
      <c r="J1911">
        <v>-10</v>
      </c>
      <c r="K1911" t="s">
        <v>5</v>
      </c>
      <c r="L1911" t="s">
        <v>7376</v>
      </c>
      <c r="M1911" t="s">
        <v>7</v>
      </c>
      <c r="N1911" t="s">
        <v>8</v>
      </c>
    </row>
    <row r="1912" spans="1:14" x14ac:dyDescent="0.25">
      <c r="A1912">
        <v>1979</v>
      </c>
      <c r="B1912" t="s">
        <v>7401</v>
      </c>
      <c r="C1912" t="s">
        <v>7402</v>
      </c>
      <c r="D1912" t="s">
        <v>7369</v>
      </c>
      <c r="E1912" t="s">
        <v>7403</v>
      </c>
      <c r="F1912" t="s">
        <v>7404</v>
      </c>
      <c r="G1912">
        <v>-23.079900741577099</v>
      </c>
      <c r="H1912">
        <v>-134.88999938964801</v>
      </c>
      <c r="I1912">
        <v>7</v>
      </c>
      <c r="J1912">
        <v>-9</v>
      </c>
      <c r="K1912" t="s">
        <v>5</v>
      </c>
      <c r="L1912" t="s">
        <v>7405</v>
      </c>
      <c r="M1912" t="s">
        <v>7</v>
      </c>
      <c r="N1912" t="s">
        <v>8</v>
      </c>
    </row>
    <row r="1913" spans="1:14" x14ac:dyDescent="0.25">
      <c r="A1913">
        <v>1980</v>
      </c>
      <c r="B1913" t="s">
        <v>7406</v>
      </c>
      <c r="C1913" t="s">
        <v>7407</v>
      </c>
      <c r="D1913" t="s">
        <v>7369</v>
      </c>
      <c r="E1913" t="s">
        <v>7408</v>
      </c>
      <c r="F1913" t="s">
        <v>7409</v>
      </c>
      <c r="G1913">
        <v>-15.6632995605468</v>
      </c>
      <c r="H1913">
        <v>-146.884994506835</v>
      </c>
      <c r="I1913">
        <v>11</v>
      </c>
      <c r="J1913">
        <v>-10</v>
      </c>
      <c r="K1913" t="s">
        <v>5</v>
      </c>
      <c r="L1913" t="s">
        <v>7376</v>
      </c>
      <c r="M1913" t="s">
        <v>7</v>
      </c>
      <c r="N1913" t="s">
        <v>8</v>
      </c>
    </row>
    <row r="1914" spans="1:14" x14ac:dyDescent="0.25">
      <c r="A1914">
        <v>1981</v>
      </c>
      <c r="B1914" t="s">
        <v>7410</v>
      </c>
      <c r="C1914" t="s">
        <v>7411</v>
      </c>
      <c r="D1914" t="s">
        <v>7369</v>
      </c>
      <c r="E1914" t="s">
        <v>7412</v>
      </c>
      <c r="F1914" t="s">
        <v>7413</v>
      </c>
      <c r="G1914">
        <v>-16.583900451660099</v>
      </c>
      <c r="H1914">
        <v>-143.65800476074199</v>
      </c>
      <c r="I1914">
        <v>3</v>
      </c>
      <c r="J1914">
        <v>-10</v>
      </c>
      <c r="K1914" t="s">
        <v>5</v>
      </c>
      <c r="L1914" t="s">
        <v>7376</v>
      </c>
      <c r="M1914" t="s">
        <v>7</v>
      </c>
      <c r="N1914" t="s">
        <v>8</v>
      </c>
    </row>
    <row r="1915" spans="1:14" x14ac:dyDescent="0.25">
      <c r="A1915">
        <v>1982</v>
      </c>
      <c r="B1915" t="s">
        <v>7414</v>
      </c>
      <c r="C1915" t="s">
        <v>7415</v>
      </c>
      <c r="D1915" t="s">
        <v>7369</v>
      </c>
      <c r="E1915" t="s">
        <v>7416</v>
      </c>
      <c r="F1915" t="s">
        <v>7417</v>
      </c>
      <c r="G1915">
        <v>-14.809499740600501</v>
      </c>
      <c r="H1915">
        <v>-138.81300354003901</v>
      </c>
      <c r="I1915">
        <v>5</v>
      </c>
      <c r="J1915">
        <v>-10</v>
      </c>
      <c r="K1915" t="s">
        <v>5</v>
      </c>
      <c r="L1915" t="s">
        <v>7376</v>
      </c>
      <c r="M1915" t="s">
        <v>7</v>
      </c>
      <c r="N1915" t="s">
        <v>8</v>
      </c>
    </row>
    <row r="1916" spans="1:14" x14ac:dyDescent="0.25">
      <c r="A1916">
        <v>1983</v>
      </c>
      <c r="B1916" t="s">
        <v>7418</v>
      </c>
      <c r="C1916" t="s">
        <v>7419</v>
      </c>
      <c r="D1916" t="s">
        <v>7369</v>
      </c>
      <c r="E1916" t="s">
        <v>7420</v>
      </c>
      <c r="F1916" t="s">
        <v>7421</v>
      </c>
      <c r="G1916">
        <v>-14.709500312805099</v>
      </c>
      <c r="H1916">
        <v>-145.246002197265</v>
      </c>
      <c r="I1916">
        <v>12</v>
      </c>
      <c r="J1916">
        <v>-10</v>
      </c>
      <c r="K1916" t="s">
        <v>5</v>
      </c>
      <c r="L1916" t="s">
        <v>7376</v>
      </c>
      <c r="M1916" t="s">
        <v>7</v>
      </c>
      <c r="N1916" t="s">
        <v>8</v>
      </c>
    </row>
    <row r="1917" spans="1:14" x14ac:dyDescent="0.25">
      <c r="A1917">
        <v>1984</v>
      </c>
      <c r="B1917" t="s">
        <v>7422</v>
      </c>
      <c r="C1917" t="s">
        <v>7423</v>
      </c>
      <c r="D1917" t="s">
        <v>7369</v>
      </c>
      <c r="E1917" t="s">
        <v>7424</v>
      </c>
      <c r="F1917" t="s">
        <v>7425</v>
      </c>
      <c r="G1917">
        <v>-15.2482995986938</v>
      </c>
      <c r="H1917">
        <v>-146.61700439453099</v>
      </c>
      <c r="I1917">
        <v>9</v>
      </c>
      <c r="J1917">
        <v>-10</v>
      </c>
      <c r="K1917" t="s">
        <v>5</v>
      </c>
      <c r="L1917" t="s">
        <v>7376</v>
      </c>
      <c r="M1917" t="s">
        <v>7</v>
      </c>
      <c r="N1917" t="s">
        <v>8</v>
      </c>
    </row>
    <row r="1918" spans="1:14" x14ac:dyDescent="0.25">
      <c r="A1918">
        <v>1985</v>
      </c>
      <c r="B1918" t="s">
        <v>7426</v>
      </c>
      <c r="C1918" t="s">
        <v>7427</v>
      </c>
      <c r="D1918" t="s">
        <v>7369</v>
      </c>
      <c r="E1918" t="s">
        <v>7428</v>
      </c>
      <c r="F1918" t="s">
        <v>7429</v>
      </c>
      <c r="G1918">
        <v>-14.868100166320801</v>
      </c>
      <c r="H1918">
        <v>-148.71699523925699</v>
      </c>
      <c r="I1918">
        <v>11</v>
      </c>
      <c r="J1918">
        <v>-10</v>
      </c>
      <c r="K1918" t="s">
        <v>5</v>
      </c>
      <c r="L1918" t="s">
        <v>7376</v>
      </c>
      <c r="M1918" t="s">
        <v>7</v>
      </c>
      <c r="N1918" t="s">
        <v>8</v>
      </c>
    </row>
    <row r="1919" spans="1:14" x14ac:dyDescent="0.25">
      <c r="A1919">
        <v>1986</v>
      </c>
      <c r="B1919" t="s">
        <v>7430</v>
      </c>
      <c r="C1919" t="s">
        <v>7431</v>
      </c>
      <c r="D1919" t="s">
        <v>7369</v>
      </c>
      <c r="E1919" t="s">
        <v>7432</v>
      </c>
      <c r="F1919" t="s">
        <v>7433</v>
      </c>
      <c r="G1919">
        <v>-14.4558000564575</v>
      </c>
      <c r="H1919">
        <v>-145.02499389648401</v>
      </c>
      <c r="I1919">
        <v>13</v>
      </c>
      <c r="J1919">
        <v>-10</v>
      </c>
      <c r="K1919" t="s">
        <v>5</v>
      </c>
      <c r="L1919" t="s">
        <v>7376</v>
      </c>
      <c r="M1919" t="s">
        <v>7</v>
      </c>
      <c r="N1919" t="s">
        <v>8</v>
      </c>
    </row>
    <row r="1920" spans="1:14" x14ac:dyDescent="0.25">
      <c r="A1920">
        <v>1987</v>
      </c>
      <c r="B1920" t="s">
        <v>7434</v>
      </c>
      <c r="C1920" t="s">
        <v>7435</v>
      </c>
      <c r="D1920" t="s">
        <v>7369</v>
      </c>
      <c r="E1920" t="s">
        <v>7436</v>
      </c>
      <c r="F1920" t="s">
        <v>7437</v>
      </c>
      <c r="G1920">
        <v>-8.7955999374389595</v>
      </c>
      <c r="H1920">
        <v>-140.22900390625</v>
      </c>
      <c r="I1920">
        <v>220</v>
      </c>
      <c r="J1920">
        <v>-9.5</v>
      </c>
      <c r="K1920" t="s">
        <v>5</v>
      </c>
      <c r="L1920" t="s">
        <v>7438</v>
      </c>
      <c r="M1920" t="s">
        <v>7</v>
      </c>
      <c r="N1920" t="s">
        <v>8</v>
      </c>
    </row>
    <row r="1921" spans="1:14" x14ac:dyDescent="0.25">
      <c r="A1921">
        <v>1989</v>
      </c>
      <c r="B1921" t="s">
        <v>7439</v>
      </c>
      <c r="C1921" t="s">
        <v>7440</v>
      </c>
      <c r="D1921" t="s">
        <v>7369</v>
      </c>
      <c r="E1921" t="s">
        <v>7441</v>
      </c>
      <c r="F1921" t="s">
        <v>7442</v>
      </c>
      <c r="G1921">
        <v>-16.444400787353501</v>
      </c>
      <c r="H1921">
        <v>-151.75100708007801</v>
      </c>
      <c r="I1921">
        <v>10</v>
      </c>
      <c r="J1921">
        <v>-10</v>
      </c>
      <c r="K1921" t="s">
        <v>5</v>
      </c>
      <c r="L1921" t="s">
        <v>7376</v>
      </c>
      <c r="M1921" t="s">
        <v>7</v>
      </c>
      <c r="N1921" t="s">
        <v>8</v>
      </c>
    </row>
    <row r="1922" spans="1:14" x14ac:dyDescent="0.25">
      <c r="A1922">
        <v>1990</v>
      </c>
      <c r="B1922" t="s">
        <v>7443</v>
      </c>
      <c r="C1922" t="s">
        <v>7444</v>
      </c>
      <c r="D1922" t="s">
        <v>7369</v>
      </c>
      <c r="E1922" t="s">
        <v>7445</v>
      </c>
      <c r="F1922" t="s">
        <v>7446</v>
      </c>
      <c r="G1922">
        <v>-14.9542999267578</v>
      </c>
      <c r="H1922">
        <v>-147.66099548339801</v>
      </c>
      <c r="I1922">
        <v>10</v>
      </c>
      <c r="J1922">
        <v>-10</v>
      </c>
      <c r="K1922" t="s">
        <v>5</v>
      </c>
      <c r="L1922" t="s">
        <v>7376</v>
      </c>
      <c r="M1922" t="s">
        <v>7</v>
      </c>
      <c r="N1922" t="s">
        <v>8</v>
      </c>
    </row>
    <row r="1923" spans="1:14" x14ac:dyDescent="0.25">
      <c r="A1923">
        <v>1991</v>
      </c>
      <c r="B1923" t="s">
        <v>7447</v>
      </c>
      <c r="C1923" t="s">
        <v>7448</v>
      </c>
      <c r="D1923" t="s">
        <v>7369</v>
      </c>
      <c r="E1923" t="s">
        <v>7449</v>
      </c>
      <c r="F1923" t="s">
        <v>7450</v>
      </c>
      <c r="G1923">
        <v>-16.687200546264599</v>
      </c>
      <c r="H1923">
        <v>-151.02200317382801</v>
      </c>
      <c r="I1923">
        <v>7</v>
      </c>
      <c r="J1923">
        <v>-10</v>
      </c>
      <c r="K1923" t="s">
        <v>5</v>
      </c>
      <c r="L1923" t="s">
        <v>7376</v>
      </c>
      <c r="M1923" t="s">
        <v>7</v>
      </c>
      <c r="N1923" t="s">
        <v>8</v>
      </c>
    </row>
    <row r="1924" spans="1:14" x14ac:dyDescent="0.25">
      <c r="A1924">
        <v>1992</v>
      </c>
      <c r="B1924" t="s">
        <v>7451</v>
      </c>
      <c r="C1924" t="s">
        <v>7452</v>
      </c>
      <c r="D1924" t="s">
        <v>7369</v>
      </c>
      <c r="E1924" t="s">
        <v>7453</v>
      </c>
      <c r="F1924" t="s">
        <v>7454</v>
      </c>
      <c r="G1924">
        <v>-17.489999999999998</v>
      </c>
      <c r="H1924">
        <v>-149.76199299999999</v>
      </c>
      <c r="I1924">
        <v>9</v>
      </c>
      <c r="J1924">
        <v>-10</v>
      </c>
      <c r="K1924" t="s">
        <v>5</v>
      </c>
      <c r="L1924" t="s">
        <v>7376</v>
      </c>
      <c r="M1924" t="s">
        <v>7</v>
      </c>
      <c r="N1924" t="s">
        <v>8</v>
      </c>
    </row>
    <row r="1925" spans="1:14" x14ac:dyDescent="0.25">
      <c r="A1925">
        <v>1993</v>
      </c>
      <c r="B1925" t="s">
        <v>7455</v>
      </c>
      <c r="C1925" t="s">
        <v>7456</v>
      </c>
      <c r="D1925" t="s">
        <v>7369</v>
      </c>
      <c r="E1925" t="s">
        <v>7457</v>
      </c>
      <c r="F1925" t="s">
        <v>7458</v>
      </c>
      <c r="G1925">
        <v>-18.074800491333001</v>
      </c>
      <c r="H1925">
        <v>-140.94599914550699</v>
      </c>
      <c r="I1925">
        <v>10</v>
      </c>
      <c r="J1925">
        <v>-10</v>
      </c>
      <c r="K1925" t="s">
        <v>5</v>
      </c>
      <c r="L1925" t="s">
        <v>101</v>
      </c>
      <c r="M1925" t="s">
        <v>7</v>
      </c>
      <c r="N1925" t="s">
        <v>8</v>
      </c>
    </row>
    <row r="1926" spans="1:14" x14ac:dyDescent="0.25">
      <c r="A1926">
        <v>1994</v>
      </c>
      <c r="B1926" t="s">
        <v>7459</v>
      </c>
      <c r="C1926" t="s">
        <v>7460</v>
      </c>
      <c r="D1926" t="s">
        <v>7369</v>
      </c>
      <c r="E1926" t="s">
        <v>7461</v>
      </c>
      <c r="F1926" t="s">
        <v>7462</v>
      </c>
      <c r="G1926">
        <v>-16.426500320434499</v>
      </c>
      <c r="H1926">
        <v>-152.24400329589801</v>
      </c>
      <c r="I1926">
        <v>15</v>
      </c>
      <c r="J1926">
        <v>-10</v>
      </c>
      <c r="K1926" t="s">
        <v>5</v>
      </c>
      <c r="L1926" t="s">
        <v>7376</v>
      </c>
      <c r="M1926" t="s">
        <v>7</v>
      </c>
      <c r="N1926" t="s">
        <v>8</v>
      </c>
    </row>
    <row r="1927" spans="1:14" x14ac:dyDescent="0.25">
      <c r="A1927">
        <v>1995</v>
      </c>
      <c r="B1927" t="s">
        <v>7463</v>
      </c>
      <c r="C1927" t="s">
        <v>7464</v>
      </c>
      <c r="D1927" t="s">
        <v>7369</v>
      </c>
      <c r="E1927" t="s">
        <v>7465</v>
      </c>
      <c r="F1927" t="s">
        <v>7466</v>
      </c>
      <c r="G1927">
        <v>-16.722899999999999</v>
      </c>
      <c r="H1927">
        <v>-151.466003</v>
      </c>
      <c r="I1927">
        <v>3</v>
      </c>
      <c r="J1927">
        <v>-10</v>
      </c>
      <c r="K1927" t="s">
        <v>5</v>
      </c>
      <c r="L1927" t="s">
        <v>7376</v>
      </c>
      <c r="M1927" t="s">
        <v>7</v>
      </c>
      <c r="N1927" t="s">
        <v>8</v>
      </c>
    </row>
    <row r="1928" spans="1:14" x14ac:dyDescent="0.25">
      <c r="A1928">
        <v>1997</v>
      </c>
      <c r="B1928" t="s">
        <v>7467</v>
      </c>
      <c r="C1928" t="s">
        <v>7468</v>
      </c>
      <c r="D1928" t="s">
        <v>7469</v>
      </c>
      <c r="E1928" t="s">
        <v>7470</v>
      </c>
      <c r="F1928" t="s">
        <v>7471</v>
      </c>
      <c r="G1928">
        <v>-17.699300765991001</v>
      </c>
      <c r="H1928">
        <v>168.32000732422</v>
      </c>
      <c r="I1928">
        <v>70</v>
      </c>
      <c r="J1928">
        <v>11</v>
      </c>
      <c r="K1928" t="s">
        <v>5</v>
      </c>
      <c r="L1928" t="s">
        <v>7472</v>
      </c>
      <c r="M1928" t="s">
        <v>7</v>
      </c>
      <c r="N1928" t="s">
        <v>8</v>
      </c>
    </row>
    <row r="1929" spans="1:14" x14ac:dyDescent="0.25">
      <c r="A1929">
        <v>1998</v>
      </c>
      <c r="B1929" t="s">
        <v>7473</v>
      </c>
      <c r="C1929" t="s">
        <v>7474</v>
      </c>
      <c r="D1929" t="s">
        <v>7475</v>
      </c>
      <c r="E1929" t="s">
        <v>7476</v>
      </c>
      <c r="F1929" t="s">
        <v>7477</v>
      </c>
      <c r="G1929">
        <v>-21.0543003082275</v>
      </c>
      <c r="H1929">
        <v>164.83700561523401</v>
      </c>
      <c r="I1929">
        <v>23</v>
      </c>
      <c r="J1929">
        <v>11</v>
      </c>
      <c r="K1929" t="s">
        <v>5</v>
      </c>
      <c r="L1929" t="s">
        <v>7478</v>
      </c>
      <c r="M1929" t="s">
        <v>7</v>
      </c>
      <c r="N1929" t="s">
        <v>8</v>
      </c>
    </row>
    <row r="1930" spans="1:14" x14ac:dyDescent="0.25">
      <c r="A1930">
        <v>1999</v>
      </c>
      <c r="B1930" t="s">
        <v>7479</v>
      </c>
      <c r="C1930" t="s">
        <v>7480</v>
      </c>
      <c r="D1930" t="s">
        <v>7475</v>
      </c>
      <c r="E1930" t="s">
        <v>7481</v>
      </c>
      <c r="F1930" t="s">
        <v>7482</v>
      </c>
      <c r="G1930">
        <v>-20.546300888061499</v>
      </c>
      <c r="H1930">
        <v>164.25599670410099</v>
      </c>
      <c r="I1930">
        <v>42</v>
      </c>
      <c r="J1930">
        <v>11</v>
      </c>
      <c r="K1930" t="s">
        <v>5</v>
      </c>
      <c r="L1930" t="s">
        <v>7478</v>
      </c>
      <c r="M1930" t="s">
        <v>7</v>
      </c>
      <c r="N1930" t="s">
        <v>8</v>
      </c>
    </row>
    <row r="1931" spans="1:14" x14ac:dyDescent="0.25">
      <c r="A1931">
        <v>2000</v>
      </c>
      <c r="B1931" t="s">
        <v>7483</v>
      </c>
      <c r="C1931" t="s">
        <v>7484</v>
      </c>
      <c r="D1931" t="s">
        <v>7475</v>
      </c>
      <c r="E1931" t="s">
        <v>7485</v>
      </c>
      <c r="F1931" t="s">
        <v>7486</v>
      </c>
      <c r="G1931">
        <v>-20.7747993469238</v>
      </c>
      <c r="H1931">
        <v>167.24000549316401</v>
      </c>
      <c r="I1931">
        <v>92</v>
      </c>
      <c r="J1931">
        <v>11</v>
      </c>
      <c r="K1931" t="s">
        <v>5</v>
      </c>
      <c r="L1931" t="s">
        <v>7478</v>
      </c>
      <c r="M1931" t="s">
        <v>7</v>
      </c>
      <c r="N1931" t="s">
        <v>8</v>
      </c>
    </row>
    <row r="1932" spans="1:14" x14ac:dyDescent="0.25">
      <c r="A1932">
        <v>2001</v>
      </c>
      <c r="B1932" t="s">
        <v>7487</v>
      </c>
      <c r="C1932" t="s">
        <v>7488</v>
      </c>
      <c r="D1932" t="s">
        <v>7475</v>
      </c>
      <c r="E1932" t="s">
        <v>7489</v>
      </c>
      <c r="F1932" t="s">
        <v>7490</v>
      </c>
      <c r="G1932">
        <v>-22.25830078125</v>
      </c>
      <c r="H1932">
        <v>166.47300720214801</v>
      </c>
      <c r="I1932">
        <v>10</v>
      </c>
      <c r="J1932">
        <v>11</v>
      </c>
      <c r="K1932" t="s">
        <v>5</v>
      </c>
      <c r="L1932" t="s">
        <v>7478</v>
      </c>
      <c r="M1932" t="s">
        <v>7</v>
      </c>
      <c r="N1932" t="s">
        <v>8</v>
      </c>
    </row>
    <row r="1933" spans="1:14" x14ac:dyDescent="0.25">
      <c r="A1933">
        <v>2002</v>
      </c>
      <c r="B1933" t="s">
        <v>7491</v>
      </c>
      <c r="C1933" t="s">
        <v>7492</v>
      </c>
      <c r="D1933" t="s">
        <v>7475</v>
      </c>
      <c r="E1933" t="s">
        <v>7493</v>
      </c>
      <c r="F1933" t="s">
        <v>7494</v>
      </c>
      <c r="G1933">
        <v>-21.481700897216701</v>
      </c>
      <c r="H1933">
        <v>168.037994384765</v>
      </c>
      <c r="I1933">
        <v>141</v>
      </c>
      <c r="J1933">
        <v>11</v>
      </c>
      <c r="K1933" t="s">
        <v>5</v>
      </c>
      <c r="L1933" t="s">
        <v>7478</v>
      </c>
      <c r="M1933" t="s">
        <v>7</v>
      </c>
      <c r="N1933" t="s">
        <v>8</v>
      </c>
    </row>
    <row r="1934" spans="1:14" x14ac:dyDescent="0.25">
      <c r="A1934">
        <v>2003</v>
      </c>
      <c r="B1934" t="s">
        <v>7495</v>
      </c>
      <c r="C1934" t="s">
        <v>7496</v>
      </c>
      <c r="D1934" t="s">
        <v>7475</v>
      </c>
      <c r="E1934" t="s">
        <v>7497</v>
      </c>
      <c r="F1934" t="s">
        <v>7498</v>
      </c>
      <c r="G1934">
        <v>-20.790000915527301</v>
      </c>
      <c r="H1934">
        <v>165.25900268554599</v>
      </c>
      <c r="I1934">
        <v>10</v>
      </c>
      <c r="J1934">
        <v>11</v>
      </c>
      <c r="K1934" t="s">
        <v>5</v>
      </c>
      <c r="L1934" t="s">
        <v>7478</v>
      </c>
      <c r="M1934" t="s">
        <v>7</v>
      </c>
      <c r="N1934" t="s">
        <v>8</v>
      </c>
    </row>
    <row r="1935" spans="1:14" x14ac:dyDescent="0.25">
      <c r="A1935">
        <v>2004</v>
      </c>
      <c r="B1935" t="s">
        <v>7499</v>
      </c>
      <c r="C1935" t="s">
        <v>7500</v>
      </c>
      <c r="D1935" t="s">
        <v>7475</v>
      </c>
      <c r="E1935" t="s">
        <v>7501</v>
      </c>
      <c r="F1935" t="s">
        <v>7502</v>
      </c>
      <c r="G1935">
        <v>-20.640600204467699</v>
      </c>
      <c r="H1935">
        <v>166.572998046875</v>
      </c>
      <c r="I1935">
        <v>23</v>
      </c>
      <c r="J1935">
        <v>11</v>
      </c>
      <c r="K1935" t="s">
        <v>5</v>
      </c>
      <c r="L1935" t="s">
        <v>7478</v>
      </c>
      <c r="M1935" t="s">
        <v>7</v>
      </c>
      <c r="N1935" t="s">
        <v>8</v>
      </c>
    </row>
    <row r="1936" spans="1:14" x14ac:dyDescent="0.25">
      <c r="A1936">
        <v>2005</v>
      </c>
      <c r="B1936" t="s">
        <v>7503</v>
      </c>
      <c r="C1936" t="s">
        <v>7488</v>
      </c>
      <c r="D1936" t="s">
        <v>7475</v>
      </c>
      <c r="E1936" t="s">
        <v>7504</v>
      </c>
      <c r="F1936" t="s">
        <v>7505</v>
      </c>
      <c r="G1936">
        <v>-22.014600753784102</v>
      </c>
      <c r="H1936">
        <v>166.21299743652301</v>
      </c>
      <c r="I1936">
        <v>52</v>
      </c>
      <c r="J1936">
        <v>11</v>
      </c>
      <c r="K1936" t="s">
        <v>5</v>
      </c>
      <c r="L1936" t="s">
        <v>7478</v>
      </c>
      <c r="M1936" t="s">
        <v>7</v>
      </c>
      <c r="N1936" t="s">
        <v>8</v>
      </c>
    </row>
    <row r="1937" spans="1:14" x14ac:dyDescent="0.25">
      <c r="A1937">
        <v>2006</v>
      </c>
      <c r="B1937" t="s">
        <v>7506</v>
      </c>
      <c r="C1937" t="s">
        <v>7507</v>
      </c>
      <c r="D1937" t="s">
        <v>7508</v>
      </c>
      <c r="E1937" t="s">
        <v>7509</v>
      </c>
      <c r="F1937" t="s">
        <v>7510</v>
      </c>
      <c r="G1937">
        <v>-37.008098602299903</v>
      </c>
      <c r="H1937">
        <v>174.79200744600001</v>
      </c>
      <c r="I1937">
        <v>23</v>
      </c>
      <c r="J1937">
        <v>12</v>
      </c>
      <c r="K1937" t="s">
        <v>7511</v>
      </c>
      <c r="L1937" t="s">
        <v>7512</v>
      </c>
      <c r="M1937" t="s">
        <v>7</v>
      </c>
      <c r="N1937" t="s">
        <v>8</v>
      </c>
    </row>
    <row r="1938" spans="1:14" x14ac:dyDescent="0.25">
      <c r="A1938">
        <v>2007</v>
      </c>
      <c r="B1938" t="s">
        <v>7513</v>
      </c>
      <c r="C1938" t="s">
        <v>7514</v>
      </c>
      <c r="D1938" t="s">
        <v>7508</v>
      </c>
      <c r="E1938" t="s">
        <v>7515</v>
      </c>
      <c r="F1938" t="s">
        <v>7516</v>
      </c>
      <c r="G1938">
        <v>-38.739700317382798</v>
      </c>
      <c r="H1938">
        <v>176.08399963378901</v>
      </c>
      <c r="I1938">
        <v>1335</v>
      </c>
      <c r="J1938">
        <v>12</v>
      </c>
      <c r="K1938" t="s">
        <v>7511</v>
      </c>
      <c r="L1938" t="s">
        <v>7512</v>
      </c>
      <c r="M1938" t="s">
        <v>7</v>
      </c>
      <c r="N1938" t="s">
        <v>8</v>
      </c>
    </row>
    <row r="1939" spans="1:14" x14ac:dyDescent="0.25">
      <c r="A1939">
        <v>2008</v>
      </c>
      <c r="B1939" t="s">
        <v>7517</v>
      </c>
      <c r="C1939" t="s">
        <v>7518</v>
      </c>
      <c r="D1939" t="s">
        <v>7508</v>
      </c>
      <c r="E1939" t="s">
        <v>7519</v>
      </c>
      <c r="F1939" t="s">
        <v>7520</v>
      </c>
      <c r="G1939">
        <v>-37.029701232910099</v>
      </c>
      <c r="H1939">
        <v>174.97300720214801</v>
      </c>
      <c r="I1939">
        <v>111</v>
      </c>
      <c r="J1939">
        <v>12</v>
      </c>
      <c r="K1939" t="s">
        <v>7511</v>
      </c>
      <c r="L1939" t="s">
        <v>7512</v>
      </c>
      <c r="M1939" t="s">
        <v>7</v>
      </c>
      <c r="N1939" t="s">
        <v>8</v>
      </c>
    </row>
    <row r="1940" spans="1:14" x14ac:dyDescent="0.25">
      <c r="A1940">
        <v>2009</v>
      </c>
      <c r="B1940" t="s">
        <v>7521</v>
      </c>
      <c r="C1940" t="s">
        <v>7522</v>
      </c>
      <c r="D1940" t="s">
        <v>7508</v>
      </c>
      <c r="E1940" t="s">
        <v>7523</v>
      </c>
      <c r="F1940" t="s">
        <v>7524</v>
      </c>
      <c r="G1940">
        <v>-43.4893989562988</v>
      </c>
      <c r="H1940">
        <v>172.53199768066401</v>
      </c>
      <c r="I1940">
        <v>123</v>
      </c>
      <c r="J1940">
        <v>12</v>
      </c>
      <c r="K1940" t="s">
        <v>7511</v>
      </c>
      <c r="L1940" t="s">
        <v>7512</v>
      </c>
      <c r="M1940" t="s">
        <v>7</v>
      </c>
      <c r="N1940" t="s">
        <v>8</v>
      </c>
    </row>
    <row r="1941" spans="1:14" x14ac:dyDescent="0.25">
      <c r="A1941">
        <v>2010</v>
      </c>
      <c r="B1941" t="s">
        <v>7525</v>
      </c>
      <c r="C1941" t="s">
        <v>7526</v>
      </c>
      <c r="D1941" t="s">
        <v>7508</v>
      </c>
      <c r="E1941" t="s">
        <v>7527</v>
      </c>
      <c r="F1941" t="s">
        <v>7528</v>
      </c>
      <c r="G1941">
        <v>-43.810001373291001</v>
      </c>
      <c r="H1941">
        <v>-176.45700073242099</v>
      </c>
      <c r="I1941">
        <v>43</v>
      </c>
      <c r="J1941">
        <v>12.75</v>
      </c>
      <c r="K1941" t="s">
        <v>7511</v>
      </c>
      <c r="L1941" t="s">
        <v>7529</v>
      </c>
      <c r="M1941" t="s">
        <v>7</v>
      </c>
      <c r="N1941" t="s">
        <v>8</v>
      </c>
    </row>
    <row r="1942" spans="1:14" x14ac:dyDescent="0.25">
      <c r="A1942">
        <v>2011</v>
      </c>
      <c r="B1942" t="s">
        <v>7530</v>
      </c>
      <c r="C1942" t="s">
        <v>7531</v>
      </c>
      <c r="D1942" t="s">
        <v>7508</v>
      </c>
      <c r="E1942" t="s">
        <v>7532</v>
      </c>
      <c r="F1942" t="s">
        <v>7533</v>
      </c>
      <c r="G1942">
        <v>-45.9281005859375</v>
      </c>
      <c r="H1942">
        <v>170.197998046875</v>
      </c>
      <c r="I1942">
        <v>4</v>
      </c>
      <c r="J1942">
        <v>12</v>
      </c>
      <c r="K1942" t="s">
        <v>7511</v>
      </c>
      <c r="L1942" t="s">
        <v>7512</v>
      </c>
      <c r="M1942" t="s">
        <v>7</v>
      </c>
      <c r="N1942" t="s">
        <v>8</v>
      </c>
    </row>
    <row r="1943" spans="1:14" x14ac:dyDescent="0.25">
      <c r="A1943">
        <v>2012</v>
      </c>
      <c r="B1943" t="s">
        <v>7534</v>
      </c>
      <c r="C1943" t="s">
        <v>7535</v>
      </c>
      <c r="D1943" t="s">
        <v>7508</v>
      </c>
      <c r="E1943" t="s">
        <v>7536</v>
      </c>
      <c r="F1943" t="s">
        <v>7537</v>
      </c>
      <c r="G1943">
        <v>-38.663299560546797</v>
      </c>
      <c r="H1943">
        <v>177.97799682617099</v>
      </c>
      <c r="I1943">
        <v>15</v>
      </c>
      <c r="J1943">
        <v>12</v>
      </c>
      <c r="K1943" t="s">
        <v>7511</v>
      </c>
      <c r="L1943" t="s">
        <v>7512</v>
      </c>
      <c r="M1943" t="s">
        <v>7</v>
      </c>
      <c r="N1943" t="s">
        <v>8</v>
      </c>
    </row>
    <row r="1944" spans="1:14" x14ac:dyDescent="0.25">
      <c r="A1944">
        <v>2013</v>
      </c>
      <c r="B1944" t="s">
        <v>7538</v>
      </c>
      <c r="C1944" t="s">
        <v>7539</v>
      </c>
      <c r="D1944" t="s">
        <v>7508</v>
      </c>
      <c r="E1944" t="s">
        <v>7540</v>
      </c>
      <c r="F1944" t="s">
        <v>7541</v>
      </c>
      <c r="G1944">
        <v>-43.906700134277301</v>
      </c>
      <c r="H1944">
        <v>170.128005981445</v>
      </c>
      <c r="I1944">
        <v>1824</v>
      </c>
      <c r="J1944">
        <v>12</v>
      </c>
      <c r="K1944" t="s">
        <v>7511</v>
      </c>
      <c r="L1944" t="s">
        <v>7512</v>
      </c>
      <c r="M1944" t="s">
        <v>7</v>
      </c>
      <c r="N1944" t="s">
        <v>8</v>
      </c>
    </row>
    <row r="1945" spans="1:14" x14ac:dyDescent="0.25">
      <c r="A1945">
        <v>2014</v>
      </c>
      <c r="B1945" t="s">
        <v>7542</v>
      </c>
      <c r="C1945" t="s">
        <v>7543</v>
      </c>
      <c r="D1945" t="s">
        <v>7508</v>
      </c>
      <c r="E1945" t="s">
        <v>7544</v>
      </c>
      <c r="F1945" t="s">
        <v>7545</v>
      </c>
      <c r="G1945">
        <v>-42.713600158691399</v>
      </c>
      <c r="H1945">
        <v>170.98500061035099</v>
      </c>
      <c r="I1945">
        <v>146</v>
      </c>
      <c r="J1945">
        <v>12</v>
      </c>
      <c r="K1945" t="s">
        <v>7511</v>
      </c>
      <c r="L1945" t="s">
        <v>7512</v>
      </c>
      <c r="M1945" t="s">
        <v>7</v>
      </c>
      <c r="N1945" t="s">
        <v>8</v>
      </c>
    </row>
    <row r="1946" spans="1:14" x14ac:dyDescent="0.25">
      <c r="A1946">
        <v>2015</v>
      </c>
      <c r="B1946" t="s">
        <v>7546</v>
      </c>
      <c r="C1946" t="s">
        <v>298</v>
      </c>
      <c r="D1946" t="s">
        <v>7508</v>
      </c>
      <c r="E1946" t="s">
        <v>7547</v>
      </c>
      <c r="F1946" t="s">
        <v>7548</v>
      </c>
      <c r="G1946">
        <v>-37.866699218800001</v>
      </c>
      <c r="H1946">
        <v>175.33200073200001</v>
      </c>
      <c r="I1946">
        <v>172</v>
      </c>
      <c r="J1946">
        <v>12</v>
      </c>
      <c r="K1946" t="s">
        <v>7511</v>
      </c>
      <c r="L1946" t="s">
        <v>7512</v>
      </c>
      <c r="M1946" t="s">
        <v>7</v>
      </c>
      <c r="N1946" t="s">
        <v>8</v>
      </c>
    </row>
    <row r="1947" spans="1:14" x14ac:dyDescent="0.25">
      <c r="A1947">
        <v>2016</v>
      </c>
      <c r="B1947" t="s">
        <v>7549</v>
      </c>
      <c r="C1947" t="s">
        <v>7550</v>
      </c>
      <c r="D1947" t="s">
        <v>7508</v>
      </c>
      <c r="E1947" t="s">
        <v>101</v>
      </c>
      <c r="F1947" t="s">
        <v>7551</v>
      </c>
      <c r="G1947">
        <v>-39.646701999999998</v>
      </c>
      <c r="H1947">
        <v>176.766998</v>
      </c>
      <c r="I1947">
        <v>72</v>
      </c>
      <c r="J1947">
        <v>12</v>
      </c>
      <c r="K1947" t="s">
        <v>7511</v>
      </c>
      <c r="L1947" t="s">
        <v>7512</v>
      </c>
      <c r="M1947" t="s">
        <v>7</v>
      </c>
      <c r="N1947" t="s">
        <v>8</v>
      </c>
    </row>
    <row r="1948" spans="1:14" x14ac:dyDescent="0.25">
      <c r="A1948">
        <v>2017</v>
      </c>
      <c r="B1948" t="s">
        <v>7552</v>
      </c>
      <c r="C1948" t="s">
        <v>7553</v>
      </c>
      <c r="D1948" t="s">
        <v>7508</v>
      </c>
      <c r="E1948" t="s">
        <v>7554</v>
      </c>
      <c r="F1948" t="s">
        <v>7555</v>
      </c>
      <c r="G1948">
        <v>-35.262798309326101</v>
      </c>
      <c r="H1948">
        <v>173.91200256347599</v>
      </c>
      <c r="I1948">
        <v>492</v>
      </c>
      <c r="J1948">
        <v>12</v>
      </c>
      <c r="K1948" t="s">
        <v>7511</v>
      </c>
      <c r="L1948" t="s">
        <v>7512</v>
      </c>
      <c r="M1948" t="s">
        <v>7</v>
      </c>
      <c r="N1948" t="s">
        <v>8</v>
      </c>
    </row>
    <row r="1949" spans="1:14" x14ac:dyDescent="0.25">
      <c r="A1949">
        <v>2018</v>
      </c>
      <c r="B1949" t="s">
        <v>7556</v>
      </c>
      <c r="C1949" t="s">
        <v>7557</v>
      </c>
      <c r="D1949" t="s">
        <v>7508</v>
      </c>
      <c r="E1949" t="s">
        <v>7558</v>
      </c>
      <c r="F1949" t="s">
        <v>7559</v>
      </c>
      <c r="G1949">
        <v>-35.069999694824197</v>
      </c>
      <c r="H1949">
        <v>173.28500366210901</v>
      </c>
      <c r="I1949">
        <v>270</v>
      </c>
      <c r="J1949">
        <v>12</v>
      </c>
      <c r="K1949" t="s">
        <v>7511</v>
      </c>
      <c r="L1949" t="s">
        <v>7512</v>
      </c>
      <c r="M1949" t="s">
        <v>7</v>
      </c>
      <c r="N1949" t="s">
        <v>8</v>
      </c>
    </row>
    <row r="1950" spans="1:14" x14ac:dyDescent="0.25">
      <c r="A1950">
        <v>2019</v>
      </c>
      <c r="B1950" t="s">
        <v>7560</v>
      </c>
      <c r="C1950" t="s">
        <v>7561</v>
      </c>
      <c r="D1950" t="s">
        <v>7508</v>
      </c>
      <c r="E1950" t="s">
        <v>7562</v>
      </c>
      <c r="F1950" t="s">
        <v>7563</v>
      </c>
      <c r="G1950">
        <v>-45.211700439453097</v>
      </c>
      <c r="H1950">
        <v>169.37300109863199</v>
      </c>
      <c r="I1950">
        <v>752</v>
      </c>
      <c r="J1950">
        <v>12</v>
      </c>
      <c r="K1950" t="s">
        <v>7511</v>
      </c>
      <c r="L1950" t="s">
        <v>7512</v>
      </c>
      <c r="M1950" t="s">
        <v>7</v>
      </c>
      <c r="N1950" t="s">
        <v>8</v>
      </c>
    </row>
    <row r="1951" spans="1:14" x14ac:dyDescent="0.25">
      <c r="A1951">
        <v>2020</v>
      </c>
      <c r="B1951" t="s">
        <v>7564</v>
      </c>
      <c r="C1951" t="s">
        <v>7565</v>
      </c>
      <c r="D1951" t="s">
        <v>7508</v>
      </c>
      <c r="E1951" t="s">
        <v>7566</v>
      </c>
      <c r="F1951" t="s">
        <v>7567</v>
      </c>
      <c r="G1951">
        <v>-43.764999389648402</v>
      </c>
      <c r="H1951">
        <v>170.13299560546801</v>
      </c>
      <c r="I1951">
        <v>2153</v>
      </c>
      <c r="J1951">
        <v>12</v>
      </c>
      <c r="K1951" t="s">
        <v>7511</v>
      </c>
      <c r="L1951" t="s">
        <v>7512</v>
      </c>
      <c r="M1951" t="s">
        <v>7</v>
      </c>
      <c r="N1951" t="s">
        <v>8</v>
      </c>
    </row>
    <row r="1952" spans="1:14" x14ac:dyDescent="0.25">
      <c r="A1952">
        <v>2021</v>
      </c>
      <c r="B1952" t="s">
        <v>7568</v>
      </c>
      <c r="C1952" t="s">
        <v>7569</v>
      </c>
      <c r="D1952" t="s">
        <v>7508</v>
      </c>
      <c r="E1952" t="s">
        <v>7570</v>
      </c>
      <c r="F1952" t="s">
        <v>7571</v>
      </c>
      <c r="G1952">
        <v>-45.5331001281738</v>
      </c>
      <c r="H1952">
        <v>167.64999389648401</v>
      </c>
      <c r="I1952">
        <v>687</v>
      </c>
      <c r="J1952">
        <v>12</v>
      </c>
      <c r="K1952" t="s">
        <v>7511</v>
      </c>
      <c r="L1952" t="s">
        <v>7512</v>
      </c>
      <c r="M1952" t="s">
        <v>7</v>
      </c>
      <c r="N1952" t="s">
        <v>8</v>
      </c>
    </row>
    <row r="1953" spans="1:14" x14ac:dyDescent="0.25">
      <c r="A1953">
        <v>2022</v>
      </c>
      <c r="B1953" t="s">
        <v>7572</v>
      </c>
      <c r="C1953" t="s">
        <v>7573</v>
      </c>
      <c r="D1953" t="s">
        <v>7508</v>
      </c>
      <c r="E1953" t="s">
        <v>7574</v>
      </c>
      <c r="F1953" t="s">
        <v>7575</v>
      </c>
      <c r="G1953">
        <v>-40.973300933837798</v>
      </c>
      <c r="H1953">
        <v>175.63400268554599</v>
      </c>
      <c r="I1953">
        <v>364</v>
      </c>
      <c r="J1953">
        <v>12</v>
      </c>
      <c r="K1953" t="s">
        <v>7511</v>
      </c>
      <c r="L1953" t="s">
        <v>7512</v>
      </c>
      <c r="M1953" t="s">
        <v>7</v>
      </c>
      <c r="N1953" t="s">
        <v>8</v>
      </c>
    </row>
    <row r="1954" spans="1:14" x14ac:dyDescent="0.25">
      <c r="A1954">
        <v>2023</v>
      </c>
      <c r="B1954" t="s">
        <v>7576</v>
      </c>
      <c r="C1954" t="s">
        <v>7577</v>
      </c>
      <c r="D1954" t="s">
        <v>7508</v>
      </c>
      <c r="E1954" t="s">
        <v>7578</v>
      </c>
      <c r="F1954" t="s">
        <v>7579</v>
      </c>
      <c r="G1954">
        <v>-39.008598327636697</v>
      </c>
      <c r="H1954">
        <v>174.17900085449199</v>
      </c>
      <c r="I1954">
        <v>97</v>
      </c>
      <c r="J1954">
        <v>12</v>
      </c>
      <c r="K1954" t="s">
        <v>7511</v>
      </c>
      <c r="L1954" t="s">
        <v>7512</v>
      </c>
      <c r="M1954" t="s">
        <v>7</v>
      </c>
      <c r="N1954" t="s">
        <v>8</v>
      </c>
    </row>
    <row r="1955" spans="1:14" x14ac:dyDescent="0.25">
      <c r="A1955">
        <v>2024</v>
      </c>
      <c r="B1955" t="s">
        <v>7580</v>
      </c>
      <c r="C1955" t="s">
        <v>7581</v>
      </c>
      <c r="D1955" t="s">
        <v>7508</v>
      </c>
      <c r="E1955" t="s">
        <v>7582</v>
      </c>
      <c r="F1955" t="s">
        <v>7583</v>
      </c>
      <c r="G1955">
        <v>-41.298301696777301</v>
      </c>
      <c r="H1955">
        <v>173.22099304199199</v>
      </c>
      <c r="I1955">
        <v>17</v>
      </c>
      <c r="J1955">
        <v>12</v>
      </c>
      <c r="K1955" t="s">
        <v>7511</v>
      </c>
      <c r="L1955" t="s">
        <v>7512</v>
      </c>
      <c r="M1955" t="s">
        <v>7</v>
      </c>
      <c r="N1955" t="s">
        <v>8</v>
      </c>
    </row>
    <row r="1956" spans="1:14" x14ac:dyDescent="0.25">
      <c r="A1956">
        <v>2025</v>
      </c>
      <c r="B1956" t="s">
        <v>7584</v>
      </c>
      <c r="C1956" t="s">
        <v>7585</v>
      </c>
      <c r="D1956" t="s">
        <v>7508</v>
      </c>
      <c r="E1956" t="s">
        <v>7586</v>
      </c>
      <c r="F1956" t="s">
        <v>7587</v>
      </c>
      <c r="G1956">
        <v>-46.412399291992102</v>
      </c>
      <c r="H1956">
        <v>168.31300354003901</v>
      </c>
      <c r="I1956">
        <v>5</v>
      </c>
      <c r="J1956">
        <v>12</v>
      </c>
      <c r="K1956" t="s">
        <v>7511</v>
      </c>
      <c r="L1956" t="s">
        <v>7512</v>
      </c>
      <c r="M1956" t="s">
        <v>7</v>
      </c>
      <c r="N1956" t="s">
        <v>8</v>
      </c>
    </row>
    <row r="1957" spans="1:14" x14ac:dyDescent="0.25">
      <c r="A1957">
        <v>2026</v>
      </c>
      <c r="B1957" t="s">
        <v>7588</v>
      </c>
      <c r="C1957" t="s">
        <v>7589</v>
      </c>
      <c r="D1957" t="s">
        <v>7508</v>
      </c>
      <c r="E1957" t="s">
        <v>7590</v>
      </c>
      <c r="F1957" t="s">
        <v>7591</v>
      </c>
      <c r="G1957">
        <v>-40.206001281738203</v>
      </c>
      <c r="H1957">
        <v>175.38800048828099</v>
      </c>
      <c r="I1957">
        <v>164</v>
      </c>
      <c r="J1957">
        <v>12</v>
      </c>
      <c r="K1957" t="s">
        <v>7511</v>
      </c>
      <c r="L1957" t="s">
        <v>7512</v>
      </c>
      <c r="M1957" t="s">
        <v>7</v>
      </c>
      <c r="N1957" t="s">
        <v>8</v>
      </c>
    </row>
    <row r="1958" spans="1:14" x14ac:dyDescent="0.25">
      <c r="A1958">
        <v>2027</v>
      </c>
      <c r="B1958" t="s">
        <v>7592</v>
      </c>
      <c r="C1958" t="s">
        <v>7593</v>
      </c>
      <c r="D1958" t="s">
        <v>7508</v>
      </c>
      <c r="E1958" t="s">
        <v>7594</v>
      </c>
      <c r="F1958" t="s">
        <v>7595</v>
      </c>
      <c r="G1958">
        <v>-44.970001220703097</v>
      </c>
      <c r="H1958">
        <v>171.08200073242099</v>
      </c>
      <c r="I1958">
        <v>99</v>
      </c>
      <c r="J1958">
        <v>12</v>
      </c>
      <c r="K1958" t="s">
        <v>7511</v>
      </c>
      <c r="L1958" t="s">
        <v>7512</v>
      </c>
      <c r="M1958" t="s">
        <v>7</v>
      </c>
      <c r="N1958" t="s">
        <v>8</v>
      </c>
    </row>
    <row r="1959" spans="1:14" x14ac:dyDescent="0.25">
      <c r="A1959">
        <v>2028</v>
      </c>
      <c r="B1959" t="s">
        <v>7596</v>
      </c>
      <c r="C1959" t="s">
        <v>7597</v>
      </c>
      <c r="D1959" t="s">
        <v>7508</v>
      </c>
      <c r="E1959" t="s">
        <v>7598</v>
      </c>
      <c r="F1959" t="s">
        <v>7599</v>
      </c>
      <c r="G1959">
        <v>-40.320598602294901</v>
      </c>
      <c r="H1959">
        <v>175.61700439453099</v>
      </c>
      <c r="I1959">
        <v>151</v>
      </c>
      <c r="J1959">
        <v>12</v>
      </c>
      <c r="K1959" t="s">
        <v>7511</v>
      </c>
      <c r="L1959" t="s">
        <v>7512</v>
      </c>
      <c r="M1959" t="s">
        <v>7</v>
      </c>
      <c r="N1959" t="s">
        <v>8</v>
      </c>
    </row>
    <row r="1960" spans="1:14" x14ac:dyDescent="0.25">
      <c r="A1960">
        <v>2029</v>
      </c>
      <c r="B1960" t="s">
        <v>7600</v>
      </c>
      <c r="C1960" t="s">
        <v>7601</v>
      </c>
      <c r="D1960" t="s">
        <v>7508</v>
      </c>
      <c r="E1960" t="s">
        <v>7602</v>
      </c>
      <c r="F1960" t="s">
        <v>7603</v>
      </c>
      <c r="G1960">
        <v>-40.904701232910099</v>
      </c>
      <c r="H1960">
        <v>174.988998413085</v>
      </c>
      <c r="I1960">
        <v>22</v>
      </c>
      <c r="J1960">
        <v>12</v>
      </c>
      <c r="K1960" t="s">
        <v>7511</v>
      </c>
      <c r="L1960" t="s">
        <v>7512</v>
      </c>
      <c r="M1960" t="s">
        <v>7</v>
      </c>
      <c r="N1960" t="s">
        <v>8</v>
      </c>
    </row>
    <row r="1961" spans="1:14" x14ac:dyDescent="0.25">
      <c r="A1961">
        <v>2030</v>
      </c>
      <c r="B1961" t="s">
        <v>7604</v>
      </c>
      <c r="C1961" t="s">
        <v>7605</v>
      </c>
      <c r="D1961" t="s">
        <v>7508</v>
      </c>
      <c r="E1961" t="s">
        <v>7606</v>
      </c>
      <c r="F1961" t="s">
        <v>7607</v>
      </c>
      <c r="G1961">
        <v>-45.021099090600003</v>
      </c>
      <c r="H1961">
        <v>168.73899841299999</v>
      </c>
      <c r="I1961">
        <v>1171</v>
      </c>
      <c r="J1961">
        <v>12</v>
      </c>
      <c r="K1961" t="s">
        <v>7511</v>
      </c>
      <c r="L1961" t="s">
        <v>7512</v>
      </c>
      <c r="M1961" t="s">
        <v>7</v>
      </c>
      <c r="N1961" t="s">
        <v>8</v>
      </c>
    </row>
    <row r="1962" spans="1:14" x14ac:dyDescent="0.25">
      <c r="A1962">
        <v>2031</v>
      </c>
      <c r="B1962" t="s">
        <v>7608</v>
      </c>
      <c r="C1962" t="s">
        <v>7609</v>
      </c>
      <c r="D1962" t="s">
        <v>7508</v>
      </c>
      <c r="E1962" t="s">
        <v>7610</v>
      </c>
      <c r="F1962" t="s">
        <v>7611</v>
      </c>
      <c r="G1962">
        <v>-38.109199523925703</v>
      </c>
      <c r="H1962">
        <v>176.31700134277301</v>
      </c>
      <c r="I1962">
        <v>935</v>
      </c>
      <c r="J1962">
        <v>12</v>
      </c>
      <c r="K1962" t="s">
        <v>7511</v>
      </c>
      <c r="L1962" t="s">
        <v>7512</v>
      </c>
      <c r="M1962" t="s">
        <v>7</v>
      </c>
      <c r="N1962" t="s">
        <v>8</v>
      </c>
    </row>
    <row r="1963" spans="1:14" x14ac:dyDescent="0.25">
      <c r="A1963">
        <v>2032</v>
      </c>
      <c r="B1963" t="s">
        <v>7612</v>
      </c>
      <c r="C1963" t="s">
        <v>7613</v>
      </c>
      <c r="D1963" t="s">
        <v>7508</v>
      </c>
      <c r="E1963" t="s">
        <v>101</v>
      </c>
      <c r="F1963" t="s">
        <v>7614</v>
      </c>
      <c r="G1963">
        <v>-39.446399688720703</v>
      </c>
      <c r="H1963">
        <v>175.65800476074199</v>
      </c>
      <c r="I1963">
        <v>2686</v>
      </c>
      <c r="J1963">
        <v>12</v>
      </c>
      <c r="K1963" t="s">
        <v>7511</v>
      </c>
      <c r="L1963" t="s">
        <v>7512</v>
      </c>
      <c r="M1963" t="s">
        <v>7</v>
      </c>
      <c r="N1963" t="s">
        <v>8</v>
      </c>
    </row>
    <row r="1964" spans="1:14" x14ac:dyDescent="0.25">
      <c r="A1964">
        <v>2033</v>
      </c>
      <c r="B1964" t="s">
        <v>7615</v>
      </c>
      <c r="C1964" t="s">
        <v>7616</v>
      </c>
      <c r="D1964" t="s">
        <v>7617</v>
      </c>
      <c r="E1964" t="s">
        <v>101</v>
      </c>
      <c r="F1964" t="s">
        <v>7618</v>
      </c>
      <c r="G1964">
        <v>-90</v>
      </c>
      <c r="H1964">
        <v>0</v>
      </c>
      <c r="I1964">
        <v>9300</v>
      </c>
      <c r="J1964">
        <v>12</v>
      </c>
      <c r="K1964" t="s">
        <v>5</v>
      </c>
      <c r="L1964" t="s">
        <v>7619</v>
      </c>
      <c r="M1964" t="s">
        <v>7</v>
      </c>
      <c r="N1964" t="s">
        <v>8</v>
      </c>
    </row>
    <row r="1965" spans="1:14" x14ac:dyDescent="0.25">
      <c r="A1965">
        <v>2034</v>
      </c>
      <c r="B1965" t="s">
        <v>7620</v>
      </c>
      <c r="C1965" t="s">
        <v>7621</v>
      </c>
      <c r="D1965" t="s">
        <v>7508</v>
      </c>
      <c r="E1965" t="s">
        <v>7622</v>
      </c>
      <c r="F1965" t="s">
        <v>7623</v>
      </c>
      <c r="G1965">
        <v>-37.671901702880803</v>
      </c>
      <c r="H1965">
        <v>176.19599914550699</v>
      </c>
      <c r="I1965">
        <v>13</v>
      </c>
      <c r="J1965">
        <v>12</v>
      </c>
      <c r="K1965" t="s">
        <v>7511</v>
      </c>
      <c r="L1965" t="s">
        <v>7512</v>
      </c>
      <c r="M1965" t="s">
        <v>7</v>
      </c>
      <c r="N1965" t="s">
        <v>8</v>
      </c>
    </row>
    <row r="1966" spans="1:14" x14ac:dyDescent="0.25">
      <c r="A1966">
        <v>2035</v>
      </c>
      <c r="B1966" t="s">
        <v>7624</v>
      </c>
      <c r="C1966" t="s">
        <v>7625</v>
      </c>
      <c r="D1966" t="s">
        <v>7508</v>
      </c>
      <c r="E1966" t="s">
        <v>7626</v>
      </c>
      <c r="F1966" t="s">
        <v>7627</v>
      </c>
      <c r="G1966">
        <v>-44.302799224853501</v>
      </c>
      <c r="H1966">
        <v>171.225006103515</v>
      </c>
      <c r="I1966">
        <v>89</v>
      </c>
      <c r="J1966">
        <v>12</v>
      </c>
      <c r="K1966" t="s">
        <v>7511</v>
      </c>
      <c r="L1966" t="s">
        <v>7512</v>
      </c>
      <c r="M1966" t="s">
        <v>7</v>
      </c>
      <c r="N1966" t="s">
        <v>8</v>
      </c>
    </row>
    <row r="1967" spans="1:14" x14ac:dyDescent="0.25">
      <c r="A1967">
        <v>2036</v>
      </c>
      <c r="B1967" t="s">
        <v>7628</v>
      </c>
      <c r="C1967" t="s">
        <v>7629</v>
      </c>
      <c r="D1967" t="s">
        <v>7508</v>
      </c>
      <c r="E1967" t="s">
        <v>7630</v>
      </c>
      <c r="F1967" t="s">
        <v>7631</v>
      </c>
      <c r="G1967">
        <v>-44.2350006104</v>
      </c>
      <c r="H1967">
        <v>170.11799621599999</v>
      </c>
      <c r="I1967">
        <v>1575</v>
      </c>
      <c r="J1967">
        <v>12</v>
      </c>
      <c r="K1967" t="s">
        <v>7511</v>
      </c>
      <c r="L1967" t="s">
        <v>7512</v>
      </c>
      <c r="M1967" t="s">
        <v>7</v>
      </c>
      <c r="N1967" t="s">
        <v>8</v>
      </c>
    </row>
    <row r="1968" spans="1:14" x14ac:dyDescent="0.25">
      <c r="A1968">
        <v>2037</v>
      </c>
      <c r="B1968" t="s">
        <v>7632</v>
      </c>
      <c r="C1968" t="s">
        <v>7633</v>
      </c>
      <c r="D1968" t="s">
        <v>7508</v>
      </c>
      <c r="E1968" t="s">
        <v>7634</v>
      </c>
      <c r="F1968" t="s">
        <v>7635</v>
      </c>
      <c r="G1968">
        <v>-41.518299102783203</v>
      </c>
      <c r="H1968">
        <v>173.86999511718699</v>
      </c>
      <c r="I1968">
        <v>109</v>
      </c>
      <c r="J1968">
        <v>12</v>
      </c>
      <c r="K1968" t="s">
        <v>7511</v>
      </c>
      <c r="L1968" t="s">
        <v>7512</v>
      </c>
      <c r="M1968" t="s">
        <v>7</v>
      </c>
      <c r="N1968" t="s">
        <v>8</v>
      </c>
    </row>
    <row r="1969" spans="1:14" x14ac:dyDescent="0.25">
      <c r="A1969">
        <v>2038</v>
      </c>
      <c r="B1969" t="s">
        <v>7636</v>
      </c>
      <c r="C1969" t="s">
        <v>7637</v>
      </c>
      <c r="D1969" t="s">
        <v>7617</v>
      </c>
      <c r="E1969" t="s">
        <v>101</v>
      </c>
      <c r="F1969" t="s">
        <v>7638</v>
      </c>
      <c r="G1969">
        <v>-77.867401123046804</v>
      </c>
      <c r="H1969">
        <v>167.05700683593699</v>
      </c>
      <c r="I1969">
        <v>68</v>
      </c>
      <c r="J1969">
        <v>12</v>
      </c>
      <c r="K1969" t="s">
        <v>54</v>
      </c>
      <c r="L1969" t="s">
        <v>7619</v>
      </c>
      <c r="M1969" t="s">
        <v>7</v>
      </c>
      <c r="N1969" t="s">
        <v>8</v>
      </c>
    </row>
    <row r="1970" spans="1:14" x14ac:dyDescent="0.25">
      <c r="A1970">
        <v>2039</v>
      </c>
      <c r="B1970" t="s">
        <v>7639</v>
      </c>
      <c r="C1970" t="s">
        <v>7640</v>
      </c>
      <c r="D1970" t="s">
        <v>7508</v>
      </c>
      <c r="E1970" t="s">
        <v>7641</v>
      </c>
      <c r="F1970" t="s">
        <v>7642</v>
      </c>
      <c r="G1970">
        <v>-44.722198486327997</v>
      </c>
      <c r="H1970">
        <v>169.24600219727</v>
      </c>
      <c r="I1970">
        <v>1142</v>
      </c>
      <c r="J1970">
        <v>12</v>
      </c>
      <c r="K1970" t="s">
        <v>7511</v>
      </c>
      <c r="L1970" t="s">
        <v>7512</v>
      </c>
      <c r="M1970" t="s">
        <v>7</v>
      </c>
      <c r="N1970" t="s">
        <v>8</v>
      </c>
    </row>
    <row r="1971" spans="1:14" x14ac:dyDescent="0.25">
      <c r="A1971">
        <v>2040</v>
      </c>
      <c r="B1971" t="s">
        <v>7643</v>
      </c>
      <c r="C1971" t="s">
        <v>7644</v>
      </c>
      <c r="D1971" t="s">
        <v>7508</v>
      </c>
      <c r="E1971" t="s">
        <v>101</v>
      </c>
      <c r="F1971" t="s">
        <v>7645</v>
      </c>
      <c r="G1971">
        <v>-43.551101684599999</v>
      </c>
      <c r="H1971">
        <v>172.55299377399999</v>
      </c>
      <c r="I1971">
        <v>74</v>
      </c>
      <c r="J1971">
        <v>12</v>
      </c>
      <c r="K1971" t="s">
        <v>7511</v>
      </c>
      <c r="L1971" t="s">
        <v>7512</v>
      </c>
      <c r="M1971" t="s">
        <v>7</v>
      </c>
      <c r="N1971" t="s">
        <v>8</v>
      </c>
    </row>
    <row r="1972" spans="1:14" x14ac:dyDescent="0.25">
      <c r="A1972">
        <v>2041</v>
      </c>
      <c r="B1972" t="s">
        <v>7646</v>
      </c>
      <c r="C1972" t="s">
        <v>7647</v>
      </c>
      <c r="D1972" t="s">
        <v>7508</v>
      </c>
      <c r="E1972" t="s">
        <v>7648</v>
      </c>
      <c r="F1972" t="s">
        <v>7649</v>
      </c>
      <c r="G1972">
        <v>-37.920600891113203</v>
      </c>
      <c r="H1972">
        <v>176.91400146484301</v>
      </c>
      <c r="I1972">
        <v>20</v>
      </c>
      <c r="J1972">
        <v>12</v>
      </c>
      <c r="K1972" t="s">
        <v>7511</v>
      </c>
      <c r="L1972" t="s">
        <v>7512</v>
      </c>
      <c r="M1972" t="s">
        <v>7</v>
      </c>
      <c r="N1972" t="s">
        <v>8</v>
      </c>
    </row>
    <row r="1973" spans="1:14" x14ac:dyDescent="0.25">
      <c r="A1973">
        <v>2042</v>
      </c>
      <c r="B1973" t="s">
        <v>7650</v>
      </c>
      <c r="C1973" t="s">
        <v>7651</v>
      </c>
      <c r="D1973" t="s">
        <v>7508</v>
      </c>
      <c r="E1973" t="s">
        <v>7652</v>
      </c>
      <c r="F1973" t="s">
        <v>7653</v>
      </c>
      <c r="G1973">
        <v>-41.327201843300003</v>
      </c>
      <c r="H1973">
        <v>174.80499267600001</v>
      </c>
      <c r="I1973">
        <v>41</v>
      </c>
      <c r="J1973">
        <v>12</v>
      </c>
      <c r="K1973" t="s">
        <v>7511</v>
      </c>
      <c r="L1973" t="s">
        <v>7512</v>
      </c>
      <c r="M1973" t="s">
        <v>7</v>
      </c>
      <c r="N1973" t="s">
        <v>8</v>
      </c>
    </row>
    <row r="1974" spans="1:14" x14ac:dyDescent="0.25">
      <c r="A1974">
        <v>2043</v>
      </c>
      <c r="B1974" t="s">
        <v>7654</v>
      </c>
      <c r="C1974" t="s">
        <v>7655</v>
      </c>
      <c r="D1974" t="s">
        <v>7508</v>
      </c>
      <c r="E1974" t="s">
        <v>7656</v>
      </c>
      <c r="F1974" t="s">
        <v>7657</v>
      </c>
      <c r="G1974">
        <v>-39.006900787353501</v>
      </c>
      <c r="H1974">
        <v>177.40699768066401</v>
      </c>
      <c r="I1974">
        <v>42</v>
      </c>
      <c r="J1974">
        <v>12</v>
      </c>
      <c r="K1974" t="s">
        <v>7511</v>
      </c>
      <c r="L1974" t="s">
        <v>7512</v>
      </c>
      <c r="M1974" t="s">
        <v>7</v>
      </c>
      <c r="N1974" t="s">
        <v>8</v>
      </c>
    </row>
    <row r="1975" spans="1:14" x14ac:dyDescent="0.25">
      <c r="A1975">
        <v>2044</v>
      </c>
      <c r="B1975" t="s">
        <v>7658</v>
      </c>
      <c r="C1975" t="s">
        <v>7659</v>
      </c>
      <c r="D1975" t="s">
        <v>7508</v>
      </c>
      <c r="E1975" t="s">
        <v>101</v>
      </c>
      <c r="F1975" t="s">
        <v>7660</v>
      </c>
      <c r="G1975">
        <v>-36.787799835205</v>
      </c>
      <c r="H1975">
        <v>174.63000488281199</v>
      </c>
      <c r="I1975">
        <v>100</v>
      </c>
      <c r="J1975">
        <v>12</v>
      </c>
      <c r="K1975" t="s">
        <v>7511</v>
      </c>
      <c r="L1975" t="s">
        <v>7512</v>
      </c>
      <c r="M1975" t="s">
        <v>7</v>
      </c>
      <c r="N1975" t="s">
        <v>8</v>
      </c>
    </row>
    <row r="1976" spans="1:14" x14ac:dyDescent="0.25">
      <c r="A1976">
        <v>2045</v>
      </c>
      <c r="B1976" t="s">
        <v>7661</v>
      </c>
      <c r="C1976" t="s">
        <v>7662</v>
      </c>
      <c r="D1976" t="s">
        <v>7508</v>
      </c>
      <c r="E1976" t="s">
        <v>7663</v>
      </c>
      <c r="F1976" t="s">
        <v>7664</v>
      </c>
      <c r="G1976">
        <v>-35.768299102783203</v>
      </c>
      <c r="H1976">
        <v>174.36500549316401</v>
      </c>
      <c r="I1976">
        <v>133</v>
      </c>
      <c r="J1976">
        <v>12</v>
      </c>
      <c r="K1976" t="s">
        <v>7511</v>
      </c>
      <c r="L1976" t="s">
        <v>7512</v>
      </c>
      <c r="M1976" t="s">
        <v>7</v>
      </c>
      <c r="N1976" t="s">
        <v>8</v>
      </c>
    </row>
    <row r="1977" spans="1:14" x14ac:dyDescent="0.25">
      <c r="A1977">
        <v>2046</v>
      </c>
      <c r="B1977" t="s">
        <v>7665</v>
      </c>
      <c r="C1977" t="s">
        <v>7666</v>
      </c>
      <c r="D1977" t="s">
        <v>7508</v>
      </c>
      <c r="E1977" t="s">
        <v>7667</v>
      </c>
      <c r="F1977" t="s">
        <v>7668</v>
      </c>
      <c r="G1977">
        <v>-41.7380981445312</v>
      </c>
      <c r="H1977">
        <v>171.58099365234301</v>
      </c>
      <c r="I1977">
        <v>13</v>
      </c>
      <c r="J1977">
        <v>12</v>
      </c>
      <c r="K1977" t="s">
        <v>7511</v>
      </c>
      <c r="L1977" t="s">
        <v>7512</v>
      </c>
      <c r="M1977" t="s">
        <v>7</v>
      </c>
      <c r="N1977" t="s">
        <v>8</v>
      </c>
    </row>
    <row r="1978" spans="1:14" x14ac:dyDescent="0.25">
      <c r="A1978">
        <v>2047</v>
      </c>
      <c r="B1978" t="s">
        <v>7669</v>
      </c>
      <c r="C1978" t="s">
        <v>7670</v>
      </c>
      <c r="D1978" t="s">
        <v>7508</v>
      </c>
      <c r="E1978" t="s">
        <v>7671</v>
      </c>
      <c r="F1978" t="s">
        <v>7672</v>
      </c>
      <c r="G1978">
        <v>-39.962200164794901</v>
      </c>
      <c r="H1978">
        <v>175.02499389648401</v>
      </c>
      <c r="I1978">
        <v>27</v>
      </c>
      <c r="J1978">
        <v>12</v>
      </c>
      <c r="K1978" t="s">
        <v>7511</v>
      </c>
      <c r="L1978" t="s">
        <v>7512</v>
      </c>
      <c r="M1978" t="s">
        <v>7</v>
      </c>
      <c r="N1978" t="s">
        <v>8</v>
      </c>
    </row>
    <row r="1979" spans="1:14" x14ac:dyDescent="0.25">
      <c r="A1979">
        <v>2048</v>
      </c>
      <c r="B1979" t="s">
        <v>7673</v>
      </c>
      <c r="C1979" t="s">
        <v>7674</v>
      </c>
      <c r="D1979" t="s">
        <v>7675</v>
      </c>
      <c r="E1979" t="s">
        <v>7676</v>
      </c>
      <c r="F1979" t="s">
        <v>7677</v>
      </c>
      <c r="G1979">
        <v>34.209999084472599</v>
      </c>
      <c r="H1979">
        <v>62.228298187255803</v>
      </c>
      <c r="I1979">
        <v>3206</v>
      </c>
      <c r="J1979">
        <v>4.5</v>
      </c>
      <c r="K1979" t="s">
        <v>5</v>
      </c>
      <c r="L1979" t="s">
        <v>7678</v>
      </c>
      <c r="M1979" t="s">
        <v>7</v>
      </c>
      <c r="N1979" t="s">
        <v>8</v>
      </c>
    </row>
    <row r="1980" spans="1:14" x14ac:dyDescent="0.25">
      <c r="A1980">
        <v>2049</v>
      </c>
      <c r="B1980" t="s">
        <v>7679</v>
      </c>
      <c r="C1980" t="s">
        <v>7680</v>
      </c>
      <c r="D1980" t="s">
        <v>7675</v>
      </c>
      <c r="E1980" t="s">
        <v>7681</v>
      </c>
      <c r="F1980" t="s">
        <v>7682</v>
      </c>
      <c r="G1980">
        <v>34.3997993469238</v>
      </c>
      <c r="H1980">
        <v>70.498596191406193</v>
      </c>
      <c r="I1980">
        <v>1814</v>
      </c>
      <c r="J1980">
        <v>4.5</v>
      </c>
      <c r="K1980" t="s">
        <v>5</v>
      </c>
      <c r="L1980" t="s">
        <v>7678</v>
      </c>
      <c r="M1980" t="s">
        <v>7</v>
      </c>
      <c r="N1980" t="s">
        <v>8</v>
      </c>
    </row>
    <row r="1981" spans="1:14" x14ac:dyDescent="0.25">
      <c r="A1981">
        <v>2050</v>
      </c>
      <c r="B1981" t="s">
        <v>7683</v>
      </c>
      <c r="C1981" t="s">
        <v>7684</v>
      </c>
      <c r="D1981" t="s">
        <v>7675</v>
      </c>
      <c r="E1981" t="s">
        <v>7685</v>
      </c>
      <c r="F1981" t="s">
        <v>7686</v>
      </c>
      <c r="G1981">
        <v>34.565899000000002</v>
      </c>
      <c r="H1981">
        <v>69.212303000000006</v>
      </c>
      <c r="I1981">
        <v>5877</v>
      </c>
      <c r="J1981">
        <v>4.5</v>
      </c>
      <c r="K1981" t="s">
        <v>5</v>
      </c>
      <c r="L1981" t="s">
        <v>7678</v>
      </c>
      <c r="M1981" t="s">
        <v>7</v>
      </c>
      <c r="N1981" t="s">
        <v>8</v>
      </c>
    </row>
    <row r="1982" spans="1:14" x14ac:dyDescent="0.25">
      <c r="A1982">
        <v>2051</v>
      </c>
      <c r="B1982" t="s">
        <v>7687</v>
      </c>
      <c r="C1982" t="s">
        <v>7688</v>
      </c>
      <c r="D1982" t="s">
        <v>7675</v>
      </c>
      <c r="E1982" t="s">
        <v>7689</v>
      </c>
      <c r="F1982" t="s">
        <v>7690</v>
      </c>
      <c r="G1982">
        <v>31.505800247192301</v>
      </c>
      <c r="H1982">
        <v>65.847801208496094</v>
      </c>
      <c r="I1982">
        <v>3337</v>
      </c>
      <c r="J1982">
        <v>4.5</v>
      </c>
      <c r="K1982" t="s">
        <v>5</v>
      </c>
      <c r="L1982" t="s">
        <v>7678</v>
      </c>
      <c r="M1982" t="s">
        <v>7</v>
      </c>
      <c r="N1982" t="s">
        <v>8</v>
      </c>
    </row>
    <row r="1983" spans="1:14" x14ac:dyDescent="0.25">
      <c r="A1983">
        <v>2052</v>
      </c>
      <c r="B1983" t="s">
        <v>7691</v>
      </c>
      <c r="C1983" t="s">
        <v>7692</v>
      </c>
      <c r="D1983" t="s">
        <v>7675</v>
      </c>
      <c r="E1983" t="s">
        <v>7693</v>
      </c>
      <c r="F1983" t="s">
        <v>7694</v>
      </c>
      <c r="G1983">
        <v>35.930801391601499</v>
      </c>
      <c r="H1983">
        <v>64.760902404785099</v>
      </c>
      <c r="I1983">
        <v>2743</v>
      </c>
      <c r="J1983">
        <v>4.5</v>
      </c>
      <c r="K1983" t="s">
        <v>5</v>
      </c>
      <c r="L1983" t="s">
        <v>7678</v>
      </c>
      <c r="M1983" t="s">
        <v>7</v>
      </c>
      <c r="N1983" t="s">
        <v>8</v>
      </c>
    </row>
    <row r="1984" spans="1:14" x14ac:dyDescent="0.25">
      <c r="A1984">
        <v>2053</v>
      </c>
      <c r="B1984" t="s">
        <v>7695</v>
      </c>
      <c r="C1984" t="s">
        <v>7696</v>
      </c>
      <c r="D1984" t="s">
        <v>7675</v>
      </c>
      <c r="E1984" t="s">
        <v>7697</v>
      </c>
      <c r="F1984" t="s">
        <v>7698</v>
      </c>
      <c r="G1984">
        <v>36.706901550292898</v>
      </c>
      <c r="H1984">
        <v>67.209701538085895</v>
      </c>
      <c r="I1984">
        <v>1284</v>
      </c>
      <c r="J1984">
        <v>4.5</v>
      </c>
      <c r="K1984" t="s">
        <v>5</v>
      </c>
      <c r="L1984" t="s">
        <v>7678</v>
      </c>
      <c r="M1984" t="s">
        <v>7</v>
      </c>
      <c r="N1984" t="s">
        <v>8</v>
      </c>
    </row>
    <row r="1985" spans="1:14" x14ac:dyDescent="0.25">
      <c r="A1985">
        <v>2054</v>
      </c>
      <c r="B1985" t="s">
        <v>7699</v>
      </c>
      <c r="C1985" t="s">
        <v>7700</v>
      </c>
      <c r="D1985" t="s">
        <v>7675</v>
      </c>
      <c r="E1985" t="s">
        <v>7701</v>
      </c>
      <c r="F1985" t="s">
        <v>7702</v>
      </c>
      <c r="G1985">
        <v>33.3913002014</v>
      </c>
      <c r="H1985">
        <v>62.261001586900001</v>
      </c>
      <c r="I1985">
        <v>3773</v>
      </c>
      <c r="J1985">
        <v>4.5</v>
      </c>
      <c r="K1985" t="s">
        <v>5</v>
      </c>
      <c r="L1985" t="s">
        <v>7678</v>
      </c>
      <c r="M1985" t="s">
        <v>7</v>
      </c>
      <c r="N1985" t="s">
        <v>8</v>
      </c>
    </row>
    <row r="1986" spans="1:14" x14ac:dyDescent="0.25">
      <c r="A1986">
        <v>2055</v>
      </c>
      <c r="B1986" t="s">
        <v>7703</v>
      </c>
      <c r="C1986" t="s">
        <v>7704</v>
      </c>
      <c r="D1986" t="s">
        <v>7675</v>
      </c>
      <c r="E1986" t="s">
        <v>101</v>
      </c>
      <c r="F1986" t="s">
        <v>7705</v>
      </c>
      <c r="G1986">
        <v>36.750801086425703</v>
      </c>
      <c r="H1986">
        <v>65.913200378417898</v>
      </c>
      <c r="I1986">
        <v>1053</v>
      </c>
      <c r="J1986">
        <v>4.5</v>
      </c>
      <c r="K1986" t="s">
        <v>5</v>
      </c>
      <c r="L1986" t="s">
        <v>7678</v>
      </c>
      <c r="M1986" t="s">
        <v>7</v>
      </c>
      <c r="N1986" t="s">
        <v>8</v>
      </c>
    </row>
    <row r="1987" spans="1:14" x14ac:dyDescent="0.25">
      <c r="A1987">
        <v>2056</v>
      </c>
      <c r="B1987" t="s">
        <v>7706</v>
      </c>
      <c r="C1987" t="s">
        <v>7707</v>
      </c>
      <c r="D1987" t="s">
        <v>7675</v>
      </c>
      <c r="E1987" t="s">
        <v>7708</v>
      </c>
      <c r="F1987" t="s">
        <v>7709</v>
      </c>
      <c r="G1987">
        <v>36.6651000976562</v>
      </c>
      <c r="H1987">
        <v>68.910797119140597</v>
      </c>
      <c r="I1987">
        <v>1457</v>
      </c>
      <c r="J1987">
        <v>4.5</v>
      </c>
      <c r="K1987" t="s">
        <v>5</v>
      </c>
      <c r="L1987" t="s">
        <v>7678</v>
      </c>
      <c r="M1987" t="s">
        <v>7</v>
      </c>
      <c r="N1987" t="s">
        <v>8</v>
      </c>
    </row>
    <row r="1988" spans="1:14" x14ac:dyDescent="0.25">
      <c r="A1988">
        <v>2057</v>
      </c>
      <c r="B1988" t="s">
        <v>7710</v>
      </c>
      <c r="C1988" t="s">
        <v>7711</v>
      </c>
      <c r="D1988" t="s">
        <v>7711</v>
      </c>
      <c r="E1988" t="s">
        <v>7712</v>
      </c>
      <c r="F1988" t="s">
        <v>7713</v>
      </c>
      <c r="G1988">
        <v>26.270799636840799</v>
      </c>
      <c r="H1988">
        <v>50.633598327636697</v>
      </c>
      <c r="I1988">
        <v>6</v>
      </c>
      <c r="J1988">
        <v>3</v>
      </c>
      <c r="K1988" t="s">
        <v>5</v>
      </c>
      <c r="L1988" t="s">
        <v>7714</v>
      </c>
      <c r="M1988" t="s">
        <v>7</v>
      </c>
      <c r="N1988" t="s">
        <v>8</v>
      </c>
    </row>
    <row r="1989" spans="1:14" x14ac:dyDescent="0.25">
      <c r="A1989">
        <v>2058</v>
      </c>
      <c r="B1989" t="s">
        <v>7715</v>
      </c>
      <c r="C1989" t="s">
        <v>7711</v>
      </c>
      <c r="D1989" t="s">
        <v>7711</v>
      </c>
      <c r="E1989" t="s">
        <v>101</v>
      </c>
      <c r="F1989" t="s">
        <v>7716</v>
      </c>
      <c r="G1989">
        <v>25.918399810791001</v>
      </c>
      <c r="H1989">
        <v>50.590599060058501</v>
      </c>
      <c r="I1989">
        <v>136</v>
      </c>
      <c r="J1989">
        <v>3</v>
      </c>
      <c r="K1989" t="s">
        <v>5</v>
      </c>
      <c r="L1989" t="s">
        <v>7714</v>
      </c>
      <c r="M1989" t="s">
        <v>7</v>
      </c>
      <c r="N1989" t="s">
        <v>8</v>
      </c>
    </row>
    <row r="1990" spans="1:14" x14ac:dyDescent="0.25">
      <c r="A1990">
        <v>2059</v>
      </c>
      <c r="B1990" t="s">
        <v>7717</v>
      </c>
      <c r="C1990" t="s">
        <v>7718</v>
      </c>
      <c r="D1990" t="s">
        <v>7719</v>
      </c>
      <c r="E1990" t="s">
        <v>7720</v>
      </c>
      <c r="F1990" t="s">
        <v>7721</v>
      </c>
      <c r="G1990">
        <v>18.240400314299901</v>
      </c>
      <c r="H1990">
        <v>42.6566009521</v>
      </c>
      <c r="I1990">
        <v>6858</v>
      </c>
      <c r="J1990">
        <v>3</v>
      </c>
      <c r="K1990" t="s">
        <v>5</v>
      </c>
      <c r="L1990" t="s">
        <v>7722</v>
      </c>
      <c r="M1990" t="s">
        <v>7</v>
      </c>
      <c r="N1990" t="s">
        <v>8</v>
      </c>
    </row>
    <row r="1991" spans="1:14" x14ac:dyDescent="0.25">
      <c r="A1991">
        <v>2060</v>
      </c>
      <c r="B1991" t="s">
        <v>7723</v>
      </c>
      <c r="C1991" t="s">
        <v>7724</v>
      </c>
      <c r="D1991" t="s">
        <v>7719</v>
      </c>
      <c r="E1991" t="s">
        <v>7725</v>
      </c>
      <c r="F1991" t="s">
        <v>7726</v>
      </c>
      <c r="G1991">
        <v>25.285299301147401</v>
      </c>
      <c r="H1991">
        <v>49.485198974609297</v>
      </c>
      <c r="I1991">
        <v>588</v>
      </c>
      <c r="J1991">
        <v>3</v>
      </c>
      <c r="K1991" t="s">
        <v>5</v>
      </c>
      <c r="L1991" t="s">
        <v>7722</v>
      </c>
      <c r="M1991" t="s">
        <v>7</v>
      </c>
      <c r="N1991" t="s">
        <v>8</v>
      </c>
    </row>
    <row r="1992" spans="1:14" x14ac:dyDescent="0.25">
      <c r="A1992">
        <v>2061</v>
      </c>
      <c r="B1992" t="s">
        <v>7727</v>
      </c>
      <c r="C1992" t="s">
        <v>7728</v>
      </c>
      <c r="D1992" t="s">
        <v>7719</v>
      </c>
      <c r="E1992" t="s">
        <v>7729</v>
      </c>
      <c r="F1992" t="s">
        <v>7730</v>
      </c>
      <c r="G1992">
        <v>20.296100616499999</v>
      </c>
      <c r="H1992">
        <v>41.634300231899999</v>
      </c>
      <c r="I1992">
        <v>5486</v>
      </c>
      <c r="J1992">
        <v>3</v>
      </c>
      <c r="K1992" t="s">
        <v>5</v>
      </c>
      <c r="L1992" t="s">
        <v>7722</v>
      </c>
      <c r="M1992" t="s">
        <v>7</v>
      </c>
      <c r="N1992" t="s">
        <v>8</v>
      </c>
    </row>
    <row r="1993" spans="1:14" x14ac:dyDescent="0.25">
      <c r="A1993">
        <v>2062</v>
      </c>
      <c r="B1993" t="s">
        <v>7731</v>
      </c>
      <c r="C1993" t="s">
        <v>7732</v>
      </c>
      <c r="D1993" t="s">
        <v>7719</v>
      </c>
      <c r="E1993" t="s">
        <v>7733</v>
      </c>
      <c r="F1993" t="s">
        <v>7734</v>
      </c>
      <c r="G1993">
        <v>19.984399795532202</v>
      </c>
      <c r="H1993">
        <v>42.620899200439403</v>
      </c>
      <c r="I1993">
        <v>3887</v>
      </c>
      <c r="J1993">
        <v>3</v>
      </c>
      <c r="K1993" t="s">
        <v>5</v>
      </c>
      <c r="L1993" t="s">
        <v>7722</v>
      </c>
      <c r="M1993" t="s">
        <v>7</v>
      </c>
      <c r="N1993" t="s">
        <v>8</v>
      </c>
    </row>
    <row r="1994" spans="1:14" x14ac:dyDescent="0.25">
      <c r="A1994">
        <v>2063</v>
      </c>
      <c r="B1994" t="s">
        <v>7735</v>
      </c>
      <c r="C1994" t="s">
        <v>7736</v>
      </c>
      <c r="D1994" t="s">
        <v>7719</v>
      </c>
      <c r="E1994" t="s">
        <v>101</v>
      </c>
      <c r="F1994" t="s">
        <v>7737</v>
      </c>
      <c r="G1994">
        <v>25.911300659179599</v>
      </c>
      <c r="H1994">
        <v>49.591201782226499</v>
      </c>
      <c r="I1994">
        <v>229</v>
      </c>
      <c r="J1994">
        <v>3</v>
      </c>
      <c r="K1994" t="s">
        <v>5</v>
      </c>
      <c r="L1994" t="s">
        <v>7722</v>
      </c>
      <c r="M1994" t="s">
        <v>7</v>
      </c>
      <c r="N1994" t="s">
        <v>8</v>
      </c>
    </row>
    <row r="1995" spans="1:14" x14ac:dyDescent="0.25">
      <c r="A1995">
        <v>2064</v>
      </c>
      <c r="B1995" t="s">
        <v>7738</v>
      </c>
      <c r="C1995" t="s">
        <v>7739</v>
      </c>
      <c r="D1995" t="s">
        <v>7719</v>
      </c>
      <c r="E1995" t="s">
        <v>7740</v>
      </c>
      <c r="F1995" t="s">
        <v>7741</v>
      </c>
      <c r="G1995">
        <v>26.4712009429931</v>
      </c>
      <c r="H1995">
        <v>49.797901153564403</v>
      </c>
      <c r="I1995">
        <v>72</v>
      </c>
      <c r="J1995">
        <v>3</v>
      </c>
      <c r="K1995" t="s">
        <v>5</v>
      </c>
      <c r="L1995" t="s">
        <v>7722</v>
      </c>
      <c r="M1995" t="s">
        <v>7</v>
      </c>
      <c r="N1995" t="s">
        <v>8</v>
      </c>
    </row>
    <row r="1996" spans="1:14" x14ac:dyDescent="0.25">
      <c r="A1996">
        <v>2065</v>
      </c>
      <c r="B1996" t="s">
        <v>7742</v>
      </c>
      <c r="C1996" t="s">
        <v>7743</v>
      </c>
      <c r="D1996" t="s">
        <v>7719</v>
      </c>
      <c r="E1996" t="s">
        <v>7744</v>
      </c>
      <c r="F1996" t="s">
        <v>7745</v>
      </c>
      <c r="G1996">
        <v>26.265399932899999</v>
      </c>
      <c r="H1996">
        <v>50.152000427199901</v>
      </c>
      <c r="I1996">
        <v>84</v>
      </c>
      <c r="J1996">
        <v>3</v>
      </c>
      <c r="K1996" t="s">
        <v>5</v>
      </c>
      <c r="L1996" t="s">
        <v>7722</v>
      </c>
      <c r="M1996" t="s">
        <v>7</v>
      </c>
      <c r="N1996" t="s">
        <v>8</v>
      </c>
    </row>
    <row r="1997" spans="1:14" x14ac:dyDescent="0.25">
      <c r="A1997">
        <v>2066</v>
      </c>
      <c r="B1997" t="s">
        <v>7746</v>
      </c>
      <c r="C1997" t="s">
        <v>7747</v>
      </c>
      <c r="D1997" t="s">
        <v>7719</v>
      </c>
      <c r="E1997" t="s">
        <v>7748</v>
      </c>
      <c r="F1997" t="s">
        <v>7749</v>
      </c>
      <c r="G1997">
        <v>16.901100158691399</v>
      </c>
      <c r="H1997">
        <v>42.585800170898402</v>
      </c>
      <c r="I1997">
        <v>20</v>
      </c>
      <c r="J1997">
        <v>3</v>
      </c>
      <c r="K1997" t="s">
        <v>5</v>
      </c>
      <c r="L1997" t="s">
        <v>7722</v>
      </c>
      <c r="M1997" t="s">
        <v>7</v>
      </c>
      <c r="N1997" t="s">
        <v>8</v>
      </c>
    </row>
    <row r="1998" spans="1:14" x14ac:dyDescent="0.25">
      <c r="A1998">
        <v>2067</v>
      </c>
      <c r="B1998" t="s">
        <v>7750</v>
      </c>
      <c r="C1998" t="s">
        <v>7751</v>
      </c>
      <c r="D1998" t="s">
        <v>7719</v>
      </c>
      <c r="E1998" t="s">
        <v>7752</v>
      </c>
      <c r="F1998" t="s">
        <v>7753</v>
      </c>
      <c r="G1998">
        <v>26.302799224853501</v>
      </c>
      <c r="H1998">
        <v>43.774398803710902</v>
      </c>
      <c r="I1998">
        <v>2126</v>
      </c>
      <c r="J1998">
        <v>3</v>
      </c>
      <c r="K1998" t="s">
        <v>5</v>
      </c>
      <c r="L1998" t="s">
        <v>7722</v>
      </c>
      <c r="M1998" t="s">
        <v>7</v>
      </c>
      <c r="N1998" t="s">
        <v>8</v>
      </c>
    </row>
    <row r="1999" spans="1:14" x14ac:dyDescent="0.25">
      <c r="A1999">
        <v>2068</v>
      </c>
      <c r="B1999" t="s">
        <v>7754</v>
      </c>
      <c r="C1999" t="s">
        <v>7755</v>
      </c>
      <c r="D1999" t="s">
        <v>7719</v>
      </c>
      <c r="E1999" t="s">
        <v>7756</v>
      </c>
      <c r="F1999" t="s">
        <v>7757</v>
      </c>
      <c r="G1999">
        <v>31.412413000000001</v>
      </c>
      <c r="H1999">
        <v>37.278897999999998</v>
      </c>
      <c r="I1999">
        <v>1672</v>
      </c>
      <c r="J1999">
        <v>3</v>
      </c>
      <c r="K1999" t="s">
        <v>5</v>
      </c>
      <c r="L1999" t="s">
        <v>7722</v>
      </c>
      <c r="M1999" t="s">
        <v>7</v>
      </c>
      <c r="N1999" t="s">
        <v>8</v>
      </c>
    </row>
    <row r="2000" spans="1:14" x14ac:dyDescent="0.25">
      <c r="A2000">
        <v>2069</v>
      </c>
      <c r="B2000" t="s">
        <v>7758</v>
      </c>
      <c r="C2000" t="s">
        <v>7759</v>
      </c>
      <c r="D2000" t="s">
        <v>7719</v>
      </c>
      <c r="E2000" t="s">
        <v>7760</v>
      </c>
      <c r="F2000" t="s">
        <v>7761</v>
      </c>
      <c r="G2000">
        <v>27.437901</v>
      </c>
      <c r="H2000">
        <v>41.686298000000001</v>
      </c>
      <c r="I2000">
        <v>3331</v>
      </c>
      <c r="J2000">
        <v>3</v>
      </c>
      <c r="K2000" t="s">
        <v>5</v>
      </c>
      <c r="L2000" t="s">
        <v>7722</v>
      </c>
      <c r="M2000" t="s">
        <v>7</v>
      </c>
      <c r="N2000" t="s">
        <v>8</v>
      </c>
    </row>
    <row r="2001" spans="1:14" x14ac:dyDescent="0.25">
      <c r="A2001">
        <v>2070</v>
      </c>
      <c r="B2001" t="s">
        <v>7762</v>
      </c>
      <c r="C2001" t="s">
        <v>7763</v>
      </c>
      <c r="D2001" t="s">
        <v>7719</v>
      </c>
      <c r="E2001" t="s">
        <v>7764</v>
      </c>
      <c r="F2001" t="s">
        <v>7765</v>
      </c>
      <c r="G2001">
        <v>27.038999557495099</v>
      </c>
      <c r="H2001">
        <v>49.405101776122997</v>
      </c>
      <c r="I2001">
        <v>26</v>
      </c>
      <c r="J2001">
        <v>3</v>
      </c>
      <c r="K2001" t="s">
        <v>5</v>
      </c>
      <c r="L2001" t="s">
        <v>7722</v>
      </c>
      <c r="M2001" t="s">
        <v>7</v>
      </c>
      <c r="N2001" t="s">
        <v>8</v>
      </c>
    </row>
    <row r="2002" spans="1:14" x14ac:dyDescent="0.25">
      <c r="A2002">
        <v>2071</v>
      </c>
      <c r="B2002" t="s">
        <v>7766</v>
      </c>
      <c r="C2002" t="s">
        <v>7767</v>
      </c>
      <c r="D2002" t="s">
        <v>7719</v>
      </c>
      <c r="E2002" t="s">
        <v>101</v>
      </c>
      <c r="F2002" t="s">
        <v>7768</v>
      </c>
      <c r="G2002">
        <v>21.348100662231399</v>
      </c>
      <c r="H2002">
        <v>39.173000335693303</v>
      </c>
      <c r="I2002">
        <v>7</v>
      </c>
      <c r="J2002">
        <v>3</v>
      </c>
      <c r="K2002" t="s">
        <v>5</v>
      </c>
      <c r="L2002" t="s">
        <v>7722</v>
      </c>
      <c r="M2002" t="s">
        <v>7</v>
      </c>
      <c r="N2002" t="s">
        <v>8</v>
      </c>
    </row>
    <row r="2003" spans="1:14" x14ac:dyDescent="0.25">
      <c r="A2003">
        <v>2072</v>
      </c>
      <c r="B2003" t="s">
        <v>7769</v>
      </c>
      <c r="C2003" t="s">
        <v>7767</v>
      </c>
      <c r="D2003" t="s">
        <v>7719</v>
      </c>
      <c r="E2003" t="s">
        <v>7770</v>
      </c>
      <c r="F2003" t="s">
        <v>7771</v>
      </c>
      <c r="G2003">
        <v>21.679600000000001</v>
      </c>
      <c r="H2003">
        <v>39.156502000000003</v>
      </c>
      <c r="I2003">
        <v>48</v>
      </c>
      <c r="J2003">
        <v>3</v>
      </c>
      <c r="K2003" t="s">
        <v>5</v>
      </c>
      <c r="L2003" t="s">
        <v>7722</v>
      </c>
      <c r="M2003" t="s">
        <v>7</v>
      </c>
      <c r="N2003" t="s">
        <v>8</v>
      </c>
    </row>
    <row r="2004" spans="1:14" x14ac:dyDescent="0.25">
      <c r="A2004">
        <v>2073</v>
      </c>
      <c r="B2004" t="s">
        <v>7772</v>
      </c>
      <c r="C2004" t="s">
        <v>7773</v>
      </c>
      <c r="D2004" t="s">
        <v>7719</v>
      </c>
      <c r="E2004" t="s">
        <v>7774</v>
      </c>
      <c r="F2004" t="s">
        <v>7775</v>
      </c>
      <c r="G2004">
        <v>27.9009</v>
      </c>
      <c r="H2004">
        <v>45.528198000000003</v>
      </c>
      <c r="I2004">
        <v>1352</v>
      </c>
      <c r="J2004">
        <v>3</v>
      </c>
      <c r="K2004" t="s">
        <v>5</v>
      </c>
      <c r="L2004" t="s">
        <v>7722</v>
      </c>
      <c r="M2004" t="s">
        <v>7</v>
      </c>
      <c r="N2004" t="s">
        <v>8</v>
      </c>
    </row>
    <row r="2005" spans="1:14" x14ac:dyDescent="0.25">
      <c r="A2005">
        <v>2074</v>
      </c>
      <c r="B2005" t="s">
        <v>7776</v>
      </c>
      <c r="C2005" t="s">
        <v>7777</v>
      </c>
      <c r="D2005" t="s">
        <v>7719</v>
      </c>
      <c r="E2005" t="s">
        <v>7778</v>
      </c>
      <c r="F2005" t="s">
        <v>7779</v>
      </c>
      <c r="G2005">
        <v>24.5534</v>
      </c>
      <c r="H2005">
        <v>39.705100999999999</v>
      </c>
      <c r="I2005">
        <v>2151</v>
      </c>
      <c r="J2005">
        <v>3</v>
      </c>
      <c r="K2005" t="s">
        <v>5</v>
      </c>
      <c r="L2005" t="s">
        <v>7722</v>
      </c>
      <c r="M2005" t="s">
        <v>7</v>
      </c>
      <c r="N2005" t="s">
        <v>8</v>
      </c>
    </row>
    <row r="2006" spans="1:14" x14ac:dyDescent="0.25">
      <c r="A2006">
        <v>2075</v>
      </c>
      <c r="B2006" t="s">
        <v>7780</v>
      </c>
      <c r="C2006" t="s">
        <v>7781</v>
      </c>
      <c r="D2006" t="s">
        <v>7719</v>
      </c>
      <c r="E2006" t="s">
        <v>7782</v>
      </c>
      <c r="F2006" t="s">
        <v>7783</v>
      </c>
      <c r="G2006">
        <v>17.611400604248001</v>
      </c>
      <c r="H2006">
        <v>44.419200897216797</v>
      </c>
      <c r="I2006">
        <v>3982</v>
      </c>
      <c r="J2006">
        <v>3</v>
      </c>
      <c r="K2006" t="s">
        <v>5</v>
      </c>
      <c r="L2006" t="s">
        <v>7722</v>
      </c>
      <c r="M2006" t="s">
        <v>7</v>
      </c>
      <c r="N2006" t="s">
        <v>8</v>
      </c>
    </row>
    <row r="2007" spans="1:14" x14ac:dyDescent="0.25">
      <c r="A2007">
        <v>2076</v>
      </c>
      <c r="B2007" t="s">
        <v>7784</v>
      </c>
      <c r="C2007" t="s">
        <v>7785</v>
      </c>
      <c r="D2007" t="s">
        <v>7719</v>
      </c>
      <c r="E2007" t="s">
        <v>7786</v>
      </c>
      <c r="F2007" t="s">
        <v>7787</v>
      </c>
      <c r="G2007">
        <v>28.335198999999999</v>
      </c>
      <c r="H2007">
        <v>46.125098999999999</v>
      </c>
      <c r="I2007">
        <v>1174</v>
      </c>
      <c r="J2007">
        <v>3</v>
      </c>
      <c r="K2007" t="s">
        <v>5</v>
      </c>
      <c r="L2007" t="s">
        <v>7722</v>
      </c>
      <c r="M2007" t="s">
        <v>7</v>
      </c>
      <c r="N2007" t="s">
        <v>8</v>
      </c>
    </row>
    <row r="2008" spans="1:14" x14ac:dyDescent="0.25">
      <c r="A2008">
        <v>2077</v>
      </c>
      <c r="B2008" t="s">
        <v>7788</v>
      </c>
      <c r="C2008" t="s">
        <v>7789</v>
      </c>
      <c r="D2008" t="s">
        <v>7719</v>
      </c>
      <c r="E2008" t="s">
        <v>101</v>
      </c>
      <c r="F2008" t="s">
        <v>7790</v>
      </c>
      <c r="G2008">
        <v>25.1744995117187</v>
      </c>
      <c r="H2008">
        <v>47.488399505615199</v>
      </c>
      <c r="I2008">
        <v>1740</v>
      </c>
      <c r="J2008">
        <v>3</v>
      </c>
      <c r="K2008" t="s">
        <v>5</v>
      </c>
      <c r="L2008" t="s">
        <v>7722</v>
      </c>
      <c r="M2008" t="s">
        <v>7</v>
      </c>
      <c r="N2008" t="s">
        <v>8</v>
      </c>
    </row>
    <row r="2009" spans="1:14" x14ac:dyDescent="0.25">
      <c r="A2009">
        <v>2078</v>
      </c>
      <c r="B2009" t="s">
        <v>7791</v>
      </c>
      <c r="C2009" t="s">
        <v>7792</v>
      </c>
      <c r="D2009" t="s">
        <v>7719</v>
      </c>
      <c r="E2009" t="s">
        <v>101</v>
      </c>
      <c r="F2009" t="s">
        <v>7793</v>
      </c>
      <c r="G2009">
        <v>24.710300445556602</v>
      </c>
      <c r="H2009">
        <v>44.964500427246001</v>
      </c>
      <c r="I2009">
        <v>2530</v>
      </c>
      <c r="J2009">
        <v>3</v>
      </c>
      <c r="K2009" t="s">
        <v>5</v>
      </c>
      <c r="L2009" t="s">
        <v>7722</v>
      </c>
      <c r="M2009" t="s">
        <v>7</v>
      </c>
      <c r="N2009" t="s">
        <v>8</v>
      </c>
    </row>
    <row r="2010" spans="1:14" x14ac:dyDescent="0.25">
      <c r="A2010">
        <v>2079</v>
      </c>
      <c r="B2010" t="s">
        <v>7794</v>
      </c>
      <c r="C2010" t="s">
        <v>7795</v>
      </c>
      <c r="D2010" t="s">
        <v>7719</v>
      </c>
      <c r="E2010" t="s">
        <v>101</v>
      </c>
      <c r="F2010" t="s">
        <v>7796</v>
      </c>
      <c r="G2010">
        <v>24.1072998046875</v>
      </c>
      <c r="H2010">
        <v>41.035999298095703</v>
      </c>
      <c r="I2010">
        <v>2840</v>
      </c>
      <c r="J2010">
        <v>3</v>
      </c>
      <c r="K2010" t="s">
        <v>5</v>
      </c>
      <c r="L2010" t="s">
        <v>7722</v>
      </c>
      <c r="M2010" t="s">
        <v>7</v>
      </c>
      <c r="N2010" t="s">
        <v>8</v>
      </c>
    </row>
    <row r="2011" spans="1:14" x14ac:dyDescent="0.25">
      <c r="A2011">
        <v>2080</v>
      </c>
      <c r="B2011" t="s">
        <v>7797</v>
      </c>
      <c r="C2011" t="s">
        <v>7798</v>
      </c>
      <c r="D2011" t="s">
        <v>7719</v>
      </c>
      <c r="E2011" t="s">
        <v>101</v>
      </c>
      <c r="F2011" t="s">
        <v>7799</v>
      </c>
      <c r="G2011">
        <v>22.702600479125898</v>
      </c>
      <c r="H2011">
        <v>39.069801330566399</v>
      </c>
      <c r="I2011">
        <v>22</v>
      </c>
      <c r="J2011">
        <v>3</v>
      </c>
      <c r="K2011" t="s">
        <v>5</v>
      </c>
      <c r="L2011" t="s">
        <v>7722</v>
      </c>
      <c r="M2011" t="s">
        <v>7</v>
      </c>
      <c r="N2011" t="s">
        <v>8</v>
      </c>
    </row>
    <row r="2012" spans="1:14" x14ac:dyDescent="0.25">
      <c r="A2012">
        <v>2081</v>
      </c>
      <c r="B2012" t="s">
        <v>7800</v>
      </c>
      <c r="C2012" t="s">
        <v>7801</v>
      </c>
      <c r="D2012" t="s">
        <v>7719</v>
      </c>
      <c r="E2012" t="s">
        <v>7802</v>
      </c>
      <c r="F2012" t="s">
        <v>7803</v>
      </c>
      <c r="G2012">
        <v>29.626399993896399</v>
      </c>
      <c r="H2012">
        <v>43.4906005859375</v>
      </c>
      <c r="I2012">
        <v>1474</v>
      </c>
      <c r="J2012">
        <v>3</v>
      </c>
      <c r="K2012" t="s">
        <v>5</v>
      </c>
      <c r="L2012" t="s">
        <v>7722</v>
      </c>
      <c r="M2012" t="s">
        <v>7</v>
      </c>
      <c r="N2012" t="s">
        <v>8</v>
      </c>
    </row>
    <row r="2013" spans="1:14" x14ac:dyDescent="0.25">
      <c r="A2013">
        <v>2082</v>
      </c>
      <c r="B2013" t="s">
        <v>7804</v>
      </c>
      <c r="C2013" t="s">
        <v>7805</v>
      </c>
      <c r="D2013" t="s">
        <v>7719</v>
      </c>
      <c r="E2013" t="s">
        <v>7806</v>
      </c>
      <c r="F2013" t="s">
        <v>7807</v>
      </c>
      <c r="G2013">
        <v>24.9575996398925</v>
      </c>
      <c r="H2013">
        <v>46.698799133300703</v>
      </c>
      <c r="I2013">
        <v>2049</v>
      </c>
      <c r="J2013">
        <v>3</v>
      </c>
      <c r="K2013" t="s">
        <v>5</v>
      </c>
      <c r="L2013" t="s">
        <v>7722</v>
      </c>
      <c r="M2013" t="s">
        <v>7</v>
      </c>
      <c r="N2013" t="s">
        <v>8</v>
      </c>
    </row>
    <row r="2014" spans="1:14" x14ac:dyDescent="0.25">
      <c r="A2014">
        <v>2083</v>
      </c>
      <c r="B2014" t="s">
        <v>7808</v>
      </c>
      <c r="C2014" t="s">
        <v>7809</v>
      </c>
      <c r="D2014" t="s">
        <v>7719</v>
      </c>
      <c r="E2014" t="s">
        <v>101</v>
      </c>
      <c r="F2014" t="s">
        <v>7810</v>
      </c>
      <c r="G2014">
        <v>28.0795993804931</v>
      </c>
      <c r="H2014">
        <v>48.611000061035099</v>
      </c>
      <c r="I2014">
        <v>13</v>
      </c>
      <c r="J2014">
        <v>3</v>
      </c>
      <c r="K2014" t="s">
        <v>5</v>
      </c>
      <c r="L2014" t="s">
        <v>7722</v>
      </c>
      <c r="M2014" t="s">
        <v>7</v>
      </c>
      <c r="N2014" t="s">
        <v>8</v>
      </c>
    </row>
    <row r="2015" spans="1:14" x14ac:dyDescent="0.25">
      <c r="A2015">
        <v>2084</v>
      </c>
      <c r="B2015" t="s">
        <v>7811</v>
      </c>
      <c r="C2015" t="s">
        <v>7812</v>
      </c>
      <c r="D2015" t="s">
        <v>7719</v>
      </c>
      <c r="E2015" t="s">
        <v>7813</v>
      </c>
      <c r="F2015" t="s">
        <v>7814</v>
      </c>
      <c r="G2015">
        <v>30.906600952148398</v>
      </c>
      <c r="H2015">
        <v>41.138198852538999</v>
      </c>
      <c r="I2015">
        <v>1813</v>
      </c>
      <c r="J2015">
        <v>3</v>
      </c>
      <c r="K2015" t="s">
        <v>5</v>
      </c>
      <c r="L2015" t="s">
        <v>7722</v>
      </c>
      <c r="M2015" t="s">
        <v>7</v>
      </c>
      <c r="N2015" t="s">
        <v>8</v>
      </c>
    </row>
    <row r="2016" spans="1:14" x14ac:dyDescent="0.25">
      <c r="A2016">
        <v>2085</v>
      </c>
      <c r="B2016" t="s">
        <v>7815</v>
      </c>
      <c r="C2016" t="s">
        <v>7816</v>
      </c>
      <c r="D2016" t="s">
        <v>7719</v>
      </c>
      <c r="E2016" t="s">
        <v>101</v>
      </c>
      <c r="F2016" t="s">
        <v>7817</v>
      </c>
      <c r="G2016">
        <v>26.723100662231399</v>
      </c>
      <c r="H2016">
        <v>50.030799865722599</v>
      </c>
      <c r="I2016">
        <v>6</v>
      </c>
      <c r="J2016">
        <v>3</v>
      </c>
      <c r="K2016" t="s">
        <v>5</v>
      </c>
      <c r="L2016" t="s">
        <v>7722</v>
      </c>
      <c r="M2016" t="s">
        <v>7</v>
      </c>
      <c r="N2016" t="s">
        <v>8</v>
      </c>
    </row>
    <row r="2017" spans="1:14" x14ac:dyDescent="0.25">
      <c r="A2017">
        <v>2086</v>
      </c>
      <c r="B2017" t="s">
        <v>7818</v>
      </c>
      <c r="C2017" t="s">
        <v>7819</v>
      </c>
      <c r="D2017" t="s">
        <v>7719</v>
      </c>
      <c r="E2017" t="s">
        <v>7820</v>
      </c>
      <c r="F2017" t="s">
        <v>7821</v>
      </c>
      <c r="G2017">
        <v>17.466899871826101</v>
      </c>
      <c r="H2017">
        <v>47.1213989257812</v>
      </c>
      <c r="I2017">
        <v>2363</v>
      </c>
      <c r="J2017">
        <v>3</v>
      </c>
      <c r="K2017" t="s">
        <v>5</v>
      </c>
      <c r="L2017" t="s">
        <v>7722</v>
      </c>
      <c r="M2017" t="s">
        <v>7</v>
      </c>
      <c r="N2017" t="s">
        <v>8</v>
      </c>
    </row>
    <row r="2018" spans="1:14" x14ac:dyDescent="0.25">
      <c r="A2018">
        <v>2088</v>
      </c>
      <c r="B2018" t="s">
        <v>7822</v>
      </c>
      <c r="C2018" t="s">
        <v>7823</v>
      </c>
      <c r="D2018" t="s">
        <v>7719</v>
      </c>
      <c r="E2018" t="s">
        <v>7824</v>
      </c>
      <c r="F2018" t="s">
        <v>7825</v>
      </c>
      <c r="G2018">
        <v>20.4647006988525</v>
      </c>
      <c r="H2018">
        <v>45.619598388671797</v>
      </c>
      <c r="I2018">
        <v>2021</v>
      </c>
      <c r="J2018">
        <v>3</v>
      </c>
      <c r="K2018" t="s">
        <v>5</v>
      </c>
      <c r="L2018" t="s">
        <v>7722</v>
      </c>
      <c r="M2018" t="s">
        <v>7</v>
      </c>
      <c r="N2018" t="s">
        <v>8</v>
      </c>
    </row>
    <row r="2019" spans="1:14" x14ac:dyDescent="0.25">
      <c r="A2019">
        <v>2089</v>
      </c>
      <c r="B2019" t="s">
        <v>7826</v>
      </c>
      <c r="C2019" t="s">
        <v>7827</v>
      </c>
      <c r="D2019" t="s">
        <v>7719</v>
      </c>
      <c r="E2019" t="s">
        <v>7828</v>
      </c>
      <c r="F2019" t="s">
        <v>7829</v>
      </c>
      <c r="G2019">
        <v>28.365400000000001</v>
      </c>
      <c r="H2019">
        <v>36.618899999999996</v>
      </c>
      <c r="I2019">
        <v>2551</v>
      </c>
      <c r="J2019">
        <v>3</v>
      </c>
      <c r="K2019" t="s">
        <v>5</v>
      </c>
      <c r="L2019" t="s">
        <v>7722</v>
      </c>
      <c r="M2019" t="s">
        <v>7</v>
      </c>
      <c r="N2019" t="s">
        <v>8</v>
      </c>
    </row>
    <row r="2020" spans="1:14" x14ac:dyDescent="0.25">
      <c r="A2020">
        <v>2090</v>
      </c>
      <c r="B2020" t="s">
        <v>7830</v>
      </c>
      <c r="C2020" t="s">
        <v>7831</v>
      </c>
      <c r="D2020" t="s">
        <v>7719</v>
      </c>
      <c r="E2020" t="s">
        <v>7832</v>
      </c>
      <c r="F2020" t="s">
        <v>7833</v>
      </c>
      <c r="G2020">
        <v>21.483001000000002</v>
      </c>
      <c r="H2020">
        <v>40.543441999999999</v>
      </c>
      <c r="I2020">
        <v>4848</v>
      </c>
      <c r="J2020">
        <v>3</v>
      </c>
      <c r="K2020" t="s">
        <v>5</v>
      </c>
      <c r="L2020" t="s">
        <v>7722</v>
      </c>
      <c r="M2020" t="s">
        <v>7</v>
      </c>
      <c r="N2020" t="s">
        <v>8</v>
      </c>
    </row>
    <row r="2021" spans="1:14" x14ac:dyDescent="0.25">
      <c r="A2021">
        <v>2091</v>
      </c>
      <c r="B2021" t="s">
        <v>7834</v>
      </c>
      <c r="C2021" t="s">
        <v>7835</v>
      </c>
      <c r="D2021" t="s">
        <v>7719</v>
      </c>
      <c r="E2021" t="s">
        <v>101</v>
      </c>
      <c r="F2021" t="s">
        <v>7836</v>
      </c>
      <c r="G2021">
        <v>25.212999343871999</v>
      </c>
      <c r="H2021">
        <v>46.640998840332003</v>
      </c>
      <c r="I2021">
        <v>1870</v>
      </c>
      <c r="J2021">
        <v>3</v>
      </c>
      <c r="K2021" t="s">
        <v>5</v>
      </c>
      <c r="L2021" t="s">
        <v>7722</v>
      </c>
      <c r="M2021" t="s">
        <v>7</v>
      </c>
      <c r="N2021" t="s">
        <v>8</v>
      </c>
    </row>
    <row r="2022" spans="1:14" x14ac:dyDescent="0.25">
      <c r="A2022">
        <v>2092</v>
      </c>
      <c r="B2022" t="s">
        <v>7837</v>
      </c>
      <c r="C2022" t="s">
        <v>7838</v>
      </c>
      <c r="D2022" t="s">
        <v>7719</v>
      </c>
      <c r="E2022" t="s">
        <v>101</v>
      </c>
      <c r="F2022" t="s">
        <v>7839</v>
      </c>
      <c r="G2022">
        <v>27.867799758911101</v>
      </c>
      <c r="H2022">
        <v>48.769100189208899</v>
      </c>
      <c r="I2022">
        <v>30</v>
      </c>
      <c r="J2022">
        <v>3</v>
      </c>
      <c r="K2022" t="s">
        <v>5</v>
      </c>
      <c r="L2022" t="s">
        <v>7722</v>
      </c>
      <c r="M2022" t="s">
        <v>7</v>
      </c>
      <c r="N2022" t="s">
        <v>8</v>
      </c>
    </row>
    <row r="2023" spans="1:14" x14ac:dyDescent="0.25">
      <c r="A2023">
        <v>2093</v>
      </c>
      <c r="B2023" t="s">
        <v>7840</v>
      </c>
      <c r="C2023" t="s">
        <v>7841</v>
      </c>
      <c r="D2023" t="s">
        <v>7719</v>
      </c>
      <c r="E2023" t="s">
        <v>7842</v>
      </c>
      <c r="F2023" t="s">
        <v>7843</v>
      </c>
      <c r="G2023">
        <v>31.692188000000002</v>
      </c>
      <c r="H2023">
        <v>38.731544</v>
      </c>
      <c r="I2023">
        <v>2803</v>
      </c>
      <c r="J2023">
        <v>3</v>
      </c>
      <c r="K2023" t="s">
        <v>5</v>
      </c>
      <c r="L2023" t="s">
        <v>7722</v>
      </c>
      <c r="M2023" t="s">
        <v>7</v>
      </c>
      <c r="N2023" t="s">
        <v>8</v>
      </c>
    </row>
    <row r="2024" spans="1:14" x14ac:dyDescent="0.25">
      <c r="A2024">
        <v>2095</v>
      </c>
      <c r="B2024" t="s">
        <v>7844</v>
      </c>
      <c r="C2024" t="s">
        <v>7845</v>
      </c>
      <c r="D2024" t="s">
        <v>7719</v>
      </c>
      <c r="E2024" t="s">
        <v>7846</v>
      </c>
      <c r="F2024" t="s">
        <v>7847</v>
      </c>
      <c r="G2024">
        <v>26.198600769042901</v>
      </c>
      <c r="H2024">
        <v>36.4763984680175</v>
      </c>
      <c r="I2024">
        <v>66</v>
      </c>
      <c r="J2024">
        <v>3</v>
      </c>
      <c r="K2024" t="s">
        <v>5</v>
      </c>
      <c r="L2024" t="s">
        <v>7722</v>
      </c>
      <c r="M2024" t="s">
        <v>7</v>
      </c>
      <c r="N2024" t="s">
        <v>8</v>
      </c>
    </row>
    <row r="2025" spans="1:14" x14ac:dyDescent="0.25">
      <c r="A2025">
        <v>2096</v>
      </c>
      <c r="B2025" t="s">
        <v>7848</v>
      </c>
      <c r="C2025" t="s">
        <v>7849</v>
      </c>
      <c r="D2025" t="s">
        <v>7719</v>
      </c>
      <c r="E2025" t="s">
        <v>7850</v>
      </c>
      <c r="F2025" t="s">
        <v>7851</v>
      </c>
      <c r="G2025">
        <v>24.144199</v>
      </c>
      <c r="H2025">
        <v>38.063400000000001</v>
      </c>
      <c r="I2025">
        <v>26</v>
      </c>
      <c r="J2025">
        <v>3</v>
      </c>
      <c r="K2025" t="s">
        <v>5</v>
      </c>
      <c r="L2025" t="s">
        <v>7722</v>
      </c>
      <c r="M2025" t="s">
        <v>7</v>
      </c>
      <c r="N2025" t="s">
        <v>8</v>
      </c>
    </row>
    <row r="2026" spans="1:14" x14ac:dyDescent="0.25">
      <c r="A2026">
        <v>2097</v>
      </c>
      <c r="B2026" t="s">
        <v>7852</v>
      </c>
      <c r="C2026" t="s">
        <v>7853</v>
      </c>
      <c r="D2026" t="s">
        <v>7854</v>
      </c>
      <c r="E2026" t="s">
        <v>7855</v>
      </c>
      <c r="F2026" t="s">
        <v>7856</v>
      </c>
      <c r="G2026">
        <v>30.371099472000001</v>
      </c>
      <c r="H2026">
        <v>48.228298187299998</v>
      </c>
      <c r="I2026">
        <v>10</v>
      </c>
      <c r="J2026">
        <v>3.5</v>
      </c>
      <c r="K2026" t="s">
        <v>34</v>
      </c>
      <c r="L2026" t="s">
        <v>7857</v>
      </c>
      <c r="M2026" t="s">
        <v>7</v>
      </c>
      <c r="N2026" t="s">
        <v>8</v>
      </c>
    </row>
    <row r="2027" spans="1:14" x14ac:dyDescent="0.25">
      <c r="A2027">
        <v>2098</v>
      </c>
      <c r="B2027" t="s">
        <v>7858</v>
      </c>
      <c r="C2027" t="s">
        <v>7859</v>
      </c>
      <c r="D2027" t="s">
        <v>7854</v>
      </c>
      <c r="E2027" t="s">
        <v>7860</v>
      </c>
      <c r="F2027" t="s">
        <v>7861</v>
      </c>
      <c r="G2027">
        <v>32.434398999999999</v>
      </c>
      <c r="H2027">
        <v>48.397598000000002</v>
      </c>
      <c r="I2027">
        <v>474</v>
      </c>
      <c r="J2027">
        <v>3.5</v>
      </c>
      <c r="K2027" t="s">
        <v>34</v>
      </c>
      <c r="L2027" t="s">
        <v>7857</v>
      </c>
      <c r="M2027" t="s">
        <v>7</v>
      </c>
      <c r="N2027" t="s">
        <v>8</v>
      </c>
    </row>
    <row r="2028" spans="1:14" x14ac:dyDescent="0.25">
      <c r="A2028">
        <v>2099</v>
      </c>
      <c r="B2028" t="s">
        <v>7862</v>
      </c>
      <c r="C2028" t="s">
        <v>7863</v>
      </c>
      <c r="D2028" t="s">
        <v>7854</v>
      </c>
      <c r="E2028" t="s">
        <v>7864</v>
      </c>
      <c r="F2028" t="s">
        <v>7865</v>
      </c>
      <c r="G2028">
        <v>30.744399999999999</v>
      </c>
      <c r="H2028">
        <v>49.677199999999999</v>
      </c>
      <c r="I2028">
        <v>88</v>
      </c>
      <c r="J2028">
        <v>3.5</v>
      </c>
      <c r="K2028" t="s">
        <v>34</v>
      </c>
      <c r="L2028" t="s">
        <v>7857</v>
      </c>
      <c r="M2028" t="s">
        <v>7</v>
      </c>
      <c r="N2028" t="s">
        <v>8</v>
      </c>
    </row>
    <row r="2029" spans="1:14" x14ac:dyDescent="0.25">
      <c r="A2029">
        <v>2100</v>
      </c>
      <c r="B2029" t="s">
        <v>7866</v>
      </c>
      <c r="C2029" t="s">
        <v>7867</v>
      </c>
      <c r="D2029" t="s">
        <v>7854</v>
      </c>
      <c r="E2029" t="s">
        <v>7868</v>
      </c>
      <c r="F2029" t="s">
        <v>7869</v>
      </c>
      <c r="G2029">
        <v>30.337600708</v>
      </c>
      <c r="H2029">
        <v>50.827999114999997</v>
      </c>
      <c r="I2029">
        <v>2414</v>
      </c>
      <c r="J2029">
        <v>3.5</v>
      </c>
      <c r="K2029" t="s">
        <v>34</v>
      </c>
      <c r="L2029" t="s">
        <v>7857</v>
      </c>
      <c r="M2029" t="s">
        <v>7</v>
      </c>
      <c r="N2029" t="s">
        <v>8</v>
      </c>
    </row>
    <row r="2030" spans="1:14" x14ac:dyDescent="0.25">
      <c r="A2030">
        <v>2101</v>
      </c>
      <c r="B2030" t="s">
        <v>7870</v>
      </c>
      <c r="C2030" t="s">
        <v>7871</v>
      </c>
      <c r="D2030" t="s">
        <v>7854</v>
      </c>
      <c r="E2030" t="s">
        <v>101</v>
      </c>
      <c r="F2030" t="s">
        <v>7872</v>
      </c>
      <c r="G2030">
        <v>32.00239944458</v>
      </c>
      <c r="H2030">
        <v>49.270401000976499</v>
      </c>
      <c r="I2030">
        <v>1206</v>
      </c>
      <c r="J2030">
        <v>3.5</v>
      </c>
      <c r="K2030" t="s">
        <v>34</v>
      </c>
      <c r="L2030" t="s">
        <v>7857</v>
      </c>
      <c r="M2030" t="s">
        <v>7</v>
      </c>
      <c r="N2030" t="s">
        <v>8</v>
      </c>
    </row>
    <row r="2031" spans="1:14" x14ac:dyDescent="0.25">
      <c r="A2031">
        <v>2102</v>
      </c>
      <c r="B2031" t="s">
        <v>7873</v>
      </c>
      <c r="C2031" t="s">
        <v>7874</v>
      </c>
      <c r="D2031" t="s">
        <v>7854</v>
      </c>
      <c r="E2031" t="s">
        <v>7875</v>
      </c>
      <c r="F2031" t="s">
        <v>7876</v>
      </c>
      <c r="G2031">
        <v>30.835199356079102</v>
      </c>
      <c r="H2031">
        <v>49.534900665283203</v>
      </c>
      <c r="I2031">
        <v>85</v>
      </c>
      <c r="J2031">
        <v>3.5</v>
      </c>
      <c r="K2031" t="s">
        <v>34</v>
      </c>
      <c r="L2031" t="s">
        <v>7857</v>
      </c>
      <c r="M2031" t="s">
        <v>7</v>
      </c>
      <c r="N2031" t="s">
        <v>8</v>
      </c>
    </row>
    <row r="2032" spans="1:14" x14ac:dyDescent="0.25">
      <c r="A2032">
        <v>2103</v>
      </c>
      <c r="B2032" t="s">
        <v>7877</v>
      </c>
      <c r="C2032" t="s">
        <v>7878</v>
      </c>
      <c r="D2032" t="s">
        <v>7854</v>
      </c>
      <c r="E2032" t="s">
        <v>7879</v>
      </c>
      <c r="F2032" t="s">
        <v>7880</v>
      </c>
      <c r="G2032">
        <v>30.556200027465799</v>
      </c>
      <c r="H2032">
        <v>49.151901245117102</v>
      </c>
      <c r="I2032">
        <v>8</v>
      </c>
      <c r="J2032">
        <v>3.5</v>
      </c>
      <c r="K2032" t="s">
        <v>34</v>
      </c>
      <c r="L2032" t="s">
        <v>7857</v>
      </c>
      <c r="M2032" t="s">
        <v>7</v>
      </c>
      <c r="N2032" t="s">
        <v>8</v>
      </c>
    </row>
    <row r="2033" spans="1:14" x14ac:dyDescent="0.25">
      <c r="A2033">
        <v>2104</v>
      </c>
      <c r="B2033" t="s">
        <v>7881</v>
      </c>
      <c r="C2033" t="s">
        <v>7882</v>
      </c>
      <c r="D2033" t="s">
        <v>7854</v>
      </c>
      <c r="E2033" t="s">
        <v>7883</v>
      </c>
      <c r="F2033" t="s">
        <v>7884</v>
      </c>
      <c r="G2033">
        <v>31.3374004363999</v>
      </c>
      <c r="H2033">
        <v>48.762001037600001</v>
      </c>
      <c r="I2033">
        <v>66</v>
      </c>
      <c r="J2033">
        <v>3.5</v>
      </c>
      <c r="K2033" t="s">
        <v>34</v>
      </c>
      <c r="L2033" t="s">
        <v>7857</v>
      </c>
      <c r="M2033" t="s">
        <v>7</v>
      </c>
      <c r="N2033" t="s">
        <v>8</v>
      </c>
    </row>
    <row r="2034" spans="1:14" x14ac:dyDescent="0.25">
      <c r="A2034">
        <v>2105</v>
      </c>
      <c r="B2034" t="s">
        <v>7885</v>
      </c>
      <c r="C2034" t="s">
        <v>7886</v>
      </c>
      <c r="D2034" t="s">
        <v>7854</v>
      </c>
      <c r="E2034" t="s">
        <v>7887</v>
      </c>
      <c r="F2034" t="s">
        <v>7888</v>
      </c>
      <c r="G2034">
        <v>25.875699999999998</v>
      </c>
      <c r="H2034">
        <v>55.033000999999999</v>
      </c>
      <c r="I2034">
        <v>23</v>
      </c>
      <c r="J2034">
        <v>3.5</v>
      </c>
      <c r="K2034" t="s">
        <v>34</v>
      </c>
      <c r="L2034" t="s">
        <v>7857</v>
      </c>
      <c r="M2034" t="s">
        <v>7</v>
      </c>
      <c r="N2034" t="s">
        <v>8</v>
      </c>
    </row>
    <row r="2035" spans="1:14" x14ac:dyDescent="0.25">
      <c r="A2035">
        <v>2106</v>
      </c>
      <c r="B2035" t="s">
        <v>7889</v>
      </c>
      <c r="C2035" t="s">
        <v>7890</v>
      </c>
      <c r="D2035" t="s">
        <v>7854</v>
      </c>
      <c r="E2035" t="s">
        <v>7891</v>
      </c>
      <c r="F2035" t="s">
        <v>7892</v>
      </c>
      <c r="G2035">
        <v>28.944799423199999</v>
      </c>
      <c r="H2035">
        <v>50.834598541299997</v>
      </c>
      <c r="I2035">
        <v>68</v>
      </c>
      <c r="J2035">
        <v>3.5</v>
      </c>
      <c r="K2035" t="s">
        <v>34</v>
      </c>
      <c r="L2035" t="s">
        <v>7857</v>
      </c>
      <c r="M2035" t="s">
        <v>7</v>
      </c>
      <c r="N2035" t="s">
        <v>8</v>
      </c>
    </row>
    <row r="2036" spans="1:14" x14ac:dyDescent="0.25">
      <c r="A2036">
        <v>2107</v>
      </c>
      <c r="B2036" t="s">
        <v>7893</v>
      </c>
      <c r="C2036" t="s">
        <v>7894</v>
      </c>
      <c r="D2036" t="s">
        <v>7854</v>
      </c>
      <c r="E2036" t="s">
        <v>101</v>
      </c>
      <c r="F2036" t="s">
        <v>7895</v>
      </c>
      <c r="G2036">
        <v>27.212699890136701</v>
      </c>
      <c r="H2036">
        <v>54.318599700927699</v>
      </c>
      <c r="I2036">
        <v>1350</v>
      </c>
      <c r="J2036">
        <v>3.5</v>
      </c>
      <c r="K2036" t="s">
        <v>34</v>
      </c>
      <c r="L2036" t="s">
        <v>7857</v>
      </c>
      <c r="M2036" t="s">
        <v>7</v>
      </c>
      <c r="N2036" t="s">
        <v>8</v>
      </c>
    </row>
    <row r="2037" spans="1:14" x14ac:dyDescent="0.25">
      <c r="A2037">
        <v>2108</v>
      </c>
      <c r="B2037" t="s">
        <v>7896</v>
      </c>
      <c r="C2037" t="s">
        <v>7897</v>
      </c>
      <c r="D2037" t="s">
        <v>7854</v>
      </c>
      <c r="E2037" t="s">
        <v>101</v>
      </c>
      <c r="F2037" t="s">
        <v>7898</v>
      </c>
      <c r="G2037">
        <v>27.481400000000001</v>
      </c>
      <c r="H2037">
        <v>52.615501000000002</v>
      </c>
      <c r="I2037">
        <v>15</v>
      </c>
      <c r="J2037">
        <v>3.5</v>
      </c>
      <c r="K2037" t="s">
        <v>34</v>
      </c>
      <c r="L2037" t="s">
        <v>7857</v>
      </c>
      <c r="M2037" t="s">
        <v>7</v>
      </c>
      <c r="N2037" t="s">
        <v>8</v>
      </c>
    </row>
    <row r="2038" spans="1:14" x14ac:dyDescent="0.25">
      <c r="A2038">
        <v>2109</v>
      </c>
      <c r="B2038" t="s">
        <v>7899</v>
      </c>
      <c r="C2038" t="s">
        <v>7900</v>
      </c>
      <c r="D2038" t="s">
        <v>7854</v>
      </c>
      <c r="E2038" t="s">
        <v>7901</v>
      </c>
      <c r="F2038" t="s">
        <v>7902</v>
      </c>
      <c r="G2038">
        <v>26.526199340800002</v>
      </c>
      <c r="H2038">
        <v>53.980201721199997</v>
      </c>
      <c r="I2038">
        <v>101</v>
      </c>
      <c r="J2038">
        <v>3.5</v>
      </c>
      <c r="K2038" t="s">
        <v>34</v>
      </c>
      <c r="L2038" t="s">
        <v>7857</v>
      </c>
      <c r="M2038" t="s">
        <v>7</v>
      </c>
      <c r="N2038" t="s">
        <v>8</v>
      </c>
    </row>
    <row r="2039" spans="1:14" x14ac:dyDescent="0.25">
      <c r="A2039">
        <v>2110</v>
      </c>
      <c r="B2039" t="s">
        <v>7903</v>
      </c>
      <c r="C2039" t="s">
        <v>7904</v>
      </c>
      <c r="D2039" t="s">
        <v>7854</v>
      </c>
      <c r="E2039" t="s">
        <v>7905</v>
      </c>
      <c r="F2039" t="s">
        <v>7906</v>
      </c>
      <c r="G2039">
        <v>26.531999588000001</v>
      </c>
      <c r="H2039">
        <v>54.824798584</v>
      </c>
      <c r="I2039">
        <v>67</v>
      </c>
      <c r="J2039">
        <v>3.5</v>
      </c>
      <c r="K2039" t="s">
        <v>34</v>
      </c>
      <c r="L2039" t="s">
        <v>7857</v>
      </c>
      <c r="M2039" t="s">
        <v>7</v>
      </c>
      <c r="N2039" t="s">
        <v>8</v>
      </c>
    </row>
    <row r="2040" spans="1:14" x14ac:dyDescent="0.25">
      <c r="A2040">
        <v>2111</v>
      </c>
      <c r="B2040" t="s">
        <v>7907</v>
      </c>
      <c r="C2040" t="s">
        <v>7908</v>
      </c>
      <c r="D2040" t="s">
        <v>7854</v>
      </c>
      <c r="E2040" t="s">
        <v>7909</v>
      </c>
      <c r="F2040" t="s">
        <v>7910</v>
      </c>
      <c r="G2040">
        <v>29.260299682617099</v>
      </c>
      <c r="H2040">
        <v>50.323898315429602</v>
      </c>
      <c r="I2040">
        <v>17</v>
      </c>
      <c r="J2040">
        <v>3.5</v>
      </c>
      <c r="K2040" t="s">
        <v>34</v>
      </c>
      <c r="L2040" t="s">
        <v>7857</v>
      </c>
      <c r="M2040" t="s">
        <v>7</v>
      </c>
      <c r="N2040" t="s">
        <v>8</v>
      </c>
    </row>
    <row r="2041" spans="1:14" x14ac:dyDescent="0.25">
      <c r="A2041">
        <v>2112</v>
      </c>
      <c r="B2041" t="s">
        <v>7911</v>
      </c>
      <c r="C2041" t="s">
        <v>7912</v>
      </c>
      <c r="D2041" t="s">
        <v>7854</v>
      </c>
      <c r="E2041" t="s">
        <v>7913</v>
      </c>
      <c r="F2041" t="s">
        <v>7914</v>
      </c>
      <c r="G2041">
        <v>25.908899307250898</v>
      </c>
      <c r="H2041">
        <v>54.539398193359297</v>
      </c>
      <c r="I2041">
        <v>43</v>
      </c>
      <c r="J2041">
        <v>3.5</v>
      </c>
      <c r="K2041" t="s">
        <v>34</v>
      </c>
      <c r="L2041" t="s">
        <v>7857</v>
      </c>
      <c r="M2041" t="s">
        <v>7</v>
      </c>
      <c r="N2041" t="s">
        <v>8</v>
      </c>
    </row>
    <row r="2042" spans="1:14" x14ac:dyDescent="0.25">
      <c r="A2042">
        <v>2113</v>
      </c>
      <c r="B2042" t="s">
        <v>7915</v>
      </c>
      <c r="C2042" t="s">
        <v>7916</v>
      </c>
      <c r="D2042" t="s">
        <v>7854</v>
      </c>
      <c r="E2042" t="s">
        <v>7917</v>
      </c>
      <c r="F2042" t="s">
        <v>7918</v>
      </c>
      <c r="G2042">
        <v>26.8103008270263</v>
      </c>
      <c r="H2042">
        <v>53.356300354003899</v>
      </c>
      <c r="I2042">
        <v>76</v>
      </c>
      <c r="J2042">
        <v>3.5</v>
      </c>
      <c r="K2042" t="s">
        <v>34</v>
      </c>
      <c r="L2042" t="s">
        <v>7857</v>
      </c>
      <c r="M2042" t="s">
        <v>7</v>
      </c>
      <c r="N2042" t="s">
        <v>8</v>
      </c>
    </row>
    <row r="2043" spans="1:14" x14ac:dyDescent="0.25">
      <c r="A2043">
        <v>2114</v>
      </c>
      <c r="B2043" t="s">
        <v>7919</v>
      </c>
      <c r="C2043" t="s">
        <v>7920</v>
      </c>
      <c r="D2043" t="s">
        <v>7854</v>
      </c>
      <c r="E2043" t="s">
        <v>7921</v>
      </c>
      <c r="F2043" t="s">
        <v>7922</v>
      </c>
      <c r="G2043">
        <v>34.345901489299997</v>
      </c>
      <c r="H2043">
        <v>47.158100128199997</v>
      </c>
      <c r="I2043">
        <v>4307</v>
      </c>
      <c r="J2043">
        <v>3.5</v>
      </c>
      <c r="K2043" t="s">
        <v>34</v>
      </c>
      <c r="L2043" t="s">
        <v>7857</v>
      </c>
      <c r="M2043" t="s">
        <v>7</v>
      </c>
      <c r="N2043" t="s">
        <v>8</v>
      </c>
    </row>
    <row r="2044" spans="1:14" x14ac:dyDescent="0.25">
      <c r="A2044">
        <v>2117</v>
      </c>
      <c r="B2044" t="s">
        <v>7923</v>
      </c>
      <c r="C2044" t="s">
        <v>7924</v>
      </c>
      <c r="D2044" t="s">
        <v>7854</v>
      </c>
      <c r="E2044" t="s">
        <v>7925</v>
      </c>
      <c r="F2044" t="s">
        <v>7926</v>
      </c>
      <c r="G2044">
        <v>35.245899200439403</v>
      </c>
      <c r="H2044">
        <v>47.009201049804602</v>
      </c>
      <c r="I2044">
        <v>4522</v>
      </c>
      <c r="J2044">
        <v>3.5</v>
      </c>
      <c r="K2044" t="s">
        <v>34</v>
      </c>
      <c r="L2044" t="s">
        <v>7857</v>
      </c>
      <c r="M2044" t="s">
        <v>7</v>
      </c>
      <c r="N2044" t="s">
        <v>8</v>
      </c>
    </row>
    <row r="2045" spans="1:14" x14ac:dyDescent="0.25">
      <c r="A2045">
        <v>2118</v>
      </c>
      <c r="B2045" t="s">
        <v>7927</v>
      </c>
      <c r="C2045" t="s">
        <v>7928</v>
      </c>
      <c r="D2045" t="s">
        <v>7854</v>
      </c>
      <c r="E2045" t="s">
        <v>7929</v>
      </c>
      <c r="F2045" t="s">
        <v>7930</v>
      </c>
      <c r="G2045">
        <v>32.928901672363203</v>
      </c>
      <c r="H2045">
        <v>51.561100006103501</v>
      </c>
      <c r="I2045">
        <v>5256</v>
      </c>
      <c r="J2045">
        <v>3.5</v>
      </c>
      <c r="K2045" t="s">
        <v>34</v>
      </c>
      <c r="L2045" t="s">
        <v>7857</v>
      </c>
      <c r="M2045" t="s">
        <v>7</v>
      </c>
      <c r="N2045" t="s">
        <v>8</v>
      </c>
    </row>
    <row r="2046" spans="1:14" x14ac:dyDescent="0.25">
      <c r="A2046">
        <v>2119</v>
      </c>
      <c r="B2046" t="s">
        <v>7931</v>
      </c>
      <c r="C2046" t="s">
        <v>7932</v>
      </c>
      <c r="D2046" t="s">
        <v>7854</v>
      </c>
      <c r="E2046" t="s">
        <v>101</v>
      </c>
      <c r="F2046" t="s">
        <v>7933</v>
      </c>
      <c r="G2046">
        <v>32.567001342773402</v>
      </c>
      <c r="H2046">
        <v>51.691600799560497</v>
      </c>
      <c r="I2046">
        <v>5310</v>
      </c>
      <c r="J2046">
        <v>3.5</v>
      </c>
      <c r="K2046" t="s">
        <v>34</v>
      </c>
      <c r="L2046" t="s">
        <v>7857</v>
      </c>
      <c r="M2046" t="s">
        <v>7</v>
      </c>
      <c r="N2046" t="s">
        <v>8</v>
      </c>
    </row>
    <row r="2047" spans="1:14" x14ac:dyDescent="0.25">
      <c r="A2047">
        <v>2120</v>
      </c>
      <c r="B2047" t="s">
        <v>7934</v>
      </c>
      <c r="C2047" t="s">
        <v>7935</v>
      </c>
      <c r="D2047" t="s">
        <v>7854</v>
      </c>
      <c r="E2047" t="s">
        <v>7936</v>
      </c>
      <c r="F2047" t="s">
        <v>7937</v>
      </c>
      <c r="G2047">
        <v>33.895302000000001</v>
      </c>
      <c r="H2047">
        <v>51.576999999999998</v>
      </c>
      <c r="I2047">
        <v>3465</v>
      </c>
      <c r="J2047">
        <v>3.5</v>
      </c>
      <c r="K2047" t="s">
        <v>34</v>
      </c>
      <c r="L2047" t="s">
        <v>7857</v>
      </c>
      <c r="M2047" t="s">
        <v>7</v>
      </c>
      <c r="N2047" t="s">
        <v>8</v>
      </c>
    </row>
    <row r="2048" spans="1:14" x14ac:dyDescent="0.25">
      <c r="A2048">
        <v>2121</v>
      </c>
      <c r="B2048" t="s">
        <v>7938</v>
      </c>
      <c r="C2048" t="s">
        <v>7932</v>
      </c>
      <c r="D2048" t="s">
        <v>7854</v>
      </c>
      <c r="E2048" t="s">
        <v>7939</v>
      </c>
      <c r="F2048" t="s">
        <v>7940</v>
      </c>
      <c r="G2048">
        <v>32.750801086425703</v>
      </c>
      <c r="H2048">
        <v>51.861301422119098</v>
      </c>
      <c r="I2048">
        <v>5059</v>
      </c>
      <c r="J2048">
        <v>3.5</v>
      </c>
      <c r="K2048" t="s">
        <v>34</v>
      </c>
      <c r="L2048" t="s">
        <v>7857</v>
      </c>
      <c r="M2048" t="s">
        <v>7</v>
      </c>
      <c r="N2048" t="s">
        <v>8</v>
      </c>
    </row>
    <row r="2049" spans="1:14" x14ac:dyDescent="0.25">
      <c r="A2049">
        <v>2122</v>
      </c>
      <c r="B2049" t="s">
        <v>7941</v>
      </c>
      <c r="C2049" t="s">
        <v>7942</v>
      </c>
      <c r="D2049" t="s">
        <v>7854</v>
      </c>
      <c r="E2049" t="s">
        <v>101</v>
      </c>
      <c r="F2049" t="s">
        <v>7943</v>
      </c>
      <c r="G2049">
        <v>32.621101379394503</v>
      </c>
      <c r="H2049">
        <v>51.696998596191399</v>
      </c>
      <c r="I2049">
        <v>5242</v>
      </c>
      <c r="J2049">
        <v>3.5</v>
      </c>
      <c r="K2049" t="s">
        <v>34</v>
      </c>
      <c r="L2049" t="s">
        <v>7857</v>
      </c>
      <c r="M2049" t="s">
        <v>7</v>
      </c>
      <c r="N2049" t="s">
        <v>8</v>
      </c>
    </row>
    <row r="2050" spans="1:14" x14ac:dyDescent="0.25">
      <c r="A2050">
        <v>2123</v>
      </c>
      <c r="B2050" t="s">
        <v>7944</v>
      </c>
      <c r="C2050" t="s">
        <v>7945</v>
      </c>
      <c r="D2050" t="s">
        <v>7854</v>
      </c>
      <c r="E2050" t="s">
        <v>7946</v>
      </c>
      <c r="F2050" t="s">
        <v>7947</v>
      </c>
      <c r="G2050">
        <v>37.323332999999998</v>
      </c>
      <c r="H2050">
        <v>49.617778000000001</v>
      </c>
      <c r="I2050">
        <v>-40</v>
      </c>
      <c r="J2050">
        <v>3.5</v>
      </c>
      <c r="K2050" t="s">
        <v>34</v>
      </c>
      <c r="L2050" t="s">
        <v>7857</v>
      </c>
      <c r="M2050" t="s">
        <v>7</v>
      </c>
      <c r="N2050" t="s">
        <v>8</v>
      </c>
    </row>
    <row r="2051" spans="1:14" x14ac:dyDescent="0.25">
      <c r="A2051">
        <v>2125</v>
      </c>
      <c r="B2051" t="s">
        <v>7948</v>
      </c>
      <c r="C2051" t="s">
        <v>7949</v>
      </c>
      <c r="D2051" t="s">
        <v>7854</v>
      </c>
      <c r="E2051" t="s">
        <v>7950</v>
      </c>
      <c r="F2051" t="s">
        <v>7951</v>
      </c>
      <c r="G2051">
        <v>34.138099670410099</v>
      </c>
      <c r="H2051">
        <v>49.847301483154297</v>
      </c>
      <c r="I2051">
        <v>5440</v>
      </c>
      <c r="J2051">
        <v>3.5</v>
      </c>
      <c r="K2051" t="s">
        <v>34</v>
      </c>
      <c r="L2051" t="s">
        <v>7857</v>
      </c>
      <c r="M2051" t="s">
        <v>7</v>
      </c>
      <c r="N2051" t="s">
        <v>8</v>
      </c>
    </row>
    <row r="2052" spans="1:14" x14ac:dyDescent="0.25">
      <c r="A2052">
        <v>2126</v>
      </c>
      <c r="B2052" t="s">
        <v>7952</v>
      </c>
      <c r="C2052" t="s">
        <v>7953</v>
      </c>
      <c r="D2052" t="s">
        <v>7854</v>
      </c>
      <c r="E2052" t="s">
        <v>101</v>
      </c>
      <c r="F2052" t="s">
        <v>7954</v>
      </c>
      <c r="G2052">
        <v>35.952098846435497</v>
      </c>
      <c r="H2052">
        <v>50.450801849365199</v>
      </c>
      <c r="I2052">
        <v>3769</v>
      </c>
      <c r="J2052">
        <v>3.5</v>
      </c>
      <c r="K2052" t="s">
        <v>34</v>
      </c>
      <c r="L2052" t="s">
        <v>7857</v>
      </c>
      <c r="M2052" t="s">
        <v>7</v>
      </c>
      <c r="N2052" t="s">
        <v>8</v>
      </c>
    </row>
    <row r="2053" spans="1:14" x14ac:dyDescent="0.25">
      <c r="A2053">
        <v>2127</v>
      </c>
      <c r="B2053" t="s">
        <v>7955</v>
      </c>
      <c r="C2053" t="s">
        <v>7956</v>
      </c>
      <c r="D2053" t="s">
        <v>7854</v>
      </c>
      <c r="E2053" t="s">
        <v>101</v>
      </c>
      <c r="F2053" t="s">
        <v>7957</v>
      </c>
      <c r="G2053">
        <v>34.984001159667898</v>
      </c>
      <c r="H2053">
        <v>50.806198120117102</v>
      </c>
      <c r="I2053">
        <v>3008</v>
      </c>
      <c r="J2053">
        <v>3.5</v>
      </c>
      <c r="K2053" t="s">
        <v>34</v>
      </c>
      <c r="L2053" t="s">
        <v>7857</v>
      </c>
      <c r="M2053" t="s">
        <v>7</v>
      </c>
      <c r="N2053" t="s">
        <v>8</v>
      </c>
    </row>
    <row r="2054" spans="1:14" x14ac:dyDescent="0.25">
      <c r="A2054">
        <v>2128</v>
      </c>
      <c r="B2054" t="s">
        <v>7958</v>
      </c>
      <c r="C2054" t="s">
        <v>7959</v>
      </c>
      <c r="D2054" t="s">
        <v>7854</v>
      </c>
      <c r="E2054" t="s">
        <v>101</v>
      </c>
      <c r="F2054" t="s">
        <v>7960</v>
      </c>
      <c r="G2054">
        <v>35.702999114990199</v>
      </c>
      <c r="H2054">
        <v>51.475101470947202</v>
      </c>
      <c r="I2054">
        <v>4046</v>
      </c>
      <c r="J2054">
        <v>3.5</v>
      </c>
      <c r="K2054" t="s">
        <v>34</v>
      </c>
      <c r="L2054" t="s">
        <v>7857</v>
      </c>
      <c r="M2054" t="s">
        <v>7</v>
      </c>
      <c r="N2054" t="s">
        <v>8</v>
      </c>
    </row>
    <row r="2055" spans="1:14" x14ac:dyDescent="0.25">
      <c r="A2055">
        <v>2130</v>
      </c>
      <c r="B2055" t="s">
        <v>7961</v>
      </c>
      <c r="C2055" t="s">
        <v>7959</v>
      </c>
      <c r="D2055" t="s">
        <v>7854</v>
      </c>
      <c r="E2055" t="s">
        <v>101</v>
      </c>
      <c r="F2055" t="s">
        <v>7962</v>
      </c>
      <c r="G2055">
        <v>35.644798278808501</v>
      </c>
      <c r="H2055">
        <v>51.380699157714801</v>
      </c>
      <c r="I2055">
        <v>3627</v>
      </c>
      <c r="J2055">
        <v>3.5</v>
      </c>
      <c r="K2055" t="s">
        <v>34</v>
      </c>
      <c r="L2055" t="s">
        <v>7857</v>
      </c>
      <c r="M2055" t="s">
        <v>7</v>
      </c>
      <c r="N2055" t="s">
        <v>8</v>
      </c>
    </row>
    <row r="2056" spans="1:14" x14ac:dyDescent="0.25">
      <c r="A2056">
        <v>2131</v>
      </c>
      <c r="B2056" t="s">
        <v>7963</v>
      </c>
      <c r="C2056" t="s">
        <v>7959</v>
      </c>
      <c r="D2056" t="s">
        <v>7854</v>
      </c>
      <c r="E2056" t="s">
        <v>7964</v>
      </c>
      <c r="F2056" t="s">
        <v>7965</v>
      </c>
      <c r="G2056">
        <v>35.689201354980398</v>
      </c>
      <c r="H2056">
        <v>51.313400268554602</v>
      </c>
      <c r="I2056">
        <v>3962</v>
      </c>
      <c r="J2056">
        <v>3.5</v>
      </c>
      <c r="K2056" t="s">
        <v>34</v>
      </c>
      <c r="L2056" t="s">
        <v>7857</v>
      </c>
      <c r="M2056" t="s">
        <v>7</v>
      </c>
      <c r="N2056" t="s">
        <v>8</v>
      </c>
    </row>
    <row r="2057" spans="1:14" x14ac:dyDescent="0.25">
      <c r="A2057">
        <v>2132</v>
      </c>
      <c r="B2057" t="s">
        <v>7966</v>
      </c>
      <c r="C2057" t="s">
        <v>7967</v>
      </c>
      <c r="D2057" t="s">
        <v>7854</v>
      </c>
      <c r="E2057" t="s">
        <v>7968</v>
      </c>
      <c r="F2057" t="s">
        <v>7969</v>
      </c>
      <c r="G2057">
        <v>36.240101000000003</v>
      </c>
      <c r="H2057">
        <v>50.0471</v>
      </c>
      <c r="I2057">
        <v>4184</v>
      </c>
      <c r="J2057">
        <v>3.5</v>
      </c>
      <c r="K2057" t="s">
        <v>34</v>
      </c>
      <c r="L2057" t="s">
        <v>7857</v>
      </c>
      <c r="M2057" t="s">
        <v>7</v>
      </c>
      <c r="N2057" t="s">
        <v>8</v>
      </c>
    </row>
    <row r="2058" spans="1:14" x14ac:dyDescent="0.25">
      <c r="A2058">
        <v>2133</v>
      </c>
      <c r="B2058" t="s">
        <v>7970</v>
      </c>
      <c r="C2058" t="s">
        <v>7971</v>
      </c>
      <c r="D2058" t="s">
        <v>7854</v>
      </c>
      <c r="E2058" t="s">
        <v>101</v>
      </c>
      <c r="F2058" t="s">
        <v>7972</v>
      </c>
      <c r="G2058">
        <v>35.776298522949197</v>
      </c>
      <c r="H2058">
        <v>50.8810005187988</v>
      </c>
      <c r="I2058">
        <v>4040</v>
      </c>
      <c r="J2058">
        <v>3.5</v>
      </c>
      <c r="K2058" t="s">
        <v>34</v>
      </c>
      <c r="L2058" t="s">
        <v>7857</v>
      </c>
      <c r="M2058" t="s">
        <v>7</v>
      </c>
      <c r="N2058" t="s">
        <v>8</v>
      </c>
    </row>
    <row r="2059" spans="1:14" x14ac:dyDescent="0.25">
      <c r="A2059">
        <v>2134</v>
      </c>
      <c r="B2059" t="s">
        <v>7973</v>
      </c>
      <c r="C2059" t="s">
        <v>7974</v>
      </c>
      <c r="D2059" t="s">
        <v>7854</v>
      </c>
      <c r="E2059" t="s">
        <v>7975</v>
      </c>
      <c r="F2059" t="s">
        <v>7976</v>
      </c>
      <c r="G2059">
        <v>27.218299865722599</v>
      </c>
      <c r="H2059">
        <v>56.377799987792898</v>
      </c>
      <c r="I2059">
        <v>22</v>
      </c>
      <c r="J2059">
        <v>3.5</v>
      </c>
      <c r="K2059" t="s">
        <v>34</v>
      </c>
      <c r="L2059" t="s">
        <v>7857</v>
      </c>
      <c r="M2059" t="s">
        <v>7</v>
      </c>
      <c r="N2059" t="s">
        <v>8</v>
      </c>
    </row>
    <row r="2060" spans="1:14" x14ac:dyDescent="0.25">
      <c r="A2060">
        <v>2135</v>
      </c>
      <c r="B2060" t="s">
        <v>7977</v>
      </c>
      <c r="C2060" t="s">
        <v>7978</v>
      </c>
      <c r="D2060" t="s">
        <v>7854</v>
      </c>
      <c r="E2060" t="s">
        <v>7979</v>
      </c>
      <c r="F2060" t="s">
        <v>7980</v>
      </c>
      <c r="G2060">
        <v>28.726900100699901</v>
      </c>
      <c r="H2060">
        <v>57.670299530000001</v>
      </c>
      <c r="I2060">
        <v>2663</v>
      </c>
      <c r="J2060">
        <v>3.5</v>
      </c>
      <c r="K2060" t="s">
        <v>34</v>
      </c>
      <c r="L2060" t="s">
        <v>7857</v>
      </c>
      <c r="M2060" t="s">
        <v>7</v>
      </c>
      <c r="N2060" t="s">
        <v>8</v>
      </c>
    </row>
    <row r="2061" spans="1:14" x14ac:dyDescent="0.25">
      <c r="A2061">
        <v>2136</v>
      </c>
      <c r="B2061" t="s">
        <v>7981</v>
      </c>
      <c r="C2061" t="s">
        <v>7982</v>
      </c>
      <c r="D2061" t="s">
        <v>7854</v>
      </c>
      <c r="E2061" t="s">
        <v>7983</v>
      </c>
      <c r="F2061" t="s">
        <v>7984</v>
      </c>
      <c r="G2061">
        <v>30.274400711099901</v>
      </c>
      <c r="H2061">
        <v>56.9510993958</v>
      </c>
      <c r="I2061">
        <v>5741</v>
      </c>
      <c r="J2061">
        <v>3.5</v>
      </c>
      <c r="K2061" t="s">
        <v>34</v>
      </c>
      <c r="L2061" t="s">
        <v>7857</v>
      </c>
      <c r="M2061" t="s">
        <v>7</v>
      </c>
      <c r="N2061" t="s">
        <v>8</v>
      </c>
    </row>
    <row r="2062" spans="1:14" x14ac:dyDescent="0.25">
      <c r="A2062">
        <v>2138</v>
      </c>
      <c r="B2062" t="s">
        <v>7985</v>
      </c>
      <c r="C2062" t="s">
        <v>7974</v>
      </c>
      <c r="D2062" t="s">
        <v>7854</v>
      </c>
      <c r="E2062" t="s">
        <v>7986</v>
      </c>
      <c r="F2062" t="s">
        <v>7987</v>
      </c>
      <c r="G2062">
        <v>27.158300399780199</v>
      </c>
      <c r="H2062">
        <v>56.172500610351499</v>
      </c>
      <c r="I2062">
        <v>19</v>
      </c>
      <c r="J2062">
        <v>3.5</v>
      </c>
      <c r="K2062" t="s">
        <v>34</v>
      </c>
      <c r="L2062" t="s">
        <v>7857</v>
      </c>
      <c r="M2062" t="s">
        <v>7</v>
      </c>
      <c r="N2062" t="s">
        <v>8</v>
      </c>
    </row>
    <row r="2063" spans="1:14" x14ac:dyDescent="0.25">
      <c r="A2063">
        <v>2139</v>
      </c>
      <c r="B2063" t="s">
        <v>7988</v>
      </c>
      <c r="C2063" t="s">
        <v>7989</v>
      </c>
      <c r="D2063" t="s">
        <v>7854</v>
      </c>
      <c r="E2063" t="s">
        <v>101</v>
      </c>
      <c r="F2063" t="s">
        <v>7990</v>
      </c>
      <c r="G2063">
        <v>26.754600524902301</v>
      </c>
      <c r="H2063">
        <v>55.902400970458899</v>
      </c>
      <c r="I2063">
        <v>45</v>
      </c>
      <c r="J2063">
        <v>3.5</v>
      </c>
      <c r="K2063" t="s">
        <v>34</v>
      </c>
      <c r="L2063" t="s">
        <v>7857</v>
      </c>
      <c r="M2063" t="s">
        <v>7</v>
      </c>
      <c r="N2063" t="s">
        <v>8</v>
      </c>
    </row>
    <row r="2064" spans="1:14" x14ac:dyDescent="0.25">
      <c r="A2064">
        <v>2141</v>
      </c>
      <c r="B2064" t="s">
        <v>7991</v>
      </c>
      <c r="C2064" t="s">
        <v>7992</v>
      </c>
      <c r="D2064" t="s">
        <v>7854</v>
      </c>
      <c r="E2064" t="s">
        <v>7993</v>
      </c>
      <c r="F2064" t="s">
        <v>7994</v>
      </c>
      <c r="G2064">
        <v>29.550899505615199</v>
      </c>
      <c r="H2064">
        <v>55.672698974609297</v>
      </c>
      <c r="I2064">
        <v>5846</v>
      </c>
      <c r="J2064">
        <v>3.5</v>
      </c>
      <c r="K2064" t="s">
        <v>34</v>
      </c>
      <c r="L2064" t="s">
        <v>7857</v>
      </c>
      <c r="M2064" t="s">
        <v>7</v>
      </c>
      <c r="N2064" t="s">
        <v>8</v>
      </c>
    </row>
    <row r="2065" spans="1:14" x14ac:dyDescent="0.25">
      <c r="A2065">
        <v>2142</v>
      </c>
      <c r="B2065" t="s">
        <v>7995</v>
      </c>
      <c r="C2065" t="s">
        <v>7996</v>
      </c>
      <c r="D2065" t="s">
        <v>7854</v>
      </c>
      <c r="E2065" t="s">
        <v>7997</v>
      </c>
      <c r="F2065" t="s">
        <v>7998</v>
      </c>
      <c r="G2065">
        <v>32.898101806640597</v>
      </c>
      <c r="H2065">
        <v>59.266101837158203</v>
      </c>
      <c r="I2065">
        <v>4952</v>
      </c>
      <c r="J2065">
        <v>3.5</v>
      </c>
      <c r="K2065" t="s">
        <v>34</v>
      </c>
      <c r="L2065" t="s">
        <v>7857</v>
      </c>
      <c r="M2065" t="s">
        <v>7</v>
      </c>
      <c r="N2065" t="s">
        <v>8</v>
      </c>
    </row>
    <row r="2066" spans="1:14" x14ac:dyDescent="0.25">
      <c r="A2066">
        <v>2143</v>
      </c>
      <c r="B2066" t="s">
        <v>7999</v>
      </c>
      <c r="C2066" t="s">
        <v>8000</v>
      </c>
      <c r="D2066" t="s">
        <v>7854</v>
      </c>
      <c r="E2066" t="s">
        <v>8001</v>
      </c>
      <c r="F2066" t="s">
        <v>8002</v>
      </c>
      <c r="G2066">
        <v>36.501201629638601</v>
      </c>
      <c r="H2066">
        <v>61.06489944458</v>
      </c>
      <c r="I2066">
        <v>945</v>
      </c>
      <c r="J2066">
        <v>3.5</v>
      </c>
      <c r="K2066" t="s">
        <v>34</v>
      </c>
      <c r="L2066" t="s">
        <v>7857</v>
      </c>
      <c r="M2066" t="s">
        <v>7</v>
      </c>
      <c r="N2066" t="s">
        <v>8</v>
      </c>
    </row>
    <row r="2067" spans="1:14" x14ac:dyDescent="0.25">
      <c r="A2067">
        <v>2144</v>
      </c>
      <c r="B2067" t="s">
        <v>8003</v>
      </c>
      <c r="C2067" t="s">
        <v>8004</v>
      </c>
      <c r="D2067" t="s">
        <v>7854</v>
      </c>
      <c r="E2067" t="s">
        <v>8005</v>
      </c>
      <c r="F2067" t="s">
        <v>8006</v>
      </c>
      <c r="G2067">
        <v>36.425300598100002</v>
      </c>
      <c r="H2067">
        <v>55.104198455799903</v>
      </c>
      <c r="I2067">
        <v>4215</v>
      </c>
      <c r="J2067">
        <v>3.5</v>
      </c>
      <c r="K2067" t="s">
        <v>34</v>
      </c>
      <c r="L2067" t="s">
        <v>7857</v>
      </c>
      <c r="M2067" t="s">
        <v>7</v>
      </c>
      <c r="N2067" t="s">
        <v>8</v>
      </c>
    </row>
    <row r="2068" spans="1:14" x14ac:dyDescent="0.25">
      <c r="A2068">
        <v>2147</v>
      </c>
      <c r="B2068" t="s">
        <v>8007</v>
      </c>
      <c r="C2068" t="s">
        <v>8008</v>
      </c>
      <c r="D2068" t="s">
        <v>7854</v>
      </c>
      <c r="E2068" t="s">
        <v>8009</v>
      </c>
      <c r="F2068" t="s">
        <v>8010</v>
      </c>
      <c r="G2068">
        <v>33.667800903299998</v>
      </c>
      <c r="H2068">
        <v>56.892700195300002</v>
      </c>
      <c r="I2068">
        <v>2312</v>
      </c>
      <c r="J2068">
        <v>3.5</v>
      </c>
      <c r="K2068" t="s">
        <v>34</v>
      </c>
      <c r="L2068" t="s">
        <v>7857</v>
      </c>
      <c r="M2068" t="s">
        <v>7</v>
      </c>
      <c r="N2068" t="s">
        <v>8</v>
      </c>
    </row>
    <row r="2069" spans="1:14" x14ac:dyDescent="0.25">
      <c r="A2069">
        <v>2148</v>
      </c>
      <c r="B2069" t="s">
        <v>8011</v>
      </c>
      <c r="C2069" t="s">
        <v>8012</v>
      </c>
      <c r="D2069" t="s">
        <v>7854</v>
      </c>
      <c r="E2069" t="s">
        <v>8013</v>
      </c>
      <c r="F2069" t="s">
        <v>8014</v>
      </c>
      <c r="G2069">
        <v>37.383300781199999</v>
      </c>
      <c r="H2069">
        <v>55.451999664299997</v>
      </c>
      <c r="I2069">
        <v>425</v>
      </c>
      <c r="J2069">
        <v>3.5</v>
      </c>
      <c r="K2069" t="s">
        <v>34</v>
      </c>
      <c r="L2069" t="s">
        <v>7857</v>
      </c>
      <c r="M2069" t="s">
        <v>7</v>
      </c>
      <c r="N2069" t="s">
        <v>8</v>
      </c>
    </row>
    <row r="2070" spans="1:14" x14ac:dyDescent="0.25">
      <c r="A2070">
        <v>2151</v>
      </c>
      <c r="B2070" t="s">
        <v>8015</v>
      </c>
      <c r="C2070" t="s">
        <v>8016</v>
      </c>
      <c r="D2070" t="s">
        <v>7854</v>
      </c>
      <c r="E2070" t="s">
        <v>8017</v>
      </c>
      <c r="F2070" t="s">
        <v>8018</v>
      </c>
      <c r="G2070">
        <v>36.909900665283203</v>
      </c>
      <c r="H2070">
        <v>50.679599761962798</v>
      </c>
      <c r="I2070">
        <v>-70</v>
      </c>
      <c r="J2070">
        <v>3.5</v>
      </c>
      <c r="K2070" t="s">
        <v>34</v>
      </c>
      <c r="L2070" t="s">
        <v>7857</v>
      </c>
      <c r="M2070" t="s">
        <v>7</v>
      </c>
      <c r="N2070" t="s">
        <v>8</v>
      </c>
    </row>
    <row r="2071" spans="1:14" x14ac:dyDescent="0.25">
      <c r="A2071">
        <v>2153</v>
      </c>
      <c r="B2071" t="s">
        <v>8019</v>
      </c>
      <c r="C2071" t="s">
        <v>8020</v>
      </c>
      <c r="D2071" t="s">
        <v>7854</v>
      </c>
      <c r="E2071" t="s">
        <v>8021</v>
      </c>
      <c r="F2071" t="s">
        <v>8022</v>
      </c>
      <c r="G2071">
        <v>28.891799926757798</v>
      </c>
      <c r="H2071">
        <v>53.723300933837798</v>
      </c>
      <c r="I2071">
        <v>4261</v>
      </c>
      <c r="J2071">
        <v>3.5</v>
      </c>
      <c r="K2071" t="s">
        <v>34</v>
      </c>
      <c r="L2071" t="s">
        <v>7857</v>
      </c>
      <c r="M2071" t="s">
        <v>7</v>
      </c>
      <c r="N2071" t="s">
        <v>8</v>
      </c>
    </row>
    <row r="2072" spans="1:14" x14ac:dyDescent="0.25">
      <c r="A2072">
        <v>2154</v>
      </c>
      <c r="B2072" t="s">
        <v>8023</v>
      </c>
      <c r="C2072" t="s">
        <v>8024</v>
      </c>
      <c r="D2072" t="s">
        <v>7854</v>
      </c>
      <c r="E2072" t="s">
        <v>8025</v>
      </c>
      <c r="F2072" t="s">
        <v>8026</v>
      </c>
      <c r="G2072">
        <v>28.5867004394999</v>
      </c>
      <c r="H2072">
        <v>53.5791015625</v>
      </c>
      <c r="I2072">
        <v>3358</v>
      </c>
      <c r="J2072">
        <v>3.5</v>
      </c>
      <c r="K2072" t="s">
        <v>34</v>
      </c>
      <c r="L2072" t="s">
        <v>7857</v>
      </c>
      <c r="M2072" t="s">
        <v>7</v>
      </c>
      <c r="N2072" t="s">
        <v>8</v>
      </c>
    </row>
    <row r="2073" spans="1:14" x14ac:dyDescent="0.25">
      <c r="A2073">
        <v>2156</v>
      </c>
      <c r="B2073" t="s">
        <v>8027</v>
      </c>
      <c r="C2073" t="s">
        <v>8028</v>
      </c>
      <c r="D2073" t="s">
        <v>7854</v>
      </c>
      <c r="E2073" t="s">
        <v>8029</v>
      </c>
      <c r="F2073" t="s">
        <v>8030</v>
      </c>
      <c r="G2073">
        <v>27.3726997375</v>
      </c>
      <c r="H2073">
        <v>53.188800811799901</v>
      </c>
      <c r="I2073">
        <v>1337</v>
      </c>
      <c r="J2073">
        <v>3.5</v>
      </c>
      <c r="K2073" t="s">
        <v>34</v>
      </c>
      <c r="L2073" t="s">
        <v>7857</v>
      </c>
      <c r="M2073" t="s">
        <v>7</v>
      </c>
      <c r="N2073" t="s">
        <v>8</v>
      </c>
    </row>
    <row r="2074" spans="1:14" x14ac:dyDescent="0.25">
      <c r="A2074">
        <v>2157</v>
      </c>
      <c r="B2074" t="s">
        <v>8031</v>
      </c>
      <c r="C2074" t="s">
        <v>8032</v>
      </c>
      <c r="D2074" t="s">
        <v>7854</v>
      </c>
      <c r="E2074" t="s">
        <v>8033</v>
      </c>
      <c r="F2074" t="s">
        <v>8034</v>
      </c>
      <c r="G2074">
        <v>29.539199829101499</v>
      </c>
      <c r="H2074">
        <v>52.58980178833</v>
      </c>
      <c r="I2074">
        <v>4920</v>
      </c>
      <c r="J2074">
        <v>3.5</v>
      </c>
      <c r="K2074" t="s">
        <v>34</v>
      </c>
      <c r="L2074" t="s">
        <v>7857</v>
      </c>
      <c r="M2074" t="s">
        <v>7</v>
      </c>
      <c r="N2074" t="s">
        <v>8</v>
      </c>
    </row>
    <row r="2075" spans="1:14" x14ac:dyDescent="0.25">
      <c r="A2075">
        <v>2158</v>
      </c>
      <c r="B2075" t="s">
        <v>8035</v>
      </c>
      <c r="C2075" t="s">
        <v>8036</v>
      </c>
      <c r="D2075" t="s">
        <v>7854</v>
      </c>
      <c r="E2075" t="s">
        <v>8037</v>
      </c>
      <c r="F2075" t="s">
        <v>8038</v>
      </c>
      <c r="G2075">
        <v>38.427501678466797</v>
      </c>
      <c r="H2075">
        <v>44.973598480224602</v>
      </c>
      <c r="I2075">
        <v>3981</v>
      </c>
      <c r="J2075">
        <v>3.5</v>
      </c>
      <c r="K2075" t="s">
        <v>34</v>
      </c>
      <c r="L2075" t="s">
        <v>7857</v>
      </c>
      <c r="M2075" t="s">
        <v>7</v>
      </c>
      <c r="N2075" t="s">
        <v>8</v>
      </c>
    </row>
    <row r="2076" spans="1:14" x14ac:dyDescent="0.25">
      <c r="A2076">
        <v>2162</v>
      </c>
      <c r="B2076" t="s">
        <v>8039</v>
      </c>
      <c r="C2076" t="s">
        <v>8040</v>
      </c>
      <c r="D2076" t="s">
        <v>7854</v>
      </c>
      <c r="E2076" t="s">
        <v>8041</v>
      </c>
      <c r="F2076" t="s">
        <v>8042</v>
      </c>
      <c r="G2076">
        <v>38.133899688720703</v>
      </c>
      <c r="H2076">
        <v>46.235000610351499</v>
      </c>
      <c r="I2076">
        <v>4459</v>
      </c>
      <c r="J2076">
        <v>3.5</v>
      </c>
      <c r="K2076" t="s">
        <v>34</v>
      </c>
      <c r="L2076" t="s">
        <v>7857</v>
      </c>
      <c r="M2076" t="s">
        <v>7</v>
      </c>
      <c r="N2076" t="s">
        <v>8</v>
      </c>
    </row>
    <row r="2077" spans="1:14" x14ac:dyDescent="0.25">
      <c r="A2077">
        <v>2163</v>
      </c>
      <c r="B2077" t="s">
        <v>8043</v>
      </c>
      <c r="C2077" t="s">
        <v>8044</v>
      </c>
      <c r="D2077" t="s">
        <v>7854</v>
      </c>
      <c r="E2077" t="s">
        <v>8045</v>
      </c>
      <c r="F2077" t="s">
        <v>8046</v>
      </c>
      <c r="G2077">
        <v>36.773700714100002</v>
      </c>
      <c r="H2077">
        <v>48.359401702900001</v>
      </c>
      <c r="I2077">
        <v>5382</v>
      </c>
      <c r="J2077">
        <v>3.5</v>
      </c>
      <c r="K2077" t="s">
        <v>34</v>
      </c>
      <c r="L2077" t="s">
        <v>7857</v>
      </c>
      <c r="M2077" t="s">
        <v>7</v>
      </c>
      <c r="N2077" t="s">
        <v>8</v>
      </c>
    </row>
    <row r="2078" spans="1:14" x14ac:dyDescent="0.25">
      <c r="A2078">
        <v>2164</v>
      </c>
      <c r="B2078" t="s">
        <v>8047</v>
      </c>
      <c r="C2078" t="s">
        <v>8048</v>
      </c>
      <c r="D2078" t="s">
        <v>7854</v>
      </c>
      <c r="E2078" t="s">
        <v>8049</v>
      </c>
      <c r="F2078" t="s">
        <v>8050</v>
      </c>
      <c r="G2078">
        <v>31.9048995972</v>
      </c>
      <c r="H2078">
        <v>54.276500701899998</v>
      </c>
      <c r="I2078">
        <v>4054</v>
      </c>
      <c r="J2078">
        <v>3.5</v>
      </c>
      <c r="K2078" t="s">
        <v>34</v>
      </c>
      <c r="L2078" t="s">
        <v>7857</v>
      </c>
      <c r="M2078" t="s">
        <v>7</v>
      </c>
      <c r="N2078" t="s">
        <v>8</v>
      </c>
    </row>
    <row r="2079" spans="1:14" x14ac:dyDescent="0.25">
      <c r="A2079">
        <v>2165</v>
      </c>
      <c r="B2079" t="s">
        <v>8051</v>
      </c>
      <c r="C2079" t="s">
        <v>8052</v>
      </c>
      <c r="D2079" t="s">
        <v>7854</v>
      </c>
      <c r="E2079" t="s">
        <v>8053</v>
      </c>
      <c r="F2079" t="s">
        <v>8054</v>
      </c>
      <c r="G2079">
        <v>31.098300933837798</v>
      </c>
      <c r="H2079">
        <v>61.543899536132798</v>
      </c>
      <c r="I2079">
        <v>1628</v>
      </c>
      <c r="J2079">
        <v>3.5</v>
      </c>
      <c r="K2079" t="s">
        <v>34</v>
      </c>
      <c r="L2079" t="s">
        <v>7857</v>
      </c>
      <c r="M2079" t="s">
        <v>7</v>
      </c>
      <c r="N2079" t="s">
        <v>8</v>
      </c>
    </row>
    <row r="2080" spans="1:14" x14ac:dyDescent="0.25">
      <c r="A2080">
        <v>2166</v>
      </c>
      <c r="B2080" t="s">
        <v>8055</v>
      </c>
      <c r="C2080" t="s">
        <v>8056</v>
      </c>
      <c r="D2080" t="s">
        <v>7854</v>
      </c>
      <c r="E2080" t="s">
        <v>8057</v>
      </c>
      <c r="F2080" t="s">
        <v>8058</v>
      </c>
      <c r="G2080">
        <v>25.4433002471999</v>
      </c>
      <c r="H2080">
        <v>60.382099151600002</v>
      </c>
      <c r="I2080">
        <v>43</v>
      </c>
      <c r="J2080">
        <v>3.5</v>
      </c>
      <c r="K2080" t="s">
        <v>34</v>
      </c>
      <c r="L2080" t="s">
        <v>7857</v>
      </c>
      <c r="M2080" t="s">
        <v>7</v>
      </c>
      <c r="N2080" t="s">
        <v>8</v>
      </c>
    </row>
    <row r="2081" spans="1:14" x14ac:dyDescent="0.25">
      <c r="A2081">
        <v>2167</v>
      </c>
      <c r="B2081" t="s">
        <v>8059</v>
      </c>
      <c r="C2081" t="s">
        <v>8060</v>
      </c>
      <c r="D2081" t="s">
        <v>7854</v>
      </c>
      <c r="E2081" t="s">
        <v>8061</v>
      </c>
      <c r="F2081" t="s">
        <v>8062</v>
      </c>
      <c r="G2081">
        <v>29.475700378417901</v>
      </c>
      <c r="H2081">
        <v>60.906200408935497</v>
      </c>
      <c r="I2081">
        <v>4564</v>
      </c>
      <c r="J2081">
        <v>3.5</v>
      </c>
      <c r="K2081" t="s">
        <v>34</v>
      </c>
      <c r="L2081" t="s">
        <v>7857</v>
      </c>
      <c r="M2081" t="s">
        <v>7</v>
      </c>
      <c r="N2081" t="s">
        <v>8</v>
      </c>
    </row>
    <row r="2082" spans="1:14" x14ac:dyDescent="0.25">
      <c r="A2082">
        <v>2168</v>
      </c>
      <c r="B2082" t="s">
        <v>8063</v>
      </c>
      <c r="C2082" t="s">
        <v>8064</v>
      </c>
      <c r="D2082" t="s">
        <v>7854</v>
      </c>
      <c r="E2082" t="s">
        <v>8065</v>
      </c>
      <c r="F2082" t="s">
        <v>8066</v>
      </c>
      <c r="G2082">
        <v>27.236099243200002</v>
      </c>
      <c r="H2082">
        <v>60.720001220699999</v>
      </c>
      <c r="I2082">
        <v>2040</v>
      </c>
      <c r="J2082">
        <v>3.5</v>
      </c>
      <c r="K2082" t="s">
        <v>34</v>
      </c>
      <c r="L2082" t="s">
        <v>7857</v>
      </c>
      <c r="M2082" t="s">
        <v>7</v>
      </c>
      <c r="N2082" t="s">
        <v>8</v>
      </c>
    </row>
    <row r="2083" spans="1:14" x14ac:dyDescent="0.25">
      <c r="A2083">
        <v>2169</v>
      </c>
      <c r="B2083" t="s">
        <v>8067</v>
      </c>
      <c r="C2083" t="s">
        <v>8068</v>
      </c>
      <c r="D2083" t="s">
        <v>7854</v>
      </c>
      <c r="E2083" t="s">
        <v>101</v>
      </c>
      <c r="F2083" t="s">
        <v>8069</v>
      </c>
      <c r="G2083">
        <v>27.4193000793457</v>
      </c>
      <c r="H2083">
        <v>62.315799713134702</v>
      </c>
      <c r="I2083">
        <v>3930</v>
      </c>
      <c r="J2083">
        <v>3.5</v>
      </c>
      <c r="K2083" t="s">
        <v>34</v>
      </c>
      <c r="L2083" t="s">
        <v>7857</v>
      </c>
      <c r="M2083" t="s">
        <v>7</v>
      </c>
      <c r="N2083" t="s">
        <v>8</v>
      </c>
    </row>
    <row r="2084" spans="1:14" x14ac:dyDescent="0.25">
      <c r="A2084">
        <v>2170</v>
      </c>
      <c r="B2084" t="s">
        <v>8070</v>
      </c>
      <c r="C2084" t="s">
        <v>8071</v>
      </c>
      <c r="D2084" t="s">
        <v>8072</v>
      </c>
      <c r="E2084" t="s">
        <v>8073</v>
      </c>
      <c r="F2084" t="s">
        <v>8074</v>
      </c>
      <c r="G2084">
        <v>31.722600936900001</v>
      </c>
      <c r="H2084">
        <v>35.993198394799997</v>
      </c>
      <c r="I2084">
        <v>2395</v>
      </c>
      <c r="J2084">
        <v>2</v>
      </c>
      <c r="K2084" t="s">
        <v>34</v>
      </c>
      <c r="L2084" t="s">
        <v>8075</v>
      </c>
      <c r="M2084" t="s">
        <v>7</v>
      </c>
      <c r="N2084" t="s">
        <v>8</v>
      </c>
    </row>
    <row r="2085" spans="1:14" x14ac:dyDescent="0.25">
      <c r="A2085">
        <v>2171</v>
      </c>
      <c r="B2085" t="s">
        <v>8076</v>
      </c>
      <c r="C2085" t="s">
        <v>8071</v>
      </c>
      <c r="D2085" t="s">
        <v>8072</v>
      </c>
      <c r="E2085" t="s">
        <v>8077</v>
      </c>
      <c r="F2085" t="s">
        <v>8078</v>
      </c>
      <c r="G2085">
        <v>31.972700119018501</v>
      </c>
      <c r="H2085">
        <v>35.991600036621001</v>
      </c>
      <c r="I2085">
        <v>2555</v>
      </c>
      <c r="J2085">
        <v>2</v>
      </c>
      <c r="K2085" t="s">
        <v>34</v>
      </c>
      <c r="L2085" t="s">
        <v>8075</v>
      </c>
      <c r="M2085" t="s">
        <v>7</v>
      </c>
      <c r="N2085" t="s">
        <v>8</v>
      </c>
    </row>
    <row r="2086" spans="1:14" x14ac:dyDescent="0.25">
      <c r="A2086">
        <v>2172</v>
      </c>
      <c r="B2086" t="s">
        <v>8079</v>
      </c>
      <c r="C2086" t="s">
        <v>8080</v>
      </c>
      <c r="D2086" t="s">
        <v>8072</v>
      </c>
      <c r="E2086" t="s">
        <v>8081</v>
      </c>
      <c r="F2086" t="s">
        <v>8082</v>
      </c>
      <c r="G2086">
        <v>29.6116008758544</v>
      </c>
      <c r="H2086">
        <v>35.018100738525298</v>
      </c>
      <c r="I2086">
        <v>175</v>
      </c>
      <c r="J2086">
        <v>2</v>
      </c>
      <c r="K2086" t="s">
        <v>34</v>
      </c>
      <c r="L2086" t="s">
        <v>8075</v>
      </c>
      <c r="M2086" t="s">
        <v>7</v>
      </c>
      <c r="N2086" t="s">
        <v>8</v>
      </c>
    </row>
    <row r="2087" spans="1:14" x14ac:dyDescent="0.25">
      <c r="A2087">
        <v>2173</v>
      </c>
      <c r="B2087" t="s">
        <v>8083</v>
      </c>
      <c r="C2087" t="s">
        <v>8084</v>
      </c>
      <c r="D2087" t="s">
        <v>8072</v>
      </c>
      <c r="E2087" t="s">
        <v>101</v>
      </c>
      <c r="F2087" t="s">
        <v>8085</v>
      </c>
      <c r="G2087">
        <v>32.160702000000001</v>
      </c>
      <c r="H2087">
        <v>37.149399000000003</v>
      </c>
      <c r="I2087">
        <v>2220</v>
      </c>
      <c r="J2087">
        <v>2</v>
      </c>
      <c r="K2087" t="s">
        <v>34</v>
      </c>
      <c r="L2087" t="s">
        <v>8075</v>
      </c>
      <c r="M2087" t="s">
        <v>7</v>
      </c>
      <c r="N2087" t="s">
        <v>8</v>
      </c>
    </row>
    <row r="2088" spans="1:14" x14ac:dyDescent="0.25">
      <c r="A2088">
        <v>2174</v>
      </c>
      <c r="B2088" t="s">
        <v>8086</v>
      </c>
      <c r="C2088" t="s">
        <v>8087</v>
      </c>
      <c r="D2088" t="s">
        <v>8088</v>
      </c>
      <c r="E2088" t="s">
        <v>101</v>
      </c>
      <c r="F2088" t="s">
        <v>8089</v>
      </c>
      <c r="G2088">
        <v>31.864700317383001</v>
      </c>
      <c r="H2088">
        <v>35.219200134277003</v>
      </c>
      <c r="I2088">
        <v>2485</v>
      </c>
      <c r="J2088">
        <v>2</v>
      </c>
      <c r="K2088" t="s">
        <v>5</v>
      </c>
      <c r="L2088" t="s">
        <v>5962</v>
      </c>
      <c r="M2088" t="s">
        <v>7</v>
      </c>
      <c r="N2088" t="s">
        <v>8</v>
      </c>
    </row>
    <row r="2089" spans="1:14" x14ac:dyDescent="0.25">
      <c r="A2089">
        <v>2175</v>
      </c>
      <c r="B2089" t="s">
        <v>8090</v>
      </c>
      <c r="C2089" t="s">
        <v>8091</v>
      </c>
      <c r="D2089" t="s">
        <v>8072</v>
      </c>
      <c r="E2089" t="s">
        <v>8092</v>
      </c>
      <c r="F2089" t="s">
        <v>8093</v>
      </c>
      <c r="G2089">
        <v>32.356400000000001</v>
      </c>
      <c r="H2089">
        <v>36.259200999999997</v>
      </c>
      <c r="I2089">
        <v>2240</v>
      </c>
      <c r="J2089">
        <v>2</v>
      </c>
      <c r="K2089" t="s">
        <v>34</v>
      </c>
      <c r="L2089" t="s">
        <v>8075</v>
      </c>
      <c r="M2089" t="s">
        <v>7</v>
      </c>
      <c r="N2089" t="s">
        <v>8</v>
      </c>
    </row>
    <row r="2090" spans="1:14" x14ac:dyDescent="0.25">
      <c r="A2090">
        <v>2176</v>
      </c>
      <c r="B2090" t="s">
        <v>8094</v>
      </c>
      <c r="C2090" t="s">
        <v>8095</v>
      </c>
      <c r="D2090" t="s">
        <v>8095</v>
      </c>
      <c r="E2090" t="s">
        <v>8096</v>
      </c>
      <c r="F2090" t="s">
        <v>8097</v>
      </c>
      <c r="G2090">
        <v>29.226600646972599</v>
      </c>
      <c r="H2090">
        <v>47.968898773193303</v>
      </c>
      <c r="I2090">
        <v>206</v>
      </c>
      <c r="J2090">
        <v>3</v>
      </c>
      <c r="K2090" t="s">
        <v>5</v>
      </c>
      <c r="L2090" t="s">
        <v>8098</v>
      </c>
      <c r="M2090" t="s">
        <v>7</v>
      </c>
      <c r="N2090" t="s">
        <v>8</v>
      </c>
    </row>
    <row r="2091" spans="1:14" x14ac:dyDescent="0.25">
      <c r="A2091">
        <v>2177</v>
      </c>
      <c r="B2091" t="s">
        <v>8099</v>
      </c>
      <c r="C2091" t="s">
        <v>8100</v>
      </c>
      <c r="D2091" t="s">
        <v>8101</v>
      </c>
      <c r="E2091" t="s">
        <v>8102</v>
      </c>
      <c r="F2091" t="s">
        <v>8103</v>
      </c>
      <c r="G2091">
        <v>33.820899963378899</v>
      </c>
      <c r="H2091">
        <v>35.488399505615199</v>
      </c>
      <c r="I2091">
        <v>87</v>
      </c>
      <c r="J2091">
        <v>2</v>
      </c>
      <c r="K2091" t="s">
        <v>34</v>
      </c>
      <c r="L2091" t="s">
        <v>8104</v>
      </c>
      <c r="M2091" t="s">
        <v>7</v>
      </c>
      <c r="N2091" t="s">
        <v>8</v>
      </c>
    </row>
    <row r="2092" spans="1:14" x14ac:dyDescent="0.25">
      <c r="A2092">
        <v>2178</v>
      </c>
      <c r="B2092" t="s">
        <v>8105</v>
      </c>
      <c r="C2092" t="s">
        <v>8106</v>
      </c>
      <c r="D2092" t="s">
        <v>8101</v>
      </c>
      <c r="E2092" t="s">
        <v>8107</v>
      </c>
      <c r="F2092" t="s">
        <v>8108</v>
      </c>
      <c r="G2092">
        <v>34.589298248291001</v>
      </c>
      <c r="H2092">
        <v>36.011299133300703</v>
      </c>
      <c r="I2092">
        <v>75</v>
      </c>
      <c r="J2092">
        <v>2</v>
      </c>
      <c r="K2092" t="s">
        <v>34</v>
      </c>
      <c r="L2092" t="s">
        <v>8104</v>
      </c>
      <c r="M2092" t="s">
        <v>7</v>
      </c>
      <c r="N2092" t="s">
        <v>8</v>
      </c>
    </row>
    <row r="2093" spans="1:14" x14ac:dyDescent="0.25">
      <c r="A2093">
        <v>2179</v>
      </c>
      <c r="B2093" t="s">
        <v>8109</v>
      </c>
      <c r="C2093" t="s">
        <v>8110</v>
      </c>
      <c r="D2093" t="s">
        <v>8111</v>
      </c>
      <c r="E2093" t="s">
        <v>8112</v>
      </c>
      <c r="F2093" t="s">
        <v>8113</v>
      </c>
      <c r="G2093">
        <v>24.433000564575099</v>
      </c>
      <c r="H2093">
        <v>54.651100158691399</v>
      </c>
      <c r="I2093">
        <v>88</v>
      </c>
      <c r="J2093">
        <v>4</v>
      </c>
      <c r="K2093" t="s">
        <v>5</v>
      </c>
      <c r="L2093" t="s">
        <v>8114</v>
      </c>
      <c r="M2093" t="s">
        <v>7</v>
      </c>
      <c r="N2093" t="s">
        <v>8</v>
      </c>
    </row>
    <row r="2094" spans="1:14" x14ac:dyDescent="0.25">
      <c r="A2094">
        <v>2180</v>
      </c>
      <c r="B2094" t="s">
        <v>8115</v>
      </c>
      <c r="C2094" t="s">
        <v>8110</v>
      </c>
      <c r="D2094" t="s">
        <v>8111</v>
      </c>
      <c r="E2094" t="s">
        <v>8116</v>
      </c>
      <c r="F2094" t="s">
        <v>8117</v>
      </c>
      <c r="G2094">
        <v>24.428300857543899</v>
      </c>
      <c r="H2094">
        <v>54.458099365234297</v>
      </c>
      <c r="I2094">
        <v>16</v>
      </c>
      <c r="J2094">
        <v>4</v>
      </c>
      <c r="K2094" t="s">
        <v>5</v>
      </c>
      <c r="L2094" t="s">
        <v>8114</v>
      </c>
      <c r="M2094" t="s">
        <v>7</v>
      </c>
      <c r="N2094" t="s">
        <v>8</v>
      </c>
    </row>
    <row r="2095" spans="1:14" x14ac:dyDescent="0.25">
      <c r="A2095">
        <v>2181</v>
      </c>
      <c r="B2095" t="s">
        <v>8118</v>
      </c>
      <c r="C2095" t="s">
        <v>8119</v>
      </c>
      <c r="D2095" t="s">
        <v>8111</v>
      </c>
      <c r="E2095" t="s">
        <v>101</v>
      </c>
      <c r="F2095" t="s">
        <v>8120</v>
      </c>
      <c r="G2095">
        <v>24.073999404907202</v>
      </c>
      <c r="H2095">
        <v>52.463600158691399</v>
      </c>
      <c r="I2095">
        <v>50</v>
      </c>
      <c r="J2095">
        <v>4</v>
      </c>
      <c r="K2095" t="s">
        <v>5</v>
      </c>
      <c r="L2095" t="s">
        <v>8114</v>
      </c>
      <c r="M2095" t="s">
        <v>7</v>
      </c>
      <c r="N2095" t="s">
        <v>8</v>
      </c>
    </row>
    <row r="2096" spans="1:14" x14ac:dyDescent="0.25">
      <c r="A2096">
        <v>2182</v>
      </c>
      <c r="B2096" t="s">
        <v>8121</v>
      </c>
      <c r="C2096" t="s">
        <v>8122</v>
      </c>
      <c r="D2096" t="s">
        <v>8111</v>
      </c>
      <c r="E2096" t="s">
        <v>101</v>
      </c>
      <c r="F2096" t="s">
        <v>8123</v>
      </c>
      <c r="G2096">
        <v>24.187400817871001</v>
      </c>
      <c r="H2096">
        <v>52.613998413085902</v>
      </c>
      <c r="I2096">
        <v>43</v>
      </c>
      <c r="J2096">
        <v>4</v>
      </c>
      <c r="K2096" t="s">
        <v>5</v>
      </c>
      <c r="L2096" t="s">
        <v>8114</v>
      </c>
      <c r="M2096" t="s">
        <v>7</v>
      </c>
      <c r="N2096" t="s">
        <v>8</v>
      </c>
    </row>
    <row r="2097" spans="1:14" x14ac:dyDescent="0.25">
      <c r="A2097">
        <v>2184</v>
      </c>
      <c r="B2097" t="s">
        <v>8124</v>
      </c>
      <c r="C2097" t="s">
        <v>8110</v>
      </c>
      <c r="D2097" t="s">
        <v>8111</v>
      </c>
      <c r="E2097" t="s">
        <v>8125</v>
      </c>
      <c r="F2097" t="s">
        <v>8126</v>
      </c>
      <c r="G2097">
        <v>24.248199462900001</v>
      </c>
      <c r="H2097">
        <v>54.547698974599903</v>
      </c>
      <c r="I2097">
        <v>77</v>
      </c>
      <c r="J2097">
        <v>4</v>
      </c>
      <c r="K2097" t="s">
        <v>5</v>
      </c>
      <c r="L2097" t="s">
        <v>8114</v>
      </c>
      <c r="M2097" t="s">
        <v>7</v>
      </c>
      <c r="N2097" t="s">
        <v>8</v>
      </c>
    </row>
    <row r="2098" spans="1:14" x14ac:dyDescent="0.25">
      <c r="A2098">
        <v>2185</v>
      </c>
      <c r="B2098" t="s">
        <v>8127</v>
      </c>
      <c r="C2098" t="s">
        <v>8128</v>
      </c>
      <c r="D2098" t="s">
        <v>8111</v>
      </c>
      <c r="E2098" t="s">
        <v>101</v>
      </c>
      <c r="F2098" t="s">
        <v>8129</v>
      </c>
      <c r="G2098">
        <v>24.780500411987301</v>
      </c>
      <c r="H2098">
        <v>52.559898376464801</v>
      </c>
      <c r="I2098">
        <v>15</v>
      </c>
      <c r="J2098">
        <v>4</v>
      </c>
      <c r="K2098" t="s">
        <v>5</v>
      </c>
      <c r="L2098" t="s">
        <v>8114</v>
      </c>
      <c r="M2098" t="s">
        <v>7</v>
      </c>
      <c r="N2098" t="s">
        <v>8</v>
      </c>
    </row>
    <row r="2099" spans="1:14" x14ac:dyDescent="0.25">
      <c r="A2099">
        <v>2186</v>
      </c>
      <c r="B2099" t="s">
        <v>8130</v>
      </c>
      <c r="C2099" t="s">
        <v>8131</v>
      </c>
      <c r="D2099" t="s">
        <v>8111</v>
      </c>
      <c r="E2099" t="s">
        <v>101</v>
      </c>
      <c r="F2099" t="s">
        <v>8132</v>
      </c>
      <c r="G2099">
        <v>25.1462001800537</v>
      </c>
      <c r="H2099">
        <v>52.873699188232401</v>
      </c>
      <c r="I2099">
        <v>12</v>
      </c>
      <c r="J2099">
        <v>4</v>
      </c>
      <c r="K2099" t="s">
        <v>5</v>
      </c>
      <c r="L2099" t="s">
        <v>8114</v>
      </c>
      <c r="M2099" t="s">
        <v>7</v>
      </c>
      <c r="N2099" t="s">
        <v>8</v>
      </c>
    </row>
    <row r="2100" spans="1:14" x14ac:dyDescent="0.25">
      <c r="A2100">
        <v>2187</v>
      </c>
      <c r="B2100" t="s">
        <v>8133</v>
      </c>
      <c r="C2100" t="s">
        <v>8134</v>
      </c>
      <c r="D2100" t="s">
        <v>8111</v>
      </c>
      <c r="E2100" t="s">
        <v>101</v>
      </c>
      <c r="F2100" t="s">
        <v>8135</v>
      </c>
      <c r="G2100">
        <v>24.862491607666001</v>
      </c>
      <c r="H2100">
        <v>53.077140808105398</v>
      </c>
      <c r="I2100">
        <v>14</v>
      </c>
      <c r="J2100">
        <v>4</v>
      </c>
      <c r="K2100" t="s">
        <v>5</v>
      </c>
      <c r="L2100" t="s">
        <v>8114</v>
      </c>
      <c r="M2100" t="s">
        <v>7</v>
      </c>
      <c r="N2100" t="s">
        <v>8</v>
      </c>
    </row>
    <row r="2101" spans="1:14" x14ac:dyDescent="0.25">
      <c r="A2101">
        <v>2188</v>
      </c>
      <c r="B2101" t="s">
        <v>8136</v>
      </c>
      <c r="C2101" t="s">
        <v>8137</v>
      </c>
      <c r="D2101" t="s">
        <v>8111</v>
      </c>
      <c r="E2101" t="s">
        <v>8138</v>
      </c>
      <c r="F2101" t="s">
        <v>8139</v>
      </c>
      <c r="G2101">
        <v>25.2527999878</v>
      </c>
      <c r="H2101">
        <v>55.364398956300001</v>
      </c>
      <c r="I2101">
        <v>62</v>
      </c>
      <c r="J2101">
        <v>4</v>
      </c>
      <c r="K2101" t="s">
        <v>5</v>
      </c>
      <c r="L2101" t="s">
        <v>8114</v>
      </c>
      <c r="M2101" t="s">
        <v>7</v>
      </c>
      <c r="N2101" t="s">
        <v>8</v>
      </c>
    </row>
    <row r="2102" spans="1:14" x14ac:dyDescent="0.25">
      <c r="A2102">
        <v>2189</v>
      </c>
      <c r="B2102" t="s">
        <v>8140</v>
      </c>
      <c r="C2102" t="s">
        <v>8141</v>
      </c>
      <c r="D2102" t="s">
        <v>8111</v>
      </c>
      <c r="E2102" t="s">
        <v>8142</v>
      </c>
      <c r="F2102" t="s">
        <v>8143</v>
      </c>
      <c r="G2102">
        <v>25.112199783325099</v>
      </c>
      <c r="H2102">
        <v>56.324001312255803</v>
      </c>
      <c r="I2102">
        <v>152</v>
      </c>
      <c r="J2102">
        <v>4</v>
      </c>
      <c r="K2102" t="s">
        <v>5</v>
      </c>
      <c r="L2102" t="s">
        <v>8114</v>
      </c>
      <c r="M2102" t="s">
        <v>7</v>
      </c>
      <c r="N2102" t="s">
        <v>8</v>
      </c>
    </row>
    <row r="2103" spans="1:14" x14ac:dyDescent="0.25">
      <c r="A2103">
        <v>2190</v>
      </c>
      <c r="B2103" t="s">
        <v>8144</v>
      </c>
      <c r="C2103" t="s">
        <v>8145</v>
      </c>
      <c r="D2103" t="s">
        <v>8111</v>
      </c>
      <c r="E2103" t="s">
        <v>8146</v>
      </c>
      <c r="F2103" t="s">
        <v>8147</v>
      </c>
      <c r="G2103">
        <v>25.613500595092699</v>
      </c>
      <c r="H2103">
        <v>55.9388008117675</v>
      </c>
      <c r="I2103">
        <v>102</v>
      </c>
      <c r="J2103">
        <v>4</v>
      </c>
      <c r="K2103" t="s">
        <v>5</v>
      </c>
      <c r="L2103" t="s">
        <v>8114</v>
      </c>
      <c r="M2103" t="s">
        <v>7</v>
      </c>
      <c r="N2103" t="s">
        <v>8</v>
      </c>
    </row>
    <row r="2104" spans="1:14" x14ac:dyDescent="0.25">
      <c r="A2104">
        <v>2191</v>
      </c>
      <c r="B2104" t="s">
        <v>8148</v>
      </c>
      <c r="C2104" t="s">
        <v>8149</v>
      </c>
      <c r="D2104" t="s">
        <v>8111</v>
      </c>
      <c r="E2104" t="s">
        <v>8150</v>
      </c>
      <c r="F2104" t="s">
        <v>8151</v>
      </c>
      <c r="G2104">
        <v>25.328599929809499</v>
      </c>
      <c r="H2104">
        <v>55.517200469970703</v>
      </c>
      <c r="I2104">
        <v>111</v>
      </c>
      <c r="J2104">
        <v>4</v>
      </c>
      <c r="K2104" t="s">
        <v>5</v>
      </c>
      <c r="L2104" t="s">
        <v>8114</v>
      </c>
      <c r="M2104" t="s">
        <v>7</v>
      </c>
      <c r="N2104" t="s">
        <v>8</v>
      </c>
    </row>
    <row r="2105" spans="1:14" x14ac:dyDescent="0.25">
      <c r="A2105">
        <v>2192</v>
      </c>
      <c r="B2105" t="s">
        <v>8152</v>
      </c>
      <c r="C2105" t="s">
        <v>8153</v>
      </c>
      <c r="D2105" t="s">
        <v>8154</v>
      </c>
      <c r="E2105" t="s">
        <v>8155</v>
      </c>
      <c r="F2105" t="s">
        <v>8156</v>
      </c>
      <c r="G2105">
        <v>26.1709995269775</v>
      </c>
      <c r="H2105">
        <v>56.2406005859375</v>
      </c>
      <c r="I2105">
        <v>100</v>
      </c>
      <c r="J2105">
        <v>4</v>
      </c>
      <c r="K2105" t="s">
        <v>5</v>
      </c>
      <c r="L2105" t="s">
        <v>8157</v>
      </c>
      <c r="M2105" t="s">
        <v>7</v>
      </c>
      <c r="N2105" t="s">
        <v>8</v>
      </c>
    </row>
    <row r="2106" spans="1:14" x14ac:dyDescent="0.25">
      <c r="A2106">
        <v>2193</v>
      </c>
      <c r="B2106" t="s">
        <v>8158</v>
      </c>
      <c r="C2106" t="s">
        <v>8159</v>
      </c>
      <c r="D2106" t="s">
        <v>8154</v>
      </c>
      <c r="E2106" t="s">
        <v>8160</v>
      </c>
      <c r="F2106" t="s">
        <v>8161</v>
      </c>
      <c r="G2106">
        <v>20.675399780273398</v>
      </c>
      <c r="H2106">
        <v>58.890499114990199</v>
      </c>
      <c r="I2106">
        <v>64</v>
      </c>
      <c r="J2106">
        <v>4</v>
      </c>
      <c r="K2106" t="s">
        <v>5</v>
      </c>
      <c r="L2106" t="s">
        <v>8157</v>
      </c>
      <c r="M2106" t="s">
        <v>7</v>
      </c>
      <c r="N2106" t="s">
        <v>8</v>
      </c>
    </row>
    <row r="2107" spans="1:14" x14ac:dyDescent="0.25">
      <c r="A2107">
        <v>2194</v>
      </c>
      <c r="B2107" t="s">
        <v>8162</v>
      </c>
      <c r="C2107" t="s">
        <v>8163</v>
      </c>
      <c r="D2107" t="s">
        <v>8154</v>
      </c>
      <c r="E2107" t="s">
        <v>8164</v>
      </c>
      <c r="F2107" t="s">
        <v>8165</v>
      </c>
      <c r="G2107">
        <v>23.593299865722599</v>
      </c>
      <c r="H2107">
        <v>58.284400939941399</v>
      </c>
      <c r="I2107">
        <v>48</v>
      </c>
      <c r="J2107">
        <v>4</v>
      </c>
      <c r="K2107" t="s">
        <v>5</v>
      </c>
      <c r="L2107" t="s">
        <v>8157</v>
      </c>
      <c r="M2107" t="s">
        <v>7</v>
      </c>
      <c r="N2107" t="s">
        <v>8</v>
      </c>
    </row>
    <row r="2108" spans="1:14" x14ac:dyDescent="0.25">
      <c r="A2108">
        <v>2195</v>
      </c>
      <c r="B2108" t="s">
        <v>8166</v>
      </c>
      <c r="C2108" t="s">
        <v>8167</v>
      </c>
      <c r="D2108" t="s">
        <v>8154</v>
      </c>
      <c r="E2108" t="s">
        <v>8168</v>
      </c>
      <c r="F2108" t="s">
        <v>8169</v>
      </c>
      <c r="G2108">
        <v>17.038700103759702</v>
      </c>
      <c r="H2108">
        <v>54.091300964355398</v>
      </c>
      <c r="I2108">
        <v>73</v>
      </c>
      <c r="J2108">
        <v>4</v>
      </c>
      <c r="K2108" t="s">
        <v>5</v>
      </c>
      <c r="L2108" t="s">
        <v>8157</v>
      </c>
      <c r="M2108" t="s">
        <v>7</v>
      </c>
      <c r="N2108" t="s">
        <v>8</v>
      </c>
    </row>
    <row r="2109" spans="1:14" x14ac:dyDescent="0.25">
      <c r="A2109">
        <v>2196</v>
      </c>
      <c r="B2109" t="s">
        <v>8170</v>
      </c>
      <c r="C2109" t="s">
        <v>8171</v>
      </c>
      <c r="D2109" t="s">
        <v>8154</v>
      </c>
      <c r="E2109" t="s">
        <v>8172</v>
      </c>
      <c r="F2109" t="s">
        <v>8173</v>
      </c>
      <c r="G2109">
        <v>17.666000366210898</v>
      </c>
      <c r="H2109">
        <v>54.024600982666001</v>
      </c>
      <c r="I2109">
        <v>1570</v>
      </c>
      <c r="J2109">
        <v>4</v>
      </c>
      <c r="K2109" t="s">
        <v>5</v>
      </c>
      <c r="L2109" t="s">
        <v>8157</v>
      </c>
      <c r="M2109" t="s">
        <v>7</v>
      </c>
      <c r="N2109" t="s">
        <v>8</v>
      </c>
    </row>
    <row r="2110" spans="1:14" x14ac:dyDescent="0.25">
      <c r="A2110">
        <v>2197</v>
      </c>
      <c r="B2110" t="s">
        <v>8174</v>
      </c>
      <c r="C2110" t="s">
        <v>8175</v>
      </c>
      <c r="D2110" t="s">
        <v>8176</v>
      </c>
      <c r="E2110" t="s">
        <v>8177</v>
      </c>
      <c r="F2110" t="s">
        <v>8178</v>
      </c>
      <c r="G2110">
        <v>32.056098937999998</v>
      </c>
      <c r="H2110">
        <v>72.948402404799893</v>
      </c>
      <c r="I2110">
        <v>600</v>
      </c>
      <c r="J2110">
        <v>5</v>
      </c>
      <c r="K2110" t="s">
        <v>54</v>
      </c>
      <c r="L2110" t="s">
        <v>8179</v>
      </c>
      <c r="M2110" t="s">
        <v>7</v>
      </c>
      <c r="N2110" t="s">
        <v>8</v>
      </c>
    </row>
    <row r="2111" spans="1:14" x14ac:dyDescent="0.25">
      <c r="A2111">
        <v>2202</v>
      </c>
      <c r="B2111" t="s">
        <v>8180</v>
      </c>
      <c r="C2111" t="s">
        <v>8181</v>
      </c>
      <c r="D2111" t="s">
        <v>8176</v>
      </c>
      <c r="E2111" t="s">
        <v>8182</v>
      </c>
      <c r="F2111" t="s">
        <v>8183</v>
      </c>
      <c r="G2111">
        <v>31.3649997711181</v>
      </c>
      <c r="H2111">
        <v>72.994796752929602</v>
      </c>
      <c r="I2111">
        <v>591</v>
      </c>
      <c r="J2111">
        <v>5</v>
      </c>
      <c r="K2111" t="s">
        <v>54</v>
      </c>
      <c r="L2111" t="s">
        <v>8179</v>
      </c>
      <c r="M2111" t="s">
        <v>7</v>
      </c>
      <c r="N2111" t="s">
        <v>8</v>
      </c>
    </row>
    <row r="2112" spans="1:14" x14ac:dyDescent="0.25">
      <c r="A2112">
        <v>2203</v>
      </c>
      <c r="B2112" t="s">
        <v>8184</v>
      </c>
      <c r="C2112" t="s">
        <v>8185</v>
      </c>
      <c r="D2112" t="s">
        <v>8176</v>
      </c>
      <c r="E2112" t="s">
        <v>8186</v>
      </c>
      <c r="F2112" t="s">
        <v>8187</v>
      </c>
      <c r="G2112">
        <v>25.233299255371001</v>
      </c>
      <c r="H2112">
        <v>62.329498291015597</v>
      </c>
      <c r="I2112">
        <v>36</v>
      </c>
      <c r="J2112">
        <v>5</v>
      </c>
      <c r="K2112" t="s">
        <v>54</v>
      </c>
      <c r="L2112" t="s">
        <v>8179</v>
      </c>
      <c r="M2112" t="s">
        <v>7</v>
      </c>
      <c r="N2112" t="s">
        <v>8</v>
      </c>
    </row>
    <row r="2113" spans="1:14" x14ac:dyDescent="0.25">
      <c r="A2113">
        <v>2204</v>
      </c>
      <c r="B2113" t="s">
        <v>8188</v>
      </c>
      <c r="C2113" t="s">
        <v>8189</v>
      </c>
      <c r="D2113" t="s">
        <v>8176</v>
      </c>
      <c r="E2113" t="s">
        <v>8190</v>
      </c>
      <c r="F2113" t="s">
        <v>8191</v>
      </c>
      <c r="G2113">
        <v>35.918800354003899</v>
      </c>
      <c r="H2113">
        <v>74.333602905273395</v>
      </c>
      <c r="I2113">
        <v>4796</v>
      </c>
      <c r="J2113">
        <v>5</v>
      </c>
      <c r="K2113" t="s">
        <v>54</v>
      </c>
      <c r="L2113" t="s">
        <v>8179</v>
      </c>
      <c r="M2113" t="s">
        <v>7</v>
      </c>
      <c r="N2113" t="s">
        <v>8</v>
      </c>
    </row>
    <row r="2114" spans="1:14" x14ac:dyDescent="0.25">
      <c r="A2114">
        <v>2205</v>
      </c>
      <c r="B2114" t="s">
        <v>8192</v>
      </c>
      <c r="C2114" t="s">
        <v>8193</v>
      </c>
      <c r="D2114" t="s">
        <v>8176</v>
      </c>
      <c r="E2114" t="s">
        <v>8194</v>
      </c>
      <c r="F2114" t="s">
        <v>8195</v>
      </c>
      <c r="G2114">
        <v>28.284200668334901</v>
      </c>
      <c r="H2114">
        <v>68.449699401855398</v>
      </c>
      <c r="I2114">
        <v>185</v>
      </c>
      <c r="J2114">
        <v>5</v>
      </c>
      <c r="K2114" t="s">
        <v>54</v>
      </c>
      <c r="L2114" t="s">
        <v>8179</v>
      </c>
      <c r="M2114" t="s">
        <v>7</v>
      </c>
      <c r="N2114" t="s">
        <v>8</v>
      </c>
    </row>
    <row r="2115" spans="1:14" x14ac:dyDescent="0.25">
      <c r="A2115">
        <v>2206</v>
      </c>
      <c r="B2115" t="s">
        <v>8196</v>
      </c>
      <c r="C2115" t="s">
        <v>8197</v>
      </c>
      <c r="D2115" t="s">
        <v>8176</v>
      </c>
      <c r="E2115" t="s">
        <v>8198</v>
      </c>
      <c r="F2115" t="s">
        <v>8199</v>
      </c>
      <c r="G2115">
        <v>24.906500000000001</v>
      </c>
      <c r="H2115">
        <v>67.160797000000002</v>
      </c>
      <c r="I2115">
        <v>100</v>
      </c>
      <c r="J2115">
        <v>5</v>
      </c>
      <c r="K2115" t="s">
        <v>54</v>
      </c>
      <c r="L2115" t="s">
        <v>8179</v>
      </c>
      <c r="M2115" t="s">
        <v>7</v>
      </c>
      <c r="N2115" t="s">
        <v>8</v>
      </c>
    </row>
    <row r="2116" spans="1:14" x14ac:dyDescent="0.25">
      <c r="A2116">
        <v>2207</v>
      </c>
      <c r="B2116" t="s">
        <v>8200</v>
      </c>
      <c r="C2116" t="s">
        <v>8201</v>
      </c>
      <c r="D2116" t="s">
        <v>8176</v>
      </c>
      <c r="E2116" t="s">
        <v>8202</v>
      </c>
      <c r="F2116" t="s">
        <v>8203</v>
      </c>
      <c r="G2116">
        <v>31.521600723266602</v>
      </c>
      <c r="H2116">
        <v>74.403602600097599</v>
      </c>
      <c r="I2116">
        <v>712</v>
      </c>
      <c r="J2116">
        <v>5</v>
      </c>
      <c r="K2116" t="s">
        <v>54</v>
      </c>
      <c r="L2116" t="s">
        <v>8179</v>
      </c>
      <c r="M2116" t="s">
        <v>7</v>
      </c>
      <c r="N2116" t="s">
        <v>8</v>
      </c>
    </row>
    <row r="2117" spans="1:14" x14ac:dyDescent="0.25">
      <c r="A2117">
        <v>2208</v>
      </c>
      <c r="B2117" t="s">
        <v>8204</v>
      </c>
      <c r="C2117" t="s">
        <v>8201</v>
      </c>
      <c r="D2117" t="s">
        <v>8176</v>
      </c>
      <c r="E2117" t="s">
        <v>101</v>
      </c>
      <c r="F2117" t="s">
        <v>8205</v>
      </c>
      <c r="G2117">
        <v>31.4948005676269</v>
      </c>
      <c r="H2117">
        <v>74.346199035644503</v>
      </c>
      <c r="I2117">
        <v>679</v>
      </c>
      <c r="J2117">
        <v>5</v>
      </c>
      <c r="K2117" t="s">
        <v>54</v>
      </c>
      <c r="L2117" t="s">
        <v>8179</v>
      </c>
      <c r="M2117" t="s">
        <v>7</v>
      </c>
      <c r="N2117" t="s">
        <v>8</v>
      </c>
    </row>
    <row r="2118" spans="1:14" x14ac:dyDescent="0.25">
      <c r="A2118">
        <v>2209</v>
      </c>
      <c r="B2118" t="s">
        <v>8206</v>
      </c>
      <c r="C2118" t="s">
        <v>8207</v>
      </c>
      <c r="D2118" t="s">
        <v>8176</v>
      </c>
      <c r="E2118" t="s">
        <v>8208</v>
      </c>
      <c r="F2118" t="s">
        <v>8209</v>
      </c>
      <c r="G2118">
        <v>33.050098419189403</v>
      </c>
      <c r="H2118">
        <v>73.638397216796804</v>
      </c>
      <c r="I2118">
        <v>902</v>
      </c>
      <c r="J2118">
        <v>5</v>
      </c>
      <c r="K2118" t="s">
        <v>54</v>
      </c>
      <c r="L2118" t="s">
        <v>8179</v>
      </c>
      <c r="M2118" t="s">
        <v>7</v>
      </c>
      <c r="N2118" t="s">
        <v>8</v>
      </c>
    </row>
    <row r="2119" spans="1:14" x14ac:dyDescent="0.25">
      <c r="A2119">
        <v>2210</v>
      </c>
      <c r="B2119" t="s">
        <v>8210</v>
      </c>
      <c r="C2119" t="s">
        <v>8211</v>
      </c>
      <c r="D2119" t="s">
        <v>8176</v>
      </c>
      <c r="E2119" t="s">
        <v>8212</v>
      </c>
      <c r="F2119" t="s">
        <v>8213</v>
      </c>
      <c r="G2119">
        <v>34.339000701904297</v>
      </c>
      <c r="H2119">
        <v>73.508598327636705</v>
      </c>
      <c r="I2119">
        <v>2691</v>
      </c>
      <c r="J2119">
        <v>5</v>
      </c>
      <c r="K2119" t="s">
        <v>54</v>
      </c>
      <c r="L2119" t="s">
        <v>8179</v>
      </c>
      <c r="M2119" t="s">
        <v>7</v>
      </c>
      <c r="N2119" t="s">
        <v>8</v>
      </c>
    </row>
    <row r="2120" spans="1:14" x14ac:dyDescent="0.25">
      <c r="A2120">
        <v>2211</v>
      </c>
      <c r="B2120" t="s">
        <v>8214</v>
      </c>
      <c r="C2120" t="s">
        <v>8215</v>
      </c>
      <c r="D2120" t="s">
        <v>8176</v>
      </c>
      <c r="E2120" t="s">
        <v>8216</v>
      </c>
      <c r="F2120" t="s">
        <v>8217</v>
      </c>
      <c r="G2120">
        <v>32.563098907470703</v>
      </c>
      <c r="H2120">
        <v>71.570701599121094</v>
      </c>
      <c r="I2120">
        <v>690</v>
      </c>
      <c r="J2120">
        <v>5</v>
      </c>
      <c r="K2120" t="s">
        <v>54</v>
      </c>
      <c r="L2120" t="s">
        <v>8179</v>
      </c>
      <c r="M2120" t="s">
        <v>7</v>
      </c>
      <c r="N2120" t="s">
        <v>8</v>
      </c>
    </row>
    <row r="2121" spans="1:14" x14ac:dyDescent="0.25">
      <c r="A2121">
        <v>2212</v>
      </c>
      <c r="B2121" t="s">
        <v>8218</v>
      </c>
      <c r="C2121" t="s">
        <v>8219</v>
      </c>
      <c r="D2121" t="s">
        <v>8176</v>
      </c>
      <c r="E2121" t="s">
        <v>8220</v>
      </c>
      <c r="F2121" t="s">
        <v>8221</v>
      </c>
      <c r="G2121">
        <v>27.335199356079102</v>
      </c>
      <c r="H2121">
        <v>68.143096923828097</v>
      </c>
      <c r="I2121">
        <v>154</v>
      </c>
      <c r="J2121">
        <v>5</v>
      </c>
      <c r="K2121" t="s">
        <v>54</v>
      </c>
      <c r="L2121" t="s">
        <v>8179</v>
      </c>
      <c r="M2121" t="s">
        <v>7</v>
      </c>
      <c r="N2121" t="s">
        <v>8</v>
      </c>
    </row>
    <row r="2122" spans="1:14" x14ac:dyDescent="0.25">
      <c r="A2122">
        <v>2213</v>
      </c>
      <c r="B2122" t="s">
        <v>8222</v>
      </c>
      <c r="C2122" t="s">
        <v>8197</v>
      </c>
      <c r="D2122" t="s">
        <v>8176</v>
      </c>
      <c r="E2122" t="s">
        <v>101</v>
      </c>
      <c r="F2122" t="s">
        <v>8223</v>
      </c>
      <c r="G2122">
        <v>24.893600463867099</v>
      </c>
      <c r="H2122">
        <v>66.938796997070298</v>
      </c>
      <c r="I2122">
        <v>35</v>
      </c>
      <c r="J2122">
        <v>5</v>
      </c>
      <c r="K2122" t="s">
        <v>54</v>
      </c>
      <c r="L2122" t="s">
        <v>8179</v>
      </c>
      <c r="M2122" t="s">
        <v>7</v>
      </c>
      <c r="N2122" t="s">
        <v>8</v>
      </c>
    </row>
    <row r="2123" spans="1:14" x14ac:dyDescent="0.25">
      <c r="A2123">
        <v>2214</v>
      </c>
      <c r="B2123" t="s">
        <v>8224</v>
      </c>
      <c r="C2123" t="s">
        <v>8225</v>
      </c>
      <c r="D2123" t="s">
        <v>8176</v>
      </c>
      <c r="E2123" t="s">
        <v>8226</v>
      </c>
      <c r="F2123" t="s">
        <v>8227</v>
      </c>
      <c r="G2123">
        <v>30.203199386596602</v>
      </c>
      <c r="H2123">
        <v>71.419097900390597</v>
      </c>
      <c r="I2123">
        <v>403</v>
      </c>
      <c r="J2123">
        <v>5</v>
      </c>
      <c r="K2123" t="s">
        <v>54</v>
      </c>
      <c r="L2123" t="s">
        <v>8179</v>
      </c>
      <c r="M2123" t="s">
        <v>7</v>
      </c>
      <c r="N2123" t="s">
        <v>8</v>
      </c>
    </row>
    <row r="2124" spans="1:14" x14ac:dyDescent="0.25">
      <c r="A2124">
        <v>2215</v>
      </c>
      <c r="B2124" t="s">
        <v>8228</v>
      </c>
      <c r="C2124" t="s">
        <v>8229</v>
      </c>
      <c r="D2124" t="s">
        <v>8176</v>
      </c>
      <c r="E2124" t="s">
        <v>8230</v>
      </c>
      <c r="F2124" t="s">
        <v>8231</v>
      </c>
      <c r="G2124">
        <v>26.2194</v>
      </c>
      <c r="H2124">
        <v>68.390099000000006</v>
      </c>
      <c r="I2124">
        <v>95</v>
      </c>
      <c r="J2124">
        <v>5</v>
      </c>
      <c r="K2124" t="s">
        <v>54</v>
      </c>
      <c r="L2124" t="s">
        <v>8179</v>
      </c>
      <c r="M2124" t="s">
        <v>7</v>
      </c>
      <c r="N2124" t="s">
        <v>8</v>
      </c>
    </row>
    <row r="2125" spans="1:14" x14ac:dyDescent="0.25">
      <c r="A2125">
        <v>2216</v>
      </c>
      <c r="B2125" t="s">
        <v>8232</v>
      </c>
      <c r="C2125" t="s">
        <v>8233</v>
      </c>
      <c r="D2125" t="s">
        <v>8176</v>
      </c>
      <c r="E2125" t="s">
        <v>101</v>
      </c>
      <c r="F2125" t="s">
        <v>8234</v>
      </c>
      <c r="G2125">
        <v>30.740999221799999</v>
      </c>
      <c r="H2125">
        <v>73.357696533199999</v>
      </c>
      <c r="I2125">
        <v>568</v>
      </c>
      <c r="J2125">
        <v>5</v>
      </c>
      <c r="K2125" t="s">
        <v>54</v>
      </c>
      <c r="L2125" t="s">
        <v>8179</v>
      </c>
      <c r="M2125" t="s">
        <v>7</v>
      </c>
      <c r="N2125" t="s">
        <v>8</v>
      </c>
    </row>
    <row r="2126" spans="1:14" x14ac:dyDescent="0.25">
      <c r="A2126">
        <v>2217</v>
      </c>
      <c r="B2126" t="s">
        <v>8235</v>
      </c>
      <c r="C2126" t="s">
        <v>8236</v>
      </c>
      <c r="D2126" t="s">
        <v>8176</v>
      </c>
      <c r="E2126" t="s">
        <v>8237</v>
      </c>
      <c r="F2126" t="s">
        <v>8238</v>
      </c>
      <c r="G2126">
        <v>26.954500198364201</v>
      </c>
      <c r="H2126">
        <v>64.132499694824205</v>
      </c>
      <c r="I2126">
        <v>3289</v>
      </c>
      <c r="J2126">
        <v>5</v>
      </c>
      <c r="K2126" t="s">
        <v>54</v>
      </c>
      <c r="L2126" t="s">
        <v>8179</v>
      </c>
      <c r="M2126" t="s">
        <v>7</v>
      </c>
      <c r="N2126" t="s">
        <v>8</v>
      </c>
    </row>
    <row r="2127" spans="1:14" x14ac:dyDescent="0.25">
      <c r="A2127">
        <v>2218</v>
      </c>
      <c r="B2127" t="s">
        <v>8239</v>
      </c>
      <c r="C2127" t="s">
        <v>8240</v>
      </c>
      <c r="D2127" t="s">
        <v>8176</v>
      </c>
      <c r="E2127" t="s">
        <v>8241</v>
      </c>
      <c r="F2127" t="s">
        <v>8242</v>
      </c>
      <c r="G2127">
        <v>25.290500640869102</v>
      </c>
      <c r="H2127">
        <v>63.345100402832003</v>
      </c>
      <c r="I2127">
        <v>33</v>
      </c>
      <c r="J2127">
        <v>5</v>
      </c>
      <c r="K2127" t="s">
        <v>54</v>
      </c>
      <c r="L2127" t="s">
        <v>8179</v>
      </c>
      <c r="M2127" t="s">
        <v>7</v>
      </c>
      <c r="N2127" t="s">
        <v>8</v>
      </c>
    </row>
    <row r="2128" spans="1:14" x14ac:dyDescent="0.25">
      <c r="A2128">
        <v>2219</v>
      </c>
      <c r="B2128" t="s">
        <v>8243</v>
      </c>
      <c r="C2128" t="s">
        <v>8244</v>
      </c>
      <c r="D2128" t="s">
        <v>8176</v>
      </c>
      <c r="E2128" t="s">
        <v>8245</v>
      </c>
      <c r="F2128" t="s">
        <v>8246</v>
      </c>
      <c r="G2128">
        <v>33.993900299072202</v>
      </c>
      <c r="H2128">
        <v>71.514602661132798</v>
      </c>
      <c r="I2128">
        <v>1158</v>
      </c>
      <c r="J2128">
        <v>5</v>
      </c>
      <c r="K2128" t="s">
        <v>54</v>
      </c>
      <c r="L2128" t="s">
        <v>8179</v>
      </c>
      <c r="M2128" t="s">
        <v>7</v>
      </c>
      <c r="N2128" t="s">
        <v>8</v>
      </c>
    </row>
    <row r="2129" spans="1:14" x14ac:dyDescent="0.25">
      <c r="A2129">
        <v>2220</v>
      </c>
      <c r="B2129" t="s">
        <v>8247</v>
      </c>
      <c r="C2129" t="s">
        <v>8248</v>
      </c>
      <c r="D2129" t="s">
        <v>8176</v>
      </c>
      <c r="E2129" t="s">
        <v>101</v>
      </c>
      <c r="F2129" t="s">
        <v>8249</v>
      </c>
      <c r="G2129">
        <v>33.5601997375488</v>
      </c>
      <c r="H2129">
        <v>73.033203125</v>
      </c>
      <c r="I2129">
        <v>1581</v>
      </c>
      <c r="J2129">
        <v>5</v>
      </c>
      <c r="K2129" t="s">
        <v>54</v>
      </c>
      <c r="L2129" t="s">
        <v>8179</v>
      </c>
      <c r="M2129" t="s">
        <v>7</v>
      </c>
      <c r="N2129" t="s">
        <v>8</v>
      </c>
    </row>
    <row r="2130" spans="1:14" x14ac:dyDescent="0.25">
      <c r="A2130">
        <v>2221</v>
      </c>
      <c r="B2130" t="s">
        <v>8250</v>
      </c>
      <c r="C2130" t="s">
        <v>8251</v>
      </c>
      <c r="D2130" t="s">
        <v>8176</v>
      </c>
      <c r="E2130" t="s">
        <v>8252</v>
      </c>
      <c r="F2130" t="s">
        <v>8253</v>
      </c>
      <c r="G2130">
        <v>30.251399993896399</v>
      </c>
      <c r="H2130">
        <v>66.937797546386705</v>
      </c>
      <c r="I2130">
        <v>5267</v>
      </c>
      <c r="J2130">
        <v>5</v>
      </c>
      <c r="K2130" t="s">
        <v>54</v>
      </c>
      <c r="L2130" t="s">
        <v>8179</v>
      </c>
      <c r="M2130" t="s">
        <v>7</v>
      </c>
      <c r="N2130" t="s">
        <v>8</v>
      </c>
    </row>
    <row r="2131" spans="1:14" x14ac:dyDescent="0.25">
      <c r="A2131">
        <v>2222</v>
      </c>
      <c r="B2131" t="s">
        <v>8254</v>
      </c>
      <c r="C2131" t="s">
        <v>8255</v>
      </c>
      <c r="D2131" t="s">
        <v>8176</v>
      </c>
      <c r="E2131" t="s">
        <v>8256</v>
      </c>
      <c r="F2131" t="s">
        <v>8257</v>
      </c>
      <c r="G2131">
        <v>28.3838996887207</v>
      </c>
      <c r="H2131">
        <v>70.279602050781193</v>
      </c>
      <c r="I2131">
        <v>271</v>
      </c>
      <c r="J2131">
        <v>5</v>
      </c>
      <c r="K2131" t="s">
        <v>54</v>
      </c>
      <c r="L2131" t="s">
        <v>8179</v>
      </c>
      <c r="M2131" t="s">
        <v>7</v>
      </c>
      <c r="N2131" t="s">
        <v>8</v>
      </c>
    </row>
    <row r="2132" spans="1:14" x14ac:dyDescent="0.25">
      <c r="A2132">
        <v>2223</v>
      </c>
      <c r="B2132" t="s">
        <v>8258</v>
      </c>
      <c r="C2132" t="s">
        <v>8259</v>
      </c>
      <c r="D2132" t="s">
        <v>8176</v>
      </c>
      <c r="E2132" t="s">
        <v>101</v>
      </c>
      <c r="F2132" t="s">
        <v>8260</v>
      </c>
      <c r="G2132">
        <v>33.616698999999997</v>
      </c>
      <c r="H2132">
        <v>73.099197000000004</v>
      </c>
      <c r="I2132">
        <v>1668</v>
      </c>
      <c r="J2132">
        <v>5</v>
      </c>
      <c r="K2132" t="s">
        <v>54</v>
      </c>
      <c r="L2132" t="s">
        <v>8179</v>
      </c>
      <c r="M2132" t="s">
        <v>7</v>
      </c>
      <c r="N2132" t="s">
        <v>8</v>
      </c>
    </row>
    <row r="2133" spans="1:14" x14ac:dyDescent="0.25">
      <c r="A2133">
        <v>2224</v>
      </c>
      <c r="B2133" t="s">
        <v>8261</v>
      </c>
      <c r="C2133" t="s">
        <v>8262</v>
      </c>
      <c r="D2133" t="s">
        <v>8176</v>
      </c>
      <c r="E2133" t="s">
        <v>101</v>
      </c>
      <c r="F2133" t="s">
        <v>8263</v>
      </c>
      <c r="G2133">
        <v>34.081100463867102</v>
      </c>
      <c r="H2133">
        <v>71.972602844238196</v>
      </c>
      <c r="I2133">
        <v>1050</v>
      </c>
      <c r="J2133">
        <v>5</v>
      </c>
      <c r="K2133" t="s">
        <v>54</v>
      </c>
      <c r="L2133" t="s">
        <v>8179</v>
      </c>
      <c r="M2133" t="s">
        <v>7</v>
      </c>
      <c r="N2133" t="s">
        <v>8</v>
      </c>
    </row>
    <row r="2134" spans="1:14" x14ac:dyDescent="0.25">
      <c r="A2134">
        <v>2225</v>
      </c>
      <c r="B2134" t="s">
        <v>8264</v>
      </c>
      <c r="C2134" t="s">
        <v>8265</v>
      </c>
      <c r="D2134" t="s">
        <v>8176</v>
      </c>
      <c r="E2134" t="s">
        <v>8266</v>
      </c>
      <c r="F2134" t="s">
        <v>8267</v>
      </c>
      <c r="G2134">
        <v>33.849700927734297</v>
      </c>
      <c r="H2134">
        <v>73.798103332519503</v>
      </c>
      <c r="I2134">
        <v>5479</v>
      </c>
      <c r="J2134">
        <v>5</v>
      </c>
      <c r="K2134" t="s">
        <v>54</v>
      </c>
      <c r="L2134" t="s">
        <v>8179</v>
      </c>
      <c r="M2134" t="s">
        <v>7</v>
      </c>
      <c r="N2134" t="s">
        <v>8</v>
      </c>
    </row>
    <row r="2135" spans="1:14" x14ac:dyDescent="0.25">
      <c r="A2135">
        <v>2227</v>
      </c>
      <c r="B2135" t="s">
        <v>8268</v>
      </c>
      <c r="C2135" t="s">
        <v>8269</v>
      </c>
      <c r="D2135" t="s">
        <v>8176</v>
      </c>
      <c r="E2135" t="s">
        <v>8270</v>
      </c>
      <c r="F2135" t="s">
        <v>8271</v>
      </c>
      <c r="G2135">
        <v>27.722000122070298</v>
      </c>
      <c r="H2135">
        <v>68.791702270507798</v>
      </c>
      <c r="I2135">
        <v>196</v>
      </c>
      <c r="J2135">
        <v>5</v>
      </c>
      <c r="K2135" t="s">
        <v>54</v>
      </c>
      <c r="L2135" t="s">
        <v>8179</v>
      </c>
      <c r="M2135" t="s">
        <v>7</v>
      </c>
      <c r="N2135" t="s">
        <v>8</v>
      </c>
    </row>
    <row r="2136" spans="1:14" x14ac:dyDescent="0.25">
      <c r="A2136">
        <v>2228</v>
      </c>
      <c r="B2136" t="s">
        <v>8272</v>
      </c>
      <c r="C2136" t="s">
        <v>8273</v>
      </c>
      <c r="D2136" t="s">
        <v>8176</v>
      </c>
      <c r="E2136" t="s">
        <v>8274</v>
      </c>
      <c r="F2136" t="s">
        <v>8275</v>
      </c>
      <c r="G2136">
        <v>34.8135986328125</v>
      </c>
      <c r="H2136">
        <v>72.352798461914006</v>
      </c>
      <c r="I2136">
        <v>3183</v>
      </c>
      <c r="J2136">
        <v>5</v>
      </c>
      <c r="K2136" t="s">
        <v>54</v>
      </c>
      <c r="L2136" t="s">
        <v>8179</v>
      </c>
      <c r="M2136" t="s">
        <v>7</v>
      </c>
      <c r="N2136" t="s">
        <v>8</v>
      </c>
    </row>
    <row r="2137" spans="1:14" x14ac:dyDescent="0.25">
      <c r="A2137">
        <v>2229</v>
      </c>
      <c r="B2137" t="s">
        <v>8276</v>
      </c>
      <c r="C2137" t="s">
        <v>8277</v>
      </c>
      <c r="D2137" t="s">
        <v>8176</v>
      </c>
      <c r="E2137" t="s">
        <v>8278</v>
      </c>
      <c r="F2137" t="s">
        <v>8279</v>
      </c>
      <c r="G2137">
        <v>28.6450996398925</v>
      </c>
      <c r="H2137">
        <v>69.176902770996094</v>
      </c>
      <c r="I2137">
        <v>763</v>
      </c>
      <c r="J2137">
        <v>5</v>
      </c>
      <c r="K2137" t="s">
        <v>54</v>
      </c>
      <c r="L2137" t="s">
        <v>8179</v>
      </c>
      <c r="M2137" t="s">
        <v>7</v>
      </c>
      <c r="N2137" t="s">
        <v>8</v>
      </c>
    </row>
    <row r="2138" spans="1:14" x14ac:dyDescent="0.25">
      <c r="A2138">
        <v>2230</v>
      </c>
      <c r="B2138" t="s">
        <v>8280</v>
      </c>
      <c r="C2138" t="s">
        <v>8281</v>
      </c>
      <c r="D2138" t="s">
        <v>8176</v>
      </c>
      <c r="E2138" t="s">
        <v>8282</v>
      </c>
      <c r="F2138" t="s">
        <v>8283</v>
      </c>
      <c r="G2138">
        <v>24.8414993286132</v>
      </c>
      <c r="H2138">
        <v>68.838401794433594</v>
      </c>
      <c r="I2138">
        <v>28</v>
      </c>
      <c r="J2138">
        <v>5</v>
      </c>
      <c r="K2138" t="s">
        <v>54</v>
      </c>
      <c r="L2138" t="s">
        <v>8179</v>
      </c>
      <c r="M2138" t="s">
        <v>7</v>
      </c>
      <c r="N2138" t="s">
        <v>8</v>
      </c>
    </row>
    <row r="2139" spans="1:14" x14ac:dyDescent="0.25">
      <c r="A2139">
        <v>2232</v>
      </c>
      <c r="B2139" t="s">
        <v>8284</v>
      </c>
      <c r="C2139" t="s">
        <v>8285</v>
      </c>
      <c r="D2139" t="s">
        <v>8176</v>
      </c>
      <c r="E2139" t="s">
        <v>8286</v>
      </c>
      <c r="F2139" t="s">
        <v>8287</v>
      </c>
      <c r="G2139">
        <v>32.304698944091797</v>
      </c>
      <c r="H2139">
        <v>69.570396423339801</v>
      </c>
      <c r="I2139">
        <v>4550</v>
      </c>
      <c r="J2139">
        <v>5</v>
      </c>
      <c r="K2139" t="s">
        <v>54</v>
      </c>
      <c r="L2139" t="s">
        <v>8179</v>
      </c>
      <c r="M2139" t="s">
        <v>7</v>
      </c>
      <c r="N2139" t="s">
        <v>8</v>
      </c>
    </row>
    <row r="2140" spans="1:14" x14ac:dyDescent="0.25">
      <c r="A2140">
        <v>2233</v>
      </c>
      <c r="B2140" t="s">
        <v>8288</v>
      </c>
      <c r="C2140" t="s">
        <v>8289</v>
      </c>
      <c r="D2140" t="s">
        <v>8176</v>
      </c>
      <c r="E2140" t="s">
        <v>8290</v>
      </c>
      <c r="F2140" t="s">
        <v>8291</v>
      </c>
      <c r="G2140">
        <v>31.358400344848601</v>
      </c>
      <c r="H2140">
        <v>69.463600158691406</v>
      </c>
      <c r="I2140">
        <v>4728</v>
      </c>
      <c r="J2140">
        <v>5</v>
      </c>
      <c r="K2140" t="s">
        <v>54</v>
      </c>
      <c r="L2140" t="s">
        <v>8179</v>
      </c>
      <c r="M2140" t="s">
        <v>7</v>
      </c>
      <c r="N2140" t="s">
        <v>8</v>
      </c>
    </row>
    <row r="2141" spans="1:14" x14ac:dyDescent="0.25">
      <c r="A2141">
        <v>2234</v>
      </c>
      <c r="B2141" t="s">
        <v>8292</v>
      </c>
      <c r="C2141" t="s">
        <v>8293</v>
      </c>
      <c r="D2141" t="s">
        <v>8294</v>
      </c>
      <c r="E2141" t="s">
        <v>8295</v>
      </c>
      <c r="F2141" t="s">
        <v>8296</v>
      </c>
      <c r="G2141">
        <v>30.5491008758544</v>
      </c>
      <c r="H2141">
        <v>47.662101745605398</v>
      </c>
      <c r="I2141">
        <v>11</v>
      </c>
      <c r="J2141">
        <v>3</v>
      </c>
      <c r="K2141" t="s">
        <v>5</v>
      </c>
      <c r="L2141" t="s">
        <v>8297</v>
      </c>
      <c r="M2141" t="s">
        <v>7</v>
      </c>
      <c r="N2141" t="s">
        <v>8</v>
      </c>
    </row>
    <row r="2142" spans="1:14" x14ac:dyDescent="0.25">
      <c r="A2142">
        <v>2235</v>
      </c>
      <c r="B2142" t="s">
        <v>8298</v>
      </c>
      <c r="C2142" t="s">
        <v>8299</v>
      </c>
      <c r="D2142" t="s">
        <v>8300</v>
      </c>
      <c r="E2142" t="s">
        <v>8301</v>
      </c>
      <c r="F2142" t="s">
        <v>8302</v>
      </c>
      <c r="G2142">
        <v>36.180698394775298</v>
      </c>
      <c r="H2142">
        <v>37.224399566650298</v>
      </c>
      <c r="I2142">
        <v>1276</v>
      </c>
      <c r="J2142">
        <v>2</v>
      </c>
      <c r="K2142" t="s">
        <v>34</v>
      </c>
      <c r="L2142" t="s">
        <v>8303</v>
      </c>
      <c r="M2142" t="s">
        <v>7</v>
      </c>
      <c r="N2142" t="s">
        <v>8</v>
      </c>
    </row>
    <row r="2143" spans="1:14" x14ac:dyDescent="0.25">
      <c r="A2143">
        <v>2236</v>
      </c>
      <c r="B2143" t="s">
        <v>8304</v>
      </c>
      <c r="C2143" t="s">
        <v>8305</v>
      </c>
      <c r="D2143" t="s">
        <v>8300</v>
      </c>
      <c r="E2143" t="s">
        <v>8306</v>
      </c>
      <c r="F2143" t="s">
        <v>8307</v>
      </c>
      <c r="G2143">
        <v>33.4114990234375</v>
      </c>
      <c r="H2143">
        <v>36.515598297119098</v>
      </c>
      <c r="I2143">
        <v>2020</v>
      </c>
      <c r="J2143">
        <v>2</v>
      </c>
      <c r="K2143" t="s">
        <v>34</v>
      </c>
      <c r="L2143" t="s">
        <v>8303</v>
      </c>
      <c r="M2143" t="s">
        <v>7</v>
      </c>
      <c r="N2143" t="s">
        <v>8</v>
      </c>
    </row>
    <row r="2144" spans="1:14" x14ac:dyDescent="0.25">
      <c r="A2144">
        <v>2237</v>
      </c>
      <c r="B2144" t="s">
        <v>8308</v>
      </c>
      <c r="C2144" t="s">
        <v>8309</v>
      </c>
      <c r="D2144" t="s">
        <v>8300</v>
      </c>
      <c r="E2144" t="s">
        <v>8310</v>
      </c>
      <c r="F2144" t="s">
        <v>8311</v>
      </c>
      <c r="G2144">
        <v>35.285400000000003</v>
      </c>
      <c r="H2144">
        <v>40.175998999999997</v>
      </c>
      <c r="I2144">
        <v>700</v>
      </c>
      <c r="J2144">
        <v>2</v>
      </c>
      <c r="K2144" t="s">
        <v>34</v>
      </c>
      <c r="L2144" t="s">
        <v>8303</v>
      </c>
      <c r="M2144" t="s">
        <v>7</v>
      </c>
      <c r="N2144" t="s">
        <v>8</v>
      </c>
    </row>
    <row r="2145" spans="1:14" x14ac:dyDescent="0.25">
      <c r="A2145">
        <v>2239</v>
      </c>
      <c r="B2145" t="s">
        <v>8312</v>
      </c>
      <c r="C2145" t="s">
        <v>8313</v>
      </c>
      <c r="D2145" t="s">
        <v>8300</v>
      </c>
      <c r="E2145" t="s">
        <v>8314</v>
      </c>
      <c r="F2145" t="s">
        <v>8315</v>
      </c>
      <c r="G2145">
        <v>35.401100158691399</v>
      </c>
      <c r="H2145">
        <v>35.948699951171797</v>
      </c>
      <c r="I2145">
        <v>157</v>
      </c>
      <c r="J2145">
        <v>2</v>
      </c>
      <c r="K2145" t="s">
        <v>34</v>
      </c>
      <c r="L2145" t="s">
        <v>8303</v>
      </c>
      <c r="M2145" t="s">
        <v>7</v>
      </c>
      <c r="N2145" t="s">
        <v>8</v>
      </c>
    </row>
    <row r="2146" spans="1:14" x14ac:dyDescent="0.25">
      <c r="A2146">
        <v>2240</v>
      </c>
      <c r="B2146" t="s">
        <v>8316</v>
      </c>
      <c r="C2146" t="s">
        <v>8317</v>
      </c>
      <c r="D2146" t="s">
        <v>8300</v>
      </c>
      <c r="E2146" t="s">
        <v>8318</v>
      </c>
      <c r="F2146" t="s">
        <v>8319</v>
      </c>
      <c r="G2146">
        <v>34.557400000000001</v>
      </c>
      <c r="H2146">
        <v>38.316898000000002</v>
      </c>
      <c r="I2146">
        <v>1322</v>
      </c>
      <c r="J2146">
        <v>2</v>
      </c>
      <c r="K2146" t="s">
        <v>34</v>
      </c>
      <c r="L2146" t="s">
        <v>8303</v>
      </c>
      <c r="M2146" t="s">
        <v>7</v>
      </c>
      <c r="N2146" t="s">
        <v>8</v>
      </c>
    </row>
    <row r="2147" spans="1:14" x14ac:dyDescent="0.25">
      <c r="A2147">
        <v>2241</v>
      </c>
      <c r="B2147" t="s">
        <v>8320</v>
      </c>
      <c r="C2147" t="s">
        <v>8321</v>
      </c>
      <c r="D2147" t="s">
        <v>8322</v>
      </c>
      <c r="E2147" t="s">
        <v>8323</v>
      </c>
      <c r="F2147" t="s">
        <v>8324</v>
      </c>
      <c r="G2147">
        <v>25.261101</v>
      </c>
      <c r="H2147">
        <v>51.565102000000003</v>
      </c>
      <c r="I2147">
        <v>35</v>
      </c>
      <c r="J2147">
        <v>3</v>
      </c>
      <c r="K2147" t="s">
        <v>5</v>
      </c>
      <c r="L2147" t="s">
        <v>8325</v>
      </c>
      <c r="M2147" t="s">
        <v>7</v>
      </c>
      <c r="N2147" t="s">
        <v>8</v>
      </c>
    </row>
    <row r="2148" spans="1:14" x14ac:dyDescent="0.25">
      <c r="A2148">
        <v>2242</v>
      </c>
      <c r="B2148" t="s">
        <v>8326</v>
      </c>
      <c r="C2148" t="s">
        <v>8327</v>
      </c>
      <c r="D2148" t="s">
        <v>7341</v>
      </c>
      <c r="E2148" t="s">
        <v>8328</v>
      </c>
      <c r="F2148" t="s">
        <v>8329</v>
      </c>
      <c r="G2148">
        <v>-2.7681200504299999</v>
      </c>
      <c r="H2148">
        <v>-171.710006714</v>
      </c>
      <c r="I2148">
        <v>9</v>
      </c>
      <c r="J2148">
        <v>13</v>
      </c>
      <c r="K2148" t="s">
        <v>5</v>
      </c>
      <c r="L2148" t="s">
        <v>8330</v>
      </c>
      <c r="M2148" t="s">
        <v>7</v>
      </c>
      <c r="N2148" t="s">
        <v>8</v>
      </c>
    </row>
    <row r="2149" spans="1:14" x14ac:dyDescent="0.25">
      <c r="A2149">
        <v>2243</v>
      </c>
      <c r="B2149" t="s">
        <v>8331</v>
      </c>
      <c r="C2149" t="s">
        <v>4709</v>
      </c>
      <c r="D2149" t="s">
        <v>8332</v>
      </c>
      <c r="E2149" t="s">
        <v>8333</v>
      </c>
      <c r="F2149" t="s">
        <v>8334</v>
      </c>
      <c r="G2149">
        <v>14.1743001937866</v>
      </c>
      <c r="H2149">
        <v>145.24299621582</v>
      </c>
      <c r="I2149">
        <v>607</v>
      </c>
      <c r="J2149">
        <v>10</v>
      </c>
      <c r="K2149" t="s">
        <v>5</v>
      </c>
      <c r="L2149" t="s">
        <v>8335</v>
      </c>
      <c r="M2149" t="s">
        <v>7</v>
      </c>
      <c r="N2149" t="s">
        <v>8</v>
      </c>
    </row>
    <row r="2150" spans="1:14" x14ac:dyDescent="0.25">
      <c r="A2150">
        <v>2244</v>
      </c>
      <c r="B2150" t="s">
        <v>8336</v>
      </c>
      <c r="C2150" t="s">
        <v>8337</v>
      </c>
      <c r="D2150" t="s">
        <v>8332</v>
      </c>
      <c r="E2150" t="s">
        <v>8338</v>
      </c>
      <c r="F2150" t="s">
        <v>8339</v>
      </c>
      <c r="G2150">
        <v>15.119</v>
      </c>
      <c r="H2150">
        <v>145.729004</v>
      </c>
      <c r="I2150">
        <v>215</v>
      </c>
      <c r="J2150">
        <v>10</v>
      </c>
      <c r="K2150" t="s">
        <v>5</v>
      </c>
      <c r="L2150" t="s">
        <v>8335</v>
      </c>
      <c r="M2150" t="s">
        <v>7</v>
      </c>
      <c r="N2150" t="s">
        <v>8</v>
      </c>
    </row>
    <row r="2151" spans="1:14" x14ac:dyDescent="0.25">
      <c r="A2151">
        <v>2245</v>
      </c>
      <c r="B2151" t="s">
        <v>8340</v>
      </c>
      <c r="C2151" t="s">
        <v>8341</v>
      </c>
      <c r="D2151" t="s">
        <v>8342</v>
      </c>
      <c r="E2151" t="s">
        <v>8343</v>
      </c>
      <c r="F2151" t="s">
        <v>8344</v>
      </c>
      <c r="G2151">
        <v>13.584</v>
      </c>
      <c r="H2151">
        <v>144.92999800000001</v>
      </c>
      <c r="I2151">
        <v>627</v>
      </c>
      <c r="J2151">
        <v>10</v>
      </c>
      <c r="K2151" t="s">
        <v>5</v>
      </c>
      <c r="L2151" t="s">
        <v>8345</v>
      </c>
      <c r="M2151" t="s">
        <v>7</v>
      </c>
      <c r="N2151" t="s">
        <v>8</v>
      </c>
    </row>
    <row r="2152" spans="1:14" x14ac:dyDescent="0.25">
      <c r="A2152">
        <v>2246</v>
      </c>
      <c r="B2152" t="s">
        <v>8346</v>
      </c>
      <c r="C2152" t="s">
        <v>8347</v>
      </c>
      <c r="D2152" t="s">
        <v>8342</v>
      </c>
      <c r="E2152" t="s">
        <v>8348</v>
      </c>
      <c r="F2152" t="s">
        <v>8349</v>
      </c>
      <c r="G2152">
        <v>13.4834003448</v>
      </c>
      <c r="H2152">
        <v>144.79600524899999</v>
      </c>
      <c r="I2152">
        <v>298</v>
      </c>
      <c r="J2152">
        <v>10</v>
      </c>
      <c r="K2152" t="s">
        <v>5</v>
      </c>
      <c r="L2152" t="s">
        <v>8345</v>
      </c>
      <c r="M2152" t="s">
        <v>7</v>
      </c>
      <c r="N2152" t="s">
        <v>8</v>
      </c>
    </row>
    <row r="2153" spans="1:14" x14ac:dyDescent="0.25">
      <c r="A2153">
        <v>2247</v>
      </c>
      <c r="B2153" t="s">
        <v>8350</v>
      </c>
      <c r="C2153" t="s">
        <v>8351</v>
      </c>
      <c r="D2153" t="s">
        <v>8332</v>
      </c>
      <c r="E2153" t="s">
        <v>8352</v>
      </c>
      <c r="F2153" t="s">
        <v>8353</v>
      </c>
      <c r="G2153">
        <v>14.9991998672485</v>
      </c>
      <c r="H2153">
        <v>145.61900329589801</v>
      </c>
      <c r="I2153">
        <v>271</v>
      </c>
      <c r="J2153">
        <v>10</v>
      </c>
      <c r="K2153" t="s">
        <v>5</v>
      </c>
      <c r="L2153" t="s">
        <v>8335</v>
      </c>
      <c r="M2153" t="s">
        <v>7</v>
      </c>
      <c r="N2153" t="s">
        <v>8</v>
      </c>
    </row>
    <row r="2154" spans="1:14" x14ac:dyDescent="0.25">
      <c r="A2154">
        <v>2249</v>
      </c>
      <c r="B2154" t="s">
        <v>8354</v>
      </c>
      <c r="C2154" t="s">
        <v>8355</v>
      </c>
      <c r="D2154" t="s">
        <v>8356</v>
      </c>
      <c r="E2154" t="s">
        <v>8357</v>
      </c>
      <c r="F2154" t="s">
        <v>8358</v>
      </c>
      <c r="G2154">
        <v>7.0647602081298801</v>
      </c>
      <c r="H2154">
        <v>171.27200317382801</v>
      </c>
      <c r="I2154">
        <v>6</v>
      </c>
      <c r="J2154">
        <v>12</v>
      </c>
      <c r="K2154" t="s">
        <v>5</v>
      </c>
      <c r="L2154" t="s">
        <v>8359</v>
      </c>
      <c r="M2154" t="s">
        <v>7</v>
      </c>
      <c r="N2154" t="s">
        <v>8</v>
      </c>
    </row>
    <row r="2155" spans="1:14" x14ac:dyDescent="0.25">
      <c r="A2155">
        <v>2250</v>
      </c>
      <c r="B2155" t="s">
        <v>8360</v>
      </c>
      <c r="C2155" t="s">
        <v>8361</v>
      </c>
      <c r="D2155" t="s">
        <v>8356</v>
      </c>
      <c r="E2155" t="s">
        <v>101</v>
      </c>
      <c r="F2155" t="s">
        <v>8362</v>
      </c>
      <c r="G2155">
        <v>9.3968896865799998</v>
      </c>
      <c r="H2155">
        <v>167.470993042</v>
      </c>
      <c r="I2155">
        <v>9</v>
      </c>
      <c r="J2155">
        <v>12</v>
      </c>
      <c r="K2155" t="s">
        <v>5</v>
      </c>
      <c r="L2155" t="s">
        <v>8359</v>
      </c>
      <c r="M2155" t="s">
        <v>7</v>
      </c>
      <c r="N2155" t="s">
        <v>8</v>
      </c>
    </row>
    <row r="2156" spans="1:14" x14ac:dyDescent="0.25">
      <c r="A2156">
        <v>2251</v>
      </c>
      <c r="B2156" t="s">
        <v>8363</v>
      </c>
      <c r="C2156" t="s">
        <v>8361</v>
      </c>
      <c r="D2156" t="s">
        <v>8356</v>
      </c>
      <c r="E2156" t="s">
        <v>8364</v>
      </c>
      <c r="F2156" t="s">
        <v>8365</v>
      </c>
      <c r="G2156">
        <v>8.7201204299926705</v>
      </c>
      <c r="H2156">
        <v>167.73199462890599</v>
      </c>
      <c r="I2156">
        <v>9</v>
      </c>
      <c r="J2156">
        <v>12</v>
      </c>
      <c r="K2156" t="s">
        <v>5</v>
      </c>
      <c r="L2156" t="s">
        <v>8359</v>
      </c>
      <c r="M2156" t="s">
        <v>7</v>
      </c>
      <c r="N2156" t="s">
        <v>8</v>
      </c>
    </row>
    <row r="2157" spans="1:14" x14ac:dyDescent="0.25">
      <c r="A2157">
        <v>2252</v>
      </c>
      <c r="B2157" t="s">
        <v>8366</v>
      </c>
      <c r="C2157" t="s">
        <v>8367</v>
      </c>
      <c r="D2157" t="s">
        <v>7341</v>
      </c>
      <c r="E2157" t="s">
        <v>8368</v>
      </c>
      <c r="F2157" t="s">
        <v>8369</v>
      </c>
      <c r="G2157">
        <v>1.9861600399017301</v>
      </c>
      <c r="H2157">
        <v>-157.350006103515</v>
      </c>
      <c r="I2157">
        <v>5</v>
      </c>
      <c r="J2157">
        <v>-12</v>
      </c>
      <c r="K2157" t="s">
        <v>5</v>
      </c>
      <c r="L2157" t="s">
        <v>101</v>
      </c>
      <c r="M2157" t="s">
        <v>7</v>
      </c>
      <c r="N2157" t="s">
        <v>8</v>
      </c>
    </row>
    <row r="2158" spans="1:14" x14ac:dyDescent="0.25">
      <c r="A2158">
        <v>2253</v>
      </c>
      <c r="B2158" t="s">
        <v>8370</v>
      </c>
      <c r="C2158" t="s">
        <v>8371</v>
      </c>
      <c r="D2158" t="s">
        <v>8372</v>
      </c>
      <c r="E2158" t="s">
        <v>8373</v>
      </c>
      <c r="F2158" t="s">
        <v>8374</v>
      </c>
      <c r="G2158">
        <v>28.2017002105712</v>
      </c>
      <c r="H2158">
        <v>-177.38099670410099</v>
      </c>
      <c r="I2158">
        <v>13</v>
      </c>
      <c r="J2158">
        <v>-11</v>
      </c>
      <c r="K2158" t="s">
        <v>5</v>
      </c>
      <c r="L2158" t="s">
        <v>8375</v>
      </c>
      <c r="M2158" t="s">
        <v>7</v>
      </c>
      <c r="N2158" t="s">
        <v>8</v>
      </c>
    </row>
    <row r="2159" spans="1:14" x14ac:dyDescent="0.25">
      <c r="A2159">
        <v>2254</v>
      </c>
      <c r="B2159" t="s">
        <v>8376</v>
      </c>
      <c r="C2159" t="s">
        <v>8377</v>
      </c>
      <c r="D2159" t="s">
        <v>8378</v>
      </c>
      <c r="E2159" t="s">
        <v>8379</v>
      </c>
      <c r="F2159" t="s">
        <v>8380</v>
      </c>
      <c r="G2159">
        <v>7.46187019348144</v>
      </c>
      <c r="H2159">
        <v>151.843002319335</v>
      </c>
      <c r="I2159">
        <v>11</v>
      </c>
      <c r="J2159">
        <v>10</v>
      </c>
      <c r="K2159" t="s">
        <v>5</v>
      </c>
      <c r="L2159" t="s">
        <v>8381</v>
      </c>
      <c r="M2159" t="s">
        <v>7</v>
      </c>
      <c r="N2159" t="s">
        <v>8</v>
      </c>
    </row>
    <row r="2160" spans="1:14" x14ac:dyDescent="0.25">
      <c r="A2160">
        <v>2255</v>
      </c>
      <c r="B2160" t="s">
        <v>8382</v>
      </c>
      <c r="C2160" t="s">
        <v>8383</v>
      </c>
      <c r="D2160" t="s">
        <v>8378</v>
      </c>
      <c r="E2160" t="s">
        <v>8384</v>
      </c>
      <c r="F2160" t="s">
        <v>8385</v>
      </c>
      <c r="G2160">
        <v>6.9850997924804599</v>
      </c>
      <c r="H2160">
        <v>158.20899963378901</v>
      </c>
      <c r="I2160">
        <v>10</v>
      </c>
      <c r="J2160">
        <v>11</v>
      </c>
      <c r="K2160" t="s">
        <v>5</v>
      </c>
      <c r="L2160" t="s">
        <v>8386</v>
      </c>
      <c r="M2160" t="s">
        <v>7</v>
      </c>
      <c r="N2160" t="s">
        <v>8</v>
      </c>
    </row>
    <row r="2161" spans="1:14" x14ac:dyDescent="0.25">
      <c r="A2161">
        <v>2256</v>
      </c>
      <c r="B2161" t="s">
        <v>8387</v>
      </c>
      <c r="C2161" t="s">
        <v>8388</v>
      </c>
      <c r="D2161" t="s">
        <v>8389</v>
      </c>
      <c r="E2161" t="s">
        <v>8390</v>
      </c>
      <c r="F2161" t="s">
        <v>8391</v>
      </c>
      <c r="G2161">
        <v>7.3673099999999998</v>
      </c>
      <c r="H2161">
        <v>134.54423600000001</v>
      </c>
      <c r="I2161">
        <v>176</v>
      </c>
      <c r="J2161">
        <v>9</v>
      </c>
      <c r="K2161" t="s">
        <v>5</v>
      </c>
      <c r="L2161" t="s">
        <v>8392</v>
      </c>
      <c r="M2161" t="s">
        <v>7</v>
      </c>
      <c r="N2161" t="s">
        <v>8</v>
      </c>
    </row>
    <row r="2162" spans="1:14" x14ac:dyDescent="0.25">
      <c r="A2162">
        <v>2257</v>
      </c>
      <c r="B2162" t="s">
        <v>8393</v>
      </c>
      <c r="C2162" t="s">
        <v>8394</v>
      </c>
      <c r="D2162" t="s">
        <v>8378</v>
      </c>
      <c r="E2162" t="s">
        <v>8395</v>
      </c>
      <c r="F2162" t="s">
        <v>8396</v>
      </c>
      <c r="G2162">
        <v>5.3569800000000001</v>
      </c>
      <c r="H2162">
        <v>162.95799299999999</v>
      </c>
      <c r="I2162">
        <v>11</v>
      </c>
      <c r="J2162">
        <v>11</v>
      </c>
      <c r="K2162" t="s">
        <v>5</v>
      </c>
      <c r="L2162" t="s">
        <v>8397</v>
      </c>
      <c r="M2162" t="s">
        <v>7</v>
      </c>
      <c r="N2162" t="s">
        <v>8</v>
      </c>
    </row>
    <row r="2163" spans="1:14" x14ac:dyDescent="0.25">
      <c r="A2163">
        <v>2258</v>
      </c>
      <c r="B2163" t="s">
        <v>8398</v>
      </c>
      <c r="C2163" t="s">
        <v>8399</v>
      </c>
      <c r="D2163" t="s">
        <v>8378</v>
      </c>
      <c r="E2163" t="s">
        <v>8400</v>
      </c>
      <c r="F2163" t="s">
        <v>8401</v>
      </c>
      <c r="G2163">
        <v>9.4989100000000004</v>
      </c>
      <c r="H2163">
        <v>138.08299299999999</v>
      </c>
      <c r="I2163">
        <v>91</v>
      </c>
      <c r="J2163">
        <v>10</v>
      </c>
      <c r="K2163" t="s">
        <v>5</v>
      </c>
      <c r="L2163" t="s">
        <v>8381</v>
      </c>
      <c r="M2163" t="s">
        <v>7</v>
      </c>
      <c r="N2163" t="s">
        <v>8</v>
      </c>
    </row>
    <row r="2164" spans="1:14" x14ac:dyDescent="0.25">
      <c r="A2164">
        <v>2259</v>
      </c>
      <c r="B2164" t="s">
        <v>8402</v>
      </c>
      <c r="C2164" t="s">
        <v>8403</v>
      </c>
      <c r="D2164" t="s">
        <v>8404</v>
      </c>
      <c r="E2164" t="s">
        <v>8405</v>
      </c>
      <c r="F2164" t="s">
        <v>8406</v>
      </c>
      <c r="G2164">
        <v>24.427900000000001</v>
      </c>
      <c r="H2164">
        <v>118.35900100000001</v>
      </c>
      <c r="I2164">
        <v>93</v>
      </c>
      <c r="J2164">
        <v>8</v>
      </c>
      <c r="K2164" t="s">
        <v>5</v>
      </c>
      <c r="L2164" t="s">
        <v>8407</v>
      </c>
      <c r="M2164" t="s">
        <v>7</v>
      </c>
      <c r="N2164" t="s">
        <v>8</v>
      </c>
    </row>
    <row r="2165" spans="1:14" x14ac:dyDescent="0.25">
      <c r="A2165">
        <v>2260</v>
      </c>
      <c r="B2165" t="s">
        <v>8408</v>
      </c>
      <c r="C2165" t="s">
        <v>8409</v>
      </c>
      <c r="D2165" t="s">
        <v>8404</v>
      </c>
      <c r="E2165" t="s">
        <v>101</v>
      </c>
      <c r="F2165" t="s">
        <v>8410</v>
      </c>
      <c r="G2165">
        <v>22.672399520873999</v>
      </c>
      <c r="H2165">
        <v>120.46199798583901</v>
      </c>
      <c r="I2165">
        <v>78</v>
      </c>
      <c r="J2165">
        <v>8</v>
      </c>
      <c r="K2165" t="s">
        <v>5</v>
      </c>
      <c r="L2165" t="s">
        <v>8407</v>
      </c>
      <c r="M2165" t="s">
        <v>7</v>
      </c>
      <c r="N2165" t="s">
        <v>8</v>
      </c>
    </row>
    <row r="2166" spans="1:14" x14ac:dyDescent="0.25">
      <c r="A2166">
        <v>2261</v>
      </c>
      <c r="B2166" t="s">
        <v>8411</v>
      </c>
      <c r="C2166" t="s">
        <v>8412</v>
      </c>
      <c r="D2166" t="s">
        <v>8404</v>
      </c>
      <c r="E2166" t="s">
        <v>101</v>
      </c>
      <c r="F2166" t="s">
        <v>8413</v>
      </c>
      <c r="G2166">
        <v>24.8551006317138</v>
      </c>
      <c r="H2166">
        <v>121.237998962402</v>
      </c>
      <c r="I2166">
        <v>790</v>
      </c>
      <c r="J2166">
        <v>8</v>
      </c>
      <c r="K2166" t="s">
        <v>5</v>
      </c>
      <c r="L2166" t="s">
        <v>8407</v>
      </c>
      <c r="M2166" t="s">
        <v>7</v>
      </c>
      <c r="N2166" t="s">
        <v>8</v>
      </c>
    </row>
    <row r="2167" spans="1:14" x14ac:dyDescent="0.25">
      <c r="A2167">
        <v>2262</v>
      </c>
      <c r="B2167" t="s">
        <v>8414</v>
      </c>
      <c r="C2167" t="s">
        <v>8415</v>
      </c>
      <c r="D2167" t="s">
        <v>8404</v>
      </c>
      <c r="E2167" t="s">
        <v>8416</v>
      </c>
      <c r="F2167" t="s">
        <v>8417</v>
      </c>
      <c r="G2167">
        <v>22.754999160766602</v>
      </c>
      <c r="H2167">
        <v>121.101997375488</v>
      </c>
      <c r="I2167">
        <v>143</v>
      </c>
      <c r="J2167">
        <v>8</v>
      </c>
      <c r="K2167" t="s">
        <v>5</v>
      </c>
      <c r="L2167" t="s">
        <v>8407</v>
      </c>
      <c r="M2167" t="s">
        <v>7</v>
      </c>
      <c r="N2167" t="s">
        <v>8</v>
      </c>
    </row>
    <row r="2168" spans="1:14" x14ac:dyDescent="0.25">
      <c r="A2168">
        <v>2263</v>
      </c>
      <c r="B2168" t="s">
        <v>8418</v>
      </c>
      <c r="C2168" t="s">
        <v>8419</v>
      </c>
      <c r="D2168" t="s">
        <v>8404</v>
      </c>
      <c r="E2168" t="s">
        <v>8420</v>
      </c>
      <c r="F2168" t="s">
        <v>8421</v>
      </c>
      <c r="G2168">
        <v>22.673900604248001</v>
      </c>
      <c r="H2168">
        <v>121.466003417968</v>
      </c>
      <c r="I2168">
        <v>28</v>
      </c>
      <c r="J2168">
        <v>8</v>
      </c>
      <c r="K2168" t="s">
        <v>5</v>
      </c>
      <c r="L2168" t="s">
        <v>8407</v>
      </c>
      <c r="M2168" t="s">
        <v>7</v>
      </c>
      <c r="N2168" t="s">
        <v>8</v>
      </c>
    </row>
    <row r="2169" spans="1:14" x14ac:dyDescent="0.25">
      <c r="A2169">
        <v>2264</v>
      </c>
      <c r="B2169" t="s">
        <v>8422</v>
      </c>
      <c r="C2169" t="s">
        <v>8423</v>
      </c>
      <c r="D2169" t="s">
        <v>8404</v>
      </c>
      <c r="E2169" t="s">
        <v>8424</v>
      </c>
      <c r="F2169" t="s">
        <v>8425</v>
      </c>
      <c r="G2169">
        <v>22.577100753784102</v>
      </c>
      <c r="H2169">
        <v>120.34999847412099</v>
      </c>
      <c r="I2169">
        <v>31</v>
      </c>
      <c r="J2169">
        <v>8</v>
      </c>
      <c r="K2169" t="s">
        <v>5</v>
      </c>
      <c r="L2169" t="s">
        <v>8407</v>
      </c>
      <c r="M2169" t="s">
        <v>7</v>
      </c>
      <c r="N2169" t="s">
        <v>8</v>
      </c>
    </row>
    <row r="2170" spans="1:14" x14ac:dyDescent="0.25">
      <c r="A2170">
        <v>2265</v>
      </c>
      <c r="B2170" t="s">
        <v>8426</v>
      </c>
      <c r="C2170" t="s">
        <v>8427</v>
      </c>
      <c r="D2170" t="s">
        <v>8404</v>
      </c>
      <c r="E2170" t="s">
        <v>8428</v>
      </c>
      <c r="F2170" t="s">
        <v>8429</v>
      </c>
      <c r="G2170">
        <v>23.461799621581999</v>
      </c>
      <c r="H2170">
        <v>120.39299774169901</v>
      </c>
      <c r="I2170">
        <v>85</v>
      </c>
      <c r="J2170">
        <v>8</v>
      </c>
      <c r="K2170" t="s">
        <v>5</v>
      </c>
      <c r="L2170" t="s">
        <v>8407</v>
      </c>
      <c r="M2170" t="s">
        <v>7</v>
      </c>
      <c r="N2170" t="s">
        <v>8</v>
      </c>
    </row>
    <row r="2171" spans="1:14" x14ac:dyDescent="0.25">
      <c r="A2171">
        <v>2267</v>
      </c>
      <c r="B2171" t="s">
        <v>8430</v>
      </c>
      <c r="C2171" t="s">
        <v>8431</v>
      </c>
      <c r="D2171" t="s">
        <v>8404</v>
      </c>
      <c r="E2171" t="s">
        <v>8432</v>
      </c>
      <c r="F2171" t="s">
        <v>8433</v>
      </c>
      <c r="G2171">
        <v>22.027000427246001</v>
      </c>
      <c r="H2171">
        <v>121.53500366210901</v>
      </c>
      <c r="I2171">
        <v>44</v>
      </c>
      <c r="J2171">
        <v>8</v>
      </c>
      <c r="K2171" t="s">
        <v>5</v>
      </c>
      <c r="L2171" t="s">
        <v>8407</v>
      </c>
      <c r="M2171" t="s">
        <v>7</v>
      </c>
      <c r="N2171" t="s">
        <v>8</v>
      </c>
    </row>
    <row r="2172" spans="1:14" x14ac:dyDescent="0.25">
      <c r="A2172">
        <v>2268</v>
      </c>
      <c r="B2172" t="s">
        <v>8434</v>
      </c>
      <c r="C2172" t="s">
        <v>8435</v>
      </c>
      <c r="D2172" t="s">
        <v>8404</v>
      </c>
      <c r="E2172" t="s">
        <v>8436</v>
      </c>
      <c r="F2172" t="s">
        <v>8437</v>
      </c>
      <c r="G2172">
        <v>24.264699935913001</v>
      </c>
      <c r="H2172">
        <v>120.621002197265</v>
      </c>
      <c r="I2172">
        <v>663</v>
      </c>
      <c r="J2172">
        <v>8</v>
      </c>
      <c r="K2172" t="s">
        <v>54</v>
      </c>
      <c r="L2172" t="s">
        <v>8407</v>
      </c>
      <c r="M2172" t="s">
        <v>7</v>
      </c>
      <c r="N2172" t="s">
        <v>8</v>
      </c>
    </row>
    <row r="2173" spans="1:14" x14ac:dyDescent="0.25">
      <c r="A2173">
        <v>2270</v>
      </c>
      <c r="B2173" t="s">
        <v>8438</v>
      </c>
      <c r="C2173" t="s">
        <v>8439</v>
      </c>
      <c r="D2173" t="s">
        <v>8404</v>
      </c>
      <c r="E2173" t="s">
        <v>8440</v>
      </c>
      <c r="F2173" t="s">
        <v>8441</v>
      </c>
      <c r="G2173">
        <v>22.9503993988037</v>
      </c>
      <c r="H2173">
        <v>120.206001281738</v>
      </c>
      <c r="I2173">
        <v>63</v>
      </c>
      <c r="J2173">
        <v>8</v>
      </c>
      <c r="K2173" t="s">
        <v>5</v>
      </c>
      <c r="L2173" t="s">
        <v>8407</v>
      </c>
      <c r="M2173" t="s">
        <v>7</v>
      </c>
      <c r="N2173" t="s">
        <v>8</v>
      </c>
    </row>
    <row r="2174" spans="1:14" x14ac:dyDescent="0.25">
      <c r="A2174">
        <v>2271</v>
      </c>
      <c r="B2174" t="s">
        <v>8442</v>
      </c>
      <c r="C2174" t="s">
        <v>8443</v>
      </c>
      <c r="D2174" t="s">
        <v>8404</v>
      </c>
      <c r="E2174" t="s">
        <v>8444</v>
      </c>
      <c r="F2174" t="s">
        <v>8445</v>
      </c>
      <c r="G2174">
        <v>24.818000793500001</v>
      </c>
      <c r="H2174">
        <v>120.939002991</v>
      </c>
      <c r="I2174">
        <v>26</v>
      </c>
      <c r="J2174">
        <v>8</v>
      </c>
      <c r="K2174" t="s">
        <v>5</v>
      </c>
      <c r="L2174" t="s">
        <v>8407</v>
      </c>
      <c r="M2174" t="s">
        <v>7</v>
      </c>
      <c r="N2174" t="s">
        <v>8</v>
      </c>
    </row>
    <row r="2175" spans="1:14" x14ac:dyDescent="0.25">
      <c r="A2175">
        <v>2272</v>
      </c>
      <c r="B2175" t="s">
        <v>8446</v>
      </c>
      <c r="C2175" t="s">
        <v>8447</v>
      </c>
      <c r="D2175" t="s">
        <v>8404</v>
      </c>
      <c r="E2175" t="s">
        <v>8448</v>
      </c>
      <c r="F2175" t="s">
        <v>8449</v>
      </c>
      <c r="G2175">
        <v>23.568700790405199</v>
      </c>
      <c r="H2175">
        <v>119.62799835205</v>
      </c>
      <c r="I2175">
        <v>103</v>
      </c>
      <c r="J2175">
        <v>8</v>
      </c>
      <c r="K2175" t="s">
        <v>5</v>
      </c>
      <c r="L2175" t="s">
        <v>8407</v>
      </c>
      <c r="M2175" t="s">
        <v>7</v>
      </c>
      <c r="N2175" t="s">
        <v>8</v>
      </c>
    </row>
    <row r="2176" spans="1:14" x14ac:dyDescent="0.25">
      <c r="A2176">
        <v>2273</v>
      </c>
      <c r="B2176" t="s">
        <v>8450</v>
      </c>
      <c r="C2176" t="s">
        <v>8451</v>
      </c>
      <c r="D2176" t="s">
        <v>8404</v>
      </c>
      <c r="E2176" t="s">
        <v>101</v>
      </c>
      <c r="F2176" t="s">
        <v>8452</v>
      </c>
      <c r="G2176">
        <v>22.7931003570556</v>
      </c>
      <c r="H2176">
        <v>121.181999206542</v>
      </c>
      <c r="I2176">
        <v>121</v>
      </c>
      <c r="J2176">
        <v>8</v>
      </c>
      <c r="K2176" t="s">
        <v>5</v>
      </c>
      <c r="L2176" t="s">
        <v>8407</v>
      </c>
      <c r="M2176" t="s">
        <v>7</v>
      </c>
      <c r="N2176" t="s">
        <v>8</v>
      </c>
    </row>
    <row r="2177" spans="1:14" x14ac:dyDescent="0.25">
      <c r="A2177">
        <v>2274</v>
      </c>
      <c r="B2177" t="s">
        <v>8453</v>
      </c>
      <c r="C2177" t="s">
        <v>8409</v>
      </c>
      <c r="D2177" t="s">
        <v>8404</v>
      </c>
      <c r="E2177" t="s">
        <v>8454</v>
      </c>
      <c r="F2177" t="s">
        <v>8455</v>
      </c>
      <c r="G2177">
        <v>22.700199127197202</v>
      </c>
      <c r="H2177">
        <v>120.4820022583</v>
      </c>
      <c r="I2177">
        <v>97</v>
      </c>
      <c r="J2177">
        <v>8</v>
      </c>
      <c r="K2177" t="s">
        <v>5</v>
      </c>
      <c r="L2177" t="s">
        <v>8407</v>
      </c>
      <c r="M2177" t="s">
        <v>7</v>
      </c>
      <c r="N2177" t="s">
        <v>8</v>
      </c>
    </row>
    <row r="2178" spans="1:14" x14ac:dyDescent="0.25">
      <c r="A2178">
        <v>2275</v>
      </c>
      <c r="B2178" t="s">
        <v>8456</v>
      </c>
      <c r="C2178" t="s">
        <v>8457</v>
      </c>
      <c r="D2178" t="s">
        <v>8404</v>
      </c>
      <c r="E2178" t="s">
        <v>8458</v>
      </c>
      <c r="F2178" t="s">
        <v>8459</v>
      </c>
      <c r="G2178">
        <v>25.069400787353501</v>
      </c>
      <c r="H2178">
        <v>121.552001953125</v>
      </c>
      <c r="I2178">
        <v>18</v>
      </c>
      <c r="J2178">
        <v>8</v>
      </c>
      <c r="K2178" t="s">
        <v>5</v>
      </c>
      <c r="L2178" t="s">
        <v>8407</v>
      </c>
      <c r="M2178" t="s">
        <v>7</v>
      </c>
      <c r="N2178" t="s">
        <v>8</v>
      </c>
    </row>
    <row r="2179" spans="1:14" x14ac:dyDescent="0.25">
      <c r="A2179">
        <v>2276</v>
      </c>
      <c r="B2179" t="s">
        <v>8460</v>
      </c>
      <c r="C2179" t="s">
        <v>8457</v>
      </c>
      <c r="D2179" t="s">
        <v>8404</v>
      </c>
      <c r="E2179" t="s">
        <v>8461</v>
      </c>
      <c r="F2179" t="s">
        <v>8462</v>
      </c>
      <c r="G2179">
        <v>25.0777</v>
      </c>
      <c r="H2179">
        <v>121.233002</v>
      </c>
      <c r="I2179">
        <v>106</v>
      </c>
      <c r="J2179">
        <v>8</v>
      </c>
      <c r="K2179" t="s">
        <v>5</v>
      </c>
      <c r="L2179" t="s">
        <v>8407</v>
      </c>
      <c r="M2179" t="s">
        <v>7</v>
      </c>
      <c r="N2179" t="s">
        <v>8</v>
      </c>
    </row>
    <row r="2180" spans="1:14" x14ac:dyDescent="0.25">
      <c r="A2180">
        <v>2277</v>
      </c>
      <c r="B2180" t="s">
        <v>8463</v>
      </c>
      <c r="C2180" t="s">
        <v>8464</v>
      </c>
      <c r="D2180" t="s">
        <v>8404</v>
      </c>
      <c r="E2180" t="s">
        <v>8465</v>
      </c>
      <c r="F2180" t="s">
        <v>8466</v>
      </c>
      <c r="G2180">
        <v>23.367372512817301</v>
      </c>
      <c r="H2180">
        <v>119.50277709960901</v>
      </c>
      <c r="I2180">
        <v>115</v>
      </c>
      <c r="J2180">
        <v>8</v>
      </c>
      <c r="K2180" t="s">
        <v>5</v>
      </c>
      <c r="L2180" t="s">
        <v>8407</v>
      </c>
      <c r="M2180" t="s">
        <v>7</v>
      </c>
      <c r="N2180" t="s">
        <v>8</v>
      </c>
    </row>
    <row r="2181" spans="1:14" x14ac:dyDescent="0.25">
      <c r="A2181">
        <v>2278</v>
      </c>
      <c r="B2181" t="s">
        <v>8467</v>
      </c>
      <c r="C2181" t="s">
        <v>8468</v>
      </c>
      <c r="D2181" t="s">
        <v>8404</v>
      </c>
      <c r="E2181" t="s">
        <v>8469</v>
      </c>
      <c r="F2181" t="s">
        <v>8470</v>
      </c>
      <c r="G2181">
        <v>24.0230998992919</v>
      </c>
      <c r="H2181">
        <v>121.61799621582</v>
      </c>
      <c r="I2181">
        <v>52</v>
      </c>
      <c r="J2181">
        <v>8</v>
      </c>
      <c r="K2181" t="s">
        <v>5</v>
      </c>
      <c r="L2181" t="s">
        <v>8407</v>
      </c>
      <c r="M2181" t="s">
        <v>7</v>
      </c>
      <c r="N2181" t="s">
        <v>8</v>
      </c>
    </row>
    <row r="2182" spans="1:14" x14ac:dyDescent="0.25">
      <c r="A2182">
        <v>2279</v>
      </c>
      <c r="B2182" t="s">
        <v>8471</v>
      </c>
      <c r="C2182" t="s">
        <v>8472</v>
      </c>
      <c r="D2182" t="s">
        <v>8473</v>
      </c>
      <c r="E2182" t="s">
        <v>8474</v>
      </c>
      <c r="F2182" t="s">
        <v>8475</v>
      </c>
      <c r="G2182">
        <v>35.764701843300003</v>
      </c>
      <c r="H2182">
        <v>140.38600158700001</v>
      </c>
      <c r="I2182">
        <v>141</v>
      </c>
      <c r="J2182">
        <v>9</v>
      </c>
      <c r="K2182" t="s">
        <v>5</v>
      </c>
      <c r="L2182" t="s">
        <v>8476</v>
      </c>
      <c r="M2182" t="s">
        <v>7</v>
      </c>
      <c r="N2182" t="s">
        <v>8</v>
      </c>
    </row>
    <row r="2183" spans="1:14" x14ac:dyDescent="0.25">
      <c r="A2183">
        <v>2280</v>
      </c>
      <c r="B2183" t="s">
        <v>8477</v>
      </c>
      <c r="C2183" t="s">
        <v>8478</v>
      </c>
      <c r="D2183" t="s">
        <v>8473</v>
      </c>
      <c r="E2183" t="s">
        <v>8479</v>
      </c>
      <c r="F2183" t="s">
        <v>8480</v>
      </c>
      <c r="G2183">
        <v>36.166801452636697</v>
      </c>
      <c r="H2183">
        <v>137.92300415039</v>
      </c>
      <c r="I2183">
        <v>2182</v>
      </c>
      <c r="J2183">
        <v>9</v>
      </c>
      <c r="K2183" t="s">
        <v>5</v>
      </c>
      <c r="L2183" t="s">
        <v>8476</v>
      </c>
      <c r="M2183" t="s">
        <v>7</v>
      </c>
      <c r="N2183" t="s">
        <v>8</v>
      </c>
    </row>
    <row r="2184" spans="1:14" x14ac:dyDescent="0.25">
      <c r="A2184">
        <v>2281</v>
      </c>
      <c r="B2184" t="s">
        <v>8481</v>
      </c>
      <c r="C2184" t="s">
        <v>8482</v>
      </c>
      <c r="D2184" t="s">
        <v>8473</v>
      </c>
      <c r="E2184" t="s">
        <v>8483</v>
      </c>
      <c r="F2184" t="s">
        <v>8484</v>
      </c>
      <c r="G2184">
        <v>36.181098937999998</v>
      </c>
      <c r="H2184">
        <v>140.414993286</v>
      </c>
      <c r="I2184">
        <v>105</v>
      </c>
      <c r="J2184">
        <v>9</v>
      </c>
      <c r="K2184" t="s">
        <v>5</v>
      </c>
      <c r="L2184" t="s">
        <v>8476</v>
      </c>
      <c r="M2184" t="s">
        <v>7</v>
      </c>
      <c r="N2184" t="s">
        <v>8</v>
      </c>
    </row>
    <row r="2185" spans="1:14" x14ac:dyDescent="0.25">
      <c r="A2185">
        <v>2282</v>
      </c>
      <c r="B2185" t="s">
        <v>8485</v>
      </c>
      <c r="C2185" t="s">
        <v>8486</v>
      </c>
      <c r="D2185" t="s">
        <v>8473</v>
      </c>
      <c r="E2185" t="s">
        <v>8487</v>
      </c>
      <c r="F2185" t="s">
        <v>8488</v>
      </c>
      <c r="G2185">
        <v>24.289699554399999</v>
      </c>
      <c r="H2185">
        <v>153.979003906</v>
      </c>
      <c r="I2185">
        <v>22</v>
      </c>
      <c r="J2185">
        <v>9</v>
      </c>
      <c r="K2185" t="s">
        <v>5</v>
      </c>
      <c r="L2185" t="s">
        <v>8476</v>
      </c>
      <c r="M2185" t="s">
        <v>7</v>
      </c>
      <c r="N2185" t="s">
        <v>8</v>
      </c>
    </row>
    <row r="2186" spans="1:14" x14ac:dyDescent="0.25">
      <c r="A2186">
        <v>2283</v>
      </c>
      <c r="B2186" t="s">
        <v>8489</v>
      </c>
      <c r="C2186" t="s">
        <v>8490</v>
      </c>
      <c r="D2186" t="s">
        <v>8473</v>
      </c>
      <c r="E2186" t="s">
        <v>8491</v>
      </c>
      <c r="F2186" t="s">
        <v>8492</v>
      </c>
      <c r="G2186">
        <v>24.784000396728501</v>
      </c>
      <c r="H2186">
        <v>141.322998046875</v>
      </c>
      <c r="I2186">
        <v>384</v>
      </c>
      <c r="J2186">
        <v>9</v>
      </c>
      <c r="K2186" t="s">
        <v>5</v>
      </c>
      <c r="L2186" t="s">
        <v>8476</v>
      </c>
      <c r="M2186" t="s">
        <v>7</v>
      </c>
      <c r="N2186" t="s">
        <v>8</v>
      </c>
    </row>
    <row r="2187" spans="1:14" x14ac:dyDescent="0.25">
      <c r="A2187">
        <v>2284</v>
      </c>
      <c r="B2187" t="s">
        <v>8493</v>
      </c>
      <c r="C2187" t="s">
        <v>8494</v>
      </c>
      <c r="D2187" t="s">
        <v>8473</v>
      </c>
      <c r="E2187" t="s">
        <v>8495</v>
      </c>
      <c r="F2187" t="s">
        <v>8496</v>
      </c>
      <c r="G2187">
        <v>33.662200927699999</v>
      </c>
      <c r="H2187">
        <v>135.36399841299999</v>
      </c>
      <c r="I2187">
        <v>298</v>
      </c>
      <c r="J2187">
        <v>9</v>
      </c>
      <c r="K2187" t="s">
        <v>5</v>
      </c>
      <c r="L2187" t="s">
        <v>8476</v>
      </c>
      <c r="M2187" t="s">
        <v>7</v>
      </c>
      <c r="N2187" t="s">
        <v>8</v>
      </c>
    </row>
    <row r="2188" spans="1:14" x14ac:dyDescent="0.25">
      <c r="A2188">
        <v>2285</v>
      </c>
      <c r="B2188" t="s">
        <v>8497</v>
      </c>
      <c r="C2188" t="s">
        <v>8498</v>
      </c>
      <c r="D2188" t="s">
        <v>8473</v>
      </c>
      <c r="E2188" t="s">
        <v>101</v>
      </c>
      <c r="F2188" t="s">
        <v>8499</v>
      </c>
      <c r="G2188">
        <v>34.590801239013601</v>
      </c>
      <c r="H2188">
        <v>133.93299865722599</v>
      </c>
      <c r="I2188">
        <v>3</v>
      </c>
      <c r="J2188">
        <v>9</v>
      </c>
      <c r="K2188" t="s">
        <v>5</v>
      </c>
      <c r="L2188" t="s">
        <v>8476</v>
      </c>
      <c r="M2188" t="s">
        <v>7</v>
      </c>
      <c r="N2188" t="s">
        <v>8</v>
      </c>
    </row>
    <row r="2189" spans="1:14" x14ac:dyDescent="0.25">
      <c r="A2189">
        <v>2286</v>
      </c>
      <c r="B2189" t="s">
        <v>8500</v>
      </c>
      <c r="C2189" t="s">
        <v>8501</v>
      </c>
      <c r="D2189" t="s">
        <v>8473</v>
      </c>
      <c r="E2189" t="s">
        <v>8502</v>
      </c>
      <c r="F2189" t="s">
        <v>8503</v>
      </c>
      <c r="G2189">
        <v>42.733299255399999</v>
      </c>
      <c r="H2189">
        <v>143.216995239</v>
      </c>
      <c r="I2189">
        <v>505</v>
      </c>
      <c r="J2189">
        <v>9</v>
      </c>
      <c r="K2189" t="s">
        <v>5</v>
      </c>
      <c r="L2189" t="s">
        <v>8476</v>
      </c>
      <c r="M2189" t="s">
        <v>7</v>
      </c>
      <c r="N2189" t="s">
        <v>8</v>
      </c>
    </row>
    <row r="2190" spans="1:14" x14ac:dyDescent="0.25">
      <c r="A2190">
        <v>2287</v>
      </c>
      <c r="B2190" t="s">
        <v>8504</v>
      </c>
      <c r="C2190" t="s">
        <v>8505</v>
      </c>
      <c r="D2190" t="s">
        <v>8473</v>
      </c>
      <c r="E2190" t="s">
        <v>8506</v>
      </c>
      <c r="F2190" t="s">
        <v>8507</v>
      </c>
      <c r="G2190">
        <v>42.775199890136697</v>
      </c>
      <c r="H2190">
        <v>141.69200134277301</v>
      </c>
      <c r="I2190">
        <v>82</v>
      </c>
      <c r="J2190">
        <v>9</v>
      </c>
      <c r="K2190" t="s">
        <v>5</v>
      </c>
      <c r="L2190" t="s">
        <v>8476</v>
      </c>
      <c r="M2190" t="s">
        <v>7</v>
      </c>
      <c r="N2190" t="s">
        <v>8</v>
      </c>
    </row>
    <row r="2191" spans="1:14" x14ac:dyDescent="0.25">
      <c r="A2191">
        <v>2288</v>
      </c>
      <c r="B2191" t="s">
        <v>8508</v>
      </c>
      <c r="C2191" t="s">
        <v>8509</v>
      </c>
      <c r="D2191" t="s">
        <v>8473</v>
      </c>
      <c r="E2191" t="s">
        <v>8510</v>
      </c>
      <c r="F2191" t="s">
        <v>8511</v>
      </c>
      <c r="G2191">
        <v>41.770000457800002</v>
      </c>
      <c r="H2191">
        <v>140.82200622600001</v>
      </c>
      <c r="I2191">
        <v>151</v>
      </c>
      <c r="J2191">
        <v>9</v>
      </c>
      <c r="K2191" t="s">
        <v>5</v>
      </c>
      <c r="L2191" t="s">
        <v>8476</v>
      </c>
      <c r="M2191" t="s">
        <v>7</v>
      </c>
      <c r="N2191" t="s">
        <v>8</v>
      </c>
    </row>
    <row r="2192" spans="1:14" x14ac:dyDescent="0.25">
      <c r="A2192">
        <v>2289</v>
      </c>
      <c r="B2192" t="s">
        <v>8512</v>
      </c>
      <c r="C2192" t="s">
        <v>8513</v>
      </c>
      <c r="D2192" t="s">
        <v>8473</v>
      </c>
      <c r="E2192" t="s">
        <v>101</v>
      </c>
      <c r="F2192" t="s">
        <v>8514</v>
      </c>
      <c r="G2192">
        <v>42.794498443599899</v>
      </c>
      <c r="H2192">
        <v>141.66600036599999</v>
      </c>
      <c r="I2192">
        <v>87</v>
      </c>
      <c r="J2192">
        <v>9</v>
      </c>
      <c r="K2192" t="s">
        <v>5</v>
      </c>
      <c r="L2192" t="s">
        <v>8476</v>
      </c>
      <c r="M2192" t="s">
        <v>7</v>
      </c>
      <c r="N2192" t="s">
        <v>8</v>
      </c>
    </row>
    <row r="2193" spans="1:14" x14ac:dyDescent="0.25">
      <c r="A2193">
        <v>2290</v>
      </c>
      <c r="B2193" t="s">
        <v>8515</v>
      </c>
      <c r="C2193" t="s">
        <v>8516</v>
      </c>
      <c r="D2193" t="s">
        <v>8473</v>
      </c>
      <c r="E2193" t="s">
        <v>8517</v>
      </c>
      <c r="F2193" t="s">
        <v>8518</v>
      </c>
      <c r="G2193">
        <v>43.880599975599999</v>
      </c>
      <c r="H2193">
        <v>144.16400146500001</v>
      </c>
      <c r="I2193">
        <v>135</v>
      </c>
      <c r="J2193">
        <v>9</v>
      </c>
      <c r="K2193" t="s">
        <v>5</v>
      </c>
      <c r="L2193" t="s">
        <v>8476</v>
      </c>
      <c r="M2193" t="s">
        <v>7</v>
      </c>
      <c r="N2193" t="s">
        <v>8</v>
      </c>
    </row>
    <row r="2194" spans="1:14" x14ac:dyDescent="0.25">
      <c r="A2194">
        <v>2291</v>
      </c>
      <c r="B2194" t="s">
        <v>8519</v>
      </c>
      <c r="C2194" t="s">
        <v>8520</v>
      </c>
      <c r="D2194" t="s">
        <v>8473</v>
      </c>
      <c r="E2194" t="s">
        <v>8521</v>
      </c>
      <c r="F2194" t="s">
        <v>8522</v>
      </c>
      <c r="G2194">
        <v>43.5774993896</v>
      </c>
      <c r="H2194">
        <v>144.960006714</v>
      </c>
      <c r="I2194">
        <v>234</v>
      </c>
      <c r="J2194">
        <v>9</v>
      </c>
      <c r="K2194" t="s">
        <v>5</v>
      </c>
      <c r="L2194" t="s">
        <v>8476</v>
      </c>
      <c r="M2194" t="s">
        <v>7</v>
      </c>
      <c r="N2194" t="s">
        <v>8</v>
      </c>
    </row>
    <row r="2195" spans="1:14" x14ac:dyDescent="0.25">
      <c r="A2195">
        <v>2293</v>
      </c>
      <c r="B2195" t="s">
        <v>8523</v>
      </c>
      <c r="C2195" t="s">
        <v>8524</v>
      </c>
      <c r="D2195" t="s">
        <v>8473</v>
      </c>
      <c r="E2195" t="s">
        <v>101</v>
      </c>
      <c r="F2195" t="s">
        <v>8525</v>
      </c>
      <c r="G2195">
        <v>42.890499114990199</v>
      </c>
      <c r="H2195">
        <v>143.15800476074199</v>
      </c>
      <c r="I2195">
        <v>281</v>
      </c>
      <c r="J2195">
        <v>9</v>
      </c>
      <c r="K2195" t="s">
        <v>5</v>
      </c>
      <c r="L2195" t="s">
        <v>8476</v>
      </c>
      <c r="M2195" t="s">
        <v>7</v>
      </c>
      <c r="N2195" t="s">
        <v>8</v>
      </c>
    </row>
    <row r="2196" spans="1:14" x14ac:dyDescent="0.25">
      <c r="A2196">
        <v>2294</v>
      </c>
      <c r="B2196" t="s">
        <v>8526</v>
      </c>
      <c r="C2196" t="s">
        <v>8527</v>
      </c>
      <c r="D2196" t="s">
        <v>8473</v>
      </c>
      <c r="E2196" t="s">
        <v>8528</v>
      </c>
      <c r="F2196" t="s">
        <v>8529</v>
      </c>
      <c r="G2196">
        <v>45.4042015076</v>
      </c>
      <c r="H2196">
        <v>141.80099487300001</v>
      </c>
      <c r="I2196">
        <v>30</v>
      </c>
      <c r="J2196">
        <v>9</v>
      </c>
      <c r="K2196" t="s">
        <v>5</v>
      </c>
      <c r="L2196" t="s">
        <v>8476</v>
      </c>
      <c r="M2196" t="s">
        <v>7</v>
      </c>
      <c r="N2196" t="s">
        <v>8</v>
      </c>
    </row>
    <row r="2197" spans="1:14" x14ac:dyDescent="0.25">
      <c r="A2197">
        <v>2295</v>
      </c>
      <c r="B2197" t="s">
        <v>8530</v>
      </c>
      <c r="C2197" t="s">
        <v>8531</v>
      </c>
      <c r="D2197" t="s">
        <v>8473</v>
      </c>
      <c r="E2197" t="s">
        <v>8532</v>
      </c>
      <c r="F2197" t="s">
        <v>8533</v>
      </c>
      <c r="G2197">
        <v>33.7490005493</v>
      </c>
      <c r="H2197">
        <v>129.78500366200001</v>
      </c>
      <c r="I2197">
        <v>41</v>
      </c>
      <c r="J2197">
        <v>9</v>
      </c>
      <c r="K2197" t="s">
        <v>5</v>
      </c>
      <c r="L2197" t="s">
        <v>8476</v>
      </c>
      <c r="M2197" t="s">
        <v>7</v>
      </c>
      <c r="N2197" t="s">
        <v>8</v>
      </c>
    </row>
    <row r="2198" spans="1:14" x14ac:dyDescent="0.25">
      <c r="A2198">
        <v>2296</v>
      </c>
      <c r="B2198" t="s">
        <v>8534</v>
      </c>
      <c r="C2198" t="s">
        <v>8535</v>
      </c>
      <c r="D2198" t="s">
        <v>8473</v>
      </c>
      <c r="E2198" t="s">
        <v>8536</v>
      </c>
      <c r="F2198" t="s">
        <v>8537</v>
      </c>
      <c r="G2198">
        <v>33.930000305199997</v>
      </c>
      <c r="H2198">
        <v>131.279006958</v>
      </c>
      <c r="I2198">
        <v>23</v>
      </c>
      <c r="J2198">
        <v>9</v>
      </c>
      <c r="K2198" t="s">
        <v>5</v>
      </c>
      <c r="L2198" t="s">
        <v>8476</v>
      </c>
      <c r="M2198" t="s">
        <v>7</v>
      </c>
      <c r="N2198" t="s">
        <v>8</v>
      </c>
    </row>
    <row r="2199" spans="1:14" x14ac:dyDescent="0.25">
      <c r="A2199">
        <v>2297</v>
      </c>
      <c r="B2199" t="s">
        <v>8538</v>
      </c>
      <c r="C2199" t="s">
        <v>8539</v>
      </c>
      <c r="D2199" t="s">
        <v>8473</v>
      </c>
      <c r="E2199" t="s">
        <v>8540</v>
      </c>
      <c r="F2199" t="s">
        <v>8541</v>
      </c>
      <c r="G2199">
        <v>34.2849006653</v>
      </c>
      <c r="H2199">
        <v>129.33099365199999</v>
      </c>
      <c r="I2199">
        <v>213</v>
      </c>
      <c r="J2199">
        <v>9</v>
      </c>
      <c r="K2199" t="s">
        <v>5</v>
      </c>
      <c r="L2199" t="s">
        <v>8476</v>
      </c>
      <c r="M2199" t="s">
        <v>7</v>
      </c>
      <c r="N2199" t="s">
        <v>8</v>
      </c>
    </row>
    <row r="2200" spans="1:14" x14ac:dyDescent="0.25">
      <c r="A2200">
        <v>2298</v>
      </c>
      <c r="B2200" t="s">
        <v>8542</v>
      </c>
      <c r="C2200" t="s">
        <v>8543</v>
      </c>
      <c r="D2200" t="s">
        <v>8473</v>
      </c>
      <c r="E2200" t="s">
        <v>8544</v>
      </c>
      <c r="F2200" t="s">
        <v>8545</v>
      </c>
      <c r="G2200">
        <v>44.303901672399903</v>
      </c>
      <c r="H2200">
        <v>143.404006958</v>
      </c>
      <c r="I2200">
        <v>80</v>
      </c>
      <c r="J2200">
        <v>9</v>
      </c>
      <c r="K2200" t="s">
        <v>5</v>
      </c>
      <c r="L2200" t="s">
        <v>8476</v>
      </c>
      <c r="M2200" t="s">
        <v>7</v>
      </c>
      <c r="N2200" t="s">
        <v>8</v>
      </c>
    </row>
    <row r="2201" spans="1:14" x14ac:dyDescent="0.25">
      <c r="A2201">
        <v>2299</v>
      </c>
      <c r="B2201" t="s">
        <v>8546</v>
      </c>
      <c r="C2201" t="s">
        <v>8547</v>
      </c>
      <c r="D2201" t="s">
        <v>8473</v>
      </c>
      <c r="E2201" t="s">
        <v>8548</v>
      </c>
      <c r="F2201" t="s">
        <v>8549</v>
      </c>
      <c r="G2201">
        <v>43.670799255371001</v>
      </c>
      <c r="H2201">
        <v>142.447006225585</v>
      </c>
      <c r="I2201">
        <v>721</v>
      </c>
      <c r="J2201">
        <v>9</v>
      </c>
      <c r="K2201" t="s">
        <v>5</v>
      </c>
      <c r="L2201" t="s">
        <v>8476</v>
      </c>
      <c r="M2201" t="s">
        <v>7</v>
      </c>
      <c r="N2201" t="s">
        <v>8</v>
      </c>
    </row>
    <row r="2202" spans="1:14" x14ac:dyDescent="0.25">
      <c r="A2202">
        <v>2300</v>
      </c>
      <c r="B2202" t="s">
        <v>8550</v>
      </c>
      <c r="C2202" t="s">
        <v>8551</v>
      </c>
      <c r="D2202" t="s">
        <v>8473</v>
      </c>
      <c r="E2202" t="s">
        <v>8552</v>
      </c>
      <c r="F2202" t="s">
        <v>8553</v>
      </c>
      <c r="G2202">
        <v>42.071701049799998</v>
      </c>
      <c r="H2202">
        <v>139.43299865700001</v>
      </c>
      <c r="I2202">
        <v>161</v>
      </c>
      <c r="J2202">
        <v>9</v>
      </c>
      <c r="K2202" t="s">
        <v>5</v>
      </c>
      <c r="L2202" t="s">
        <v>8476</v>
      </c>
      <c r="M2202" t="s">
        <v>7</v>
      </c>
      <c r="N2202" t="s">
        <v>8</v>
      </c>
    </row>
    <row r="2203" spans="1:14" x14ac:dyDescent="0.25">
      <c r="A2203">
        <v>2301</v>
      </c>
      <c r="B2203" t="s">
        <v>8554</v>
      </c>
      <c r="C2203" t="s">
        <v>8555</v>
      </c>
      <c r="D2203" t="s">
        <v>8473</v>
      </c>
      <c r="E2203" t="s">
        <v>8556</v>
      </c>
      <c r="F2203" t="s">
        <v>8557</v>
      </c>
      <c r="G2203">
        <v>45.242000579799999</v>
      </c>
      <c r="H2203">
        <v>141.186004639</v>
      </c>
      <c r="I2203">
        <v>112</v>
      </c>
      <c r="J2203">
        <v>9</v>
      </c>
      <c r="K2203" t="s">
        <v>5</v>
      </c>
      <c r="L2203" t="s">
        <v>8476</v>
      </c>
      <c r="M2203" t="s">
        <v>7</v>
      </c>
      <c r="N2203" t="s">
        <v>8</v>
      </c>
    </row>
    <row r="2204" spans="1:14" x14ac:dyDescent="0.25">
      <c r="A2204">
        <v>2302</v>
      </c>
      <c r="B2204" t="s">
        <v>8558</v>
      </c>
      <c r="C2204" t="s">
        <v>8559</v>
      </c>
      <c r="D2204" t="s">
        <v>8473</v>
      </c>
      <c r="E2204" t="s">
        <v>101</v>
      </c>
      <c r="F2204" t="s">
        <v>8560</v>
      </c>
      <c r="G2204">
        <v>33.883098602294901</v>
      </c>
      <c r="H2204">
        <v>130.65299987792901</v>
      </c>
      <c r="I2204">
        <v>98</v>
      </c>
      <c r="J2204">
        <v>9</v>
      </c>
      <c r="K2204" t="s">
        <v>5</v>
      </c>
      <c r="L2204" t="s">
        <v>8476</v>
      </c>
      <c r="M2204" t="s">
        <v>7</v>
      </c>
      <c r="N2204" t="s">
        <v>8</v>
      </c>
    </row>
    <row r="2205" spans="1:14" x14ac:dyDescent="0.25">
      <c r="A2205">
        <v>2303</v>
      </c>
      <c r="B2205" t="s">
        <v>8561</v>
      </c>
      <c r="C2205" t="s">
        <v>8562</v>
      </c>
      <c r="D2205" t="s">
        <v>8473</v>
      </c>
      <c r="E2205" t="s">
        <v>8563</v>
      </c>
      <c r="F2205" t="s">
        <v>8564</v>
      </c>
      <c r="G2205">
        <v>30.3855991364</v>
      </c>
      <c r="H2205">
        <v>130.65899658199999</v>
      </c>
      <c r="I2205">
        <v>124</v>
      </c>
      <c r="J2205">
        <v>9</v>
      </c>
      <c r="K2205" t="s">
        <v>5</v>
      </c>
      <c r="L2205" t="s">
        <v>8476</v>
      </c>
      <c r="M2205" t="s">
        <v>7</v>
      </c>
      <c r="N2205" t="s">
        <v>8</v>
      </c>
    </row>
    <row r="2206" spans="1:14" x14ac:dyDescent="0.25">
      <c r="A2206">
        <v>2304</v>
      </c>
      <c r="B2206" t="s">
        <v>8565</v>
      </c>
      <c r="C2206" t="s">
        <v>8566</v>
      </c>
      <c r="D2206" t="s">
        <v>8473</v>
      </c>
      <c r="E2206" t="s">
        <v>8567</v>
      </c>
      <c r="F2206" t="s">
        <v>8568</v>
      </c>
      <c r="G2206">
        <v>32.666301727294901</v>
      </c>
      <c r="H2206">
        <v>128.83299255371</v>
      </c>
      <c r="I2206">
        <v>273</v>
      </c>
      <c r="J2206">
        <v>9</v>
      </c>
      <c r="K2206" t="s">
        <v>5</v>
      </c>
      <c r="L2206" t="s">
        <v>8476</v>
      </c>
      <c r="M2206" t="s">
        <v>7</v>
      </c>
      <c r="N2206" t="s">
        <v>8</v>
      </c>
    </row>
    <row r="2207" spans="1:14" x14ac:dyDescent="0.25">
      <c r="A2207">
        <v>2305</v>
      </c>
      <c r="B2207" t="s">
        <v>8569</v>
      </c>
      <c r="C2207" t="s">
        <v>8570</v>
      </c>
      <c r="D2207" t="s">
        <v>8473</v>
      </c>
      <c r="E2207" t="s">
        <v>8571</v>
      </c>
      <c r="F2207" t="s">
        <v>8572</v>
      </c>
      <c r="G2207">
        <v>33.585899353027301</v>
      </c>
      <c r="H2207">
        <v>130.45100402832</v>
      </c>
      <c r="I2207">
        <v>32</v>
      </c>
      <c r="J2207">
        <v>9</v>
      </c>
      <c r="K2207" t="s">
        <v>5</v>
      </c>
      <c r="L2207" t="s">
        <v>8476</v>
      </c>
      <c r="M2207" t="s">
        <v>7</v>
      </c>
      <c r="N2207" t="s">
        <v>8</v>
      </c>
    </row>
    <row r="2208" spans="1:14" x14ac:dyDescent="0.25">
      <c r="A2208">
        <v>2306</v>
      </c>
      <c r="B2208" t="s">
        <v>8573</v>
      </c>
      <c r="C2208" t="s">
        <v>8574</v>
      </c>
      <c r="D2208" t="s">
        <v>8473</v>
      </c>
      <c r="E2208" t="s">
        <v>8575</v>
      </c>
      <c r="F2208" t="s">
        <v>8576</v>
      </c>
      <c r="G2208">
        <v>30.605100631699901</v>
      </c>
      <c r="H2208">
        <v>130.990997314</v>
      </c>
      <c r="I2208">
        <v>768</v>
      </c>
      <c r="J2208">
        <v>9</v>
      </c>
      <c r="K2208" t="s">
        <v>5</v>
      </c>
      <c r="L2208" t="s">
        <v>8476</v>
      </c>
      <c r="M2208" t="s">
        <v>7</v>
      </c>
      <c r="N2208" t="s">
        <v>8</v>
      </c>
    </row>
    <row r="2209" spans="1:14" x14ac:dyDescent="0.25">
      <c r="A2209">
        <v>2307</v>
      </c>
      <c r="B2209" t="s">
        <v>8577</v>
      </c>
      <c r="C2209" t="s">
        <v>8578</v>
      </c>
      <c r="D2209" t="s">
        <v>8473</v>
      </c>
      <c r="E2209" t="s">
        <v>8579</v>
      </c>
      <c r="F2209" t="s">
        <v>8580</v>
      </c>
      <c r="G2209">
        <v>31.803400039672798</v>
      </c>
      <c r="H2209">
        <v>130.718994140625</v>
      </c>
      <c r="I2209">
        <v>906</v>
      </c>
      <c r="J2209">
        <v>9</v>
      </c>
      <c r="K2209" t="s">
        <v>5</v>
      </c>
      <c r="L2209" t="s">
        <v>8476</v>
      </c>
      <c r="M2209" t="s">
        <v>7</v>
      </c>
      <c r="N2209" t="s">
        <v>8</v>
      </c>
    </row>
    <row r="2210" spans="1:14" x14ac:dyDescent="0.25">
      <c r="A2210">
        <v>2308</v>
      </c>
      <c r="B2210" t="s">
        <v>8581</v>
      </c>
      <c r="C2210" t="s">
        <v>8582</v>
      </c>
      <c r="D2210" t="s">
        <v>8473</v>
      </c>
      <c r="E2210" t="s">
        <v>8583</v>
      </c>
      <c r="F2210" t="s">
        <v>8584</v>
      </c>
      <c r="G2210">
        <v>31.877199173000001</v>
      </c>
      <c r="H2210">
        <v>131.44900512699999</v>
      </c>
      <c r="I2210">
        <v>20</v>
      </c>
      <c r="J2210">
        <v>9</v>
      </c>
      <c r="K2210" t="s">
        <v>5</v>
      </c>
      <c r="L2210" t="s">
        <v>8476</v>
      </c>
      <c r="M2210" t="s">
        <v>7</v>
      </c>
      <c r="N2210" t="s">
        <v>8</v>
      </c>
    </row>
    <row r="2211" spans="1:14" x14ac:dyDescent="0.25">
      <c r="A2211">
        <v>2309</v>
      </c>
      <c r="B2211" t="s">
        <v>8585</v>
      </c>
      <c r="C2211" t="s">
        <v>8586</v>
      </c>
      <c r="D2211" t="s">
        <v>8473</v>
      </c>
      <c r="E2211" t="s">
        <v>101</v>
      </c>
      <c r="F2211" t="s">
        <v>8587</v>
      </c>
      <c r="G2211">
        <v>32.083599090576101</v>
      </c>
      <c r="H2211">
        <v>131.45100402832</v>
      </c>
      <c r="I2211">
        <v>259</v>
      </c>
      <c r="J2211">
        <v>9</v>
      </c>
      <c r="K2211" t="s">
        <v>5</v>
      </c>
      <c r="L2211" t="s">
        <v>8476</v>
      </c>
      <c r="M2211" t="s">
        <v>7</v>
      </c>
      <c r="N2211" t="s">
        <v>8</v>
      </c>
    </row>
    <row r="2212" spans="1:14" x14ac:dyDescent="0.25">
      <c r="A2212">
        <v>2310</v>
      </c>
      <c r="B2212" t="s">
        <v>8588</v>
      </c>
      <c r="C2212" t="s">
        <v>8589</v>
      </c>
      <c r="D2212" t="s">
        <v>8473</v>
      </c>
      <c r="E2212" t="s">
        <v>8590</v>
      </c>
      <c r="F2212" t="s">
        <v>8591</v>
      </c>
      <c r="G2212">
        <v>33.479400634799902</v>
      </c>
      <c r="H2212">
        <v>131.73699951200001</v>
      </c>
      <c r="I2212">
        <v>19</v>
      </c>
      <c r="J2212">
        <v>9</v>
      </c>
      <c r="K2212" t="s">
        <v>5</v>
      </c>
      <c r="L2212" t="s">
        <v>8476</v>
      </c>
      <c r="M2212" t="s">
        <v>7</v>
      </c>
      <c r="N2212" t="s">
        <v>8</v>
      </c>
    </row>
    <row r="2213" spans="1:14" x14ac:dyDescent="0.25">
      <c r="A2213">
        <v>2311</v>
      </c>
      <c r="B2213" t="s">
        <v>8592</v>
      </c>
      <c r="C2213" t="s">
        <v>8593</v>
      </c>
      <c r="D2213" t="s">
        <v>8473</v>
      </c>
      <c r="E2213" t="s">
        <v>8594</v>
      </c>
      <c r="F2213" t="s">
        <v>8595</v>
      </c>
      <c r="G2213">
        <v>33.845901489299997</v>
      </c>
      <c r="H2213">
        <v>131.03500366200001</v>
      </c>
      <c r="I2213">
        <v>21</v>
      </c>
      <c r="J2213">
        <v>9</v>
      </c>
      <c r="K2213" t="s">
        <v>5</v>
      </c>
      <c r="L2213" t="s">
        <v>8476</v>
      </c>
      <c r="M2213" t="s">
        <v>7</v>
      </c>
      <c r="N2213" t="s">
        <v>8</v>
      </c>
    </row>
    <row r="2214" spans="1:14" x14ac:dyDescent="0.25">
      <c r="A2214">
        <v>2312</v>
      </c>
      <c r="B2214" t="s">
        <v>8596</v>
      </c>
      <c r="C2214" t="s">
        <v>8597</v>
      </c>
      <c r="D2214" t="s">
        <v>8473</v>
      </c>
      <c r="E2214" t="s">
        <v>8598</v>
      </c>
      <c r="F2214" t="s">
        <v>8599</v>
      </c>
      <c r="G2214">
        <v>32.8372993469238</v>
      </c>
      <c r="H2214">
        <v>130.85499572753901</v>
      </c>
      <c r="I2214">
        <v>642</v>
      </c>
      <c r="J2214">
        <v>9</v>
      </c>
      <c r="K2214" t="s">
        <v>5</v>
      </c>
      <c r="L2214" t="s">
        <v>8476</v>
      </c>
      <c r="M2214" t="s">
        <v>7</v>
      </c>
      <c r="N2214" t="s">
        <v>8</v>
      </c>
    </row>
    <row r="2215" spans="1:14" x14ac:dyDescent="0.25">
      <c r="A2215">
        <v>2313</v>
      </c>
      <c r="B2215" t="s">
        <v>8600</v>
      </c>
      <c r="C2215" t="s">
        <v>8601</v>
      </c>
      <c r="D2215" t="s">
        <v>8473</v>
      </c>
      <c r="E2215" t="s">
        <v>8602</v>
      </c>
      <c r="F2215" t="s">
        <v>8603</v>
      </c>
      <c r="G2215">
        <v>32.916900634799902</v>
      </c>
      <c r="H2215">
        <v>129.91400146500001</v>
      </c>
      <c r="I2215">
        <v>15</v>
      </c>
      <c r="J2215">
        <v>9</v>
      </c>
      <c r="K2215" t="s">
        <v>5</v>
      </c>
      <c r="L2215" t="s">
        <v>8476</v>
      </c>
      <c r="M2215" t="s">
        <v>7</v>
      </c>
      <c r="N2215" t="s">
        <v>8</v>
      </c>
    </row>
    <row r="2216" spans="1:14" x14ac:dyDescent="0.25">
      <c r="A2216">
        <v>2314</v>
      </c>
      <c r="B2216" t="s">
        <v>8604</v>
      </c>
      <c r="C2216" t="s">
        <v>8605</v>
      </c>
      <c r="D2216" t="s">
        <v>8473</v>
      </c>
      <c r="E2216" t="s">
        <v>101</v>
      </c>
      <c r="F2216" t="s">
        <v>8606</v>
      </c>
      <c r="G2216">
        <v>31.367599487304599</v>
      </c>
      <c r="H2216">
        <v>130.84500122070301</v>
      </c>
      <c r="I2216">
        <v>214</v>
      </c>
      <c r="J2216">
        <v>9</v>
      </c>
      <c r="K2216" t="s">
        <v>5</v>
      </c>
      <c r="L2216" t="s">
        <v>8476</v>
      </c>
      <c r="M2216" t="s">
        <v>7</v>
      </c>
      <c r="N2216" t="s">
        <v>8</v>
      </c>
    </row>
    <row r="2217" spans="1:14" x14ac:dyDescent="0.25">
      <c r="A2217">
        <v>2315</v>
      </c>
      <c r="B2217" t="s">
        <v>8607</v>
      </c>
      <c r="C2217" t="s">
        <v>8608</v>
      </c>
      <c r="D2217" t="s">
        <v>8473</v>
      </c>
      <c r="E2217" t="s">
        <v>101</v>
      </c>
      <c r="F2217" t="s">
        <v>8609</v>
      </c>
      <c r="G2217">
        <v>33.685001373299997</v>
      </c>
      <c r="H2217">
        <v>131.039993286</v>
      </c>
      <c r="I2217">
        <v>55</v>
      </c>
      <c r="J2217">
        <v>9</v>
      </c>
      <c r="K2217" t="s">
        <v>5</v>
      </c>
      <c r="L2217" t="s">
        <v>8476</v>
      </c>
      <c r="M2217" t="s">
        <v>7</v>
      </c>
      <c r="N2217" t="s">
        <v>8</v>
      </c>
    </row>
    <row r="2218" spans="1:14" x14ac:dyDescent="0.25">
      <c r="A2218">
        <v>2316</v>
      </c>
      <c r="B2218" t="s">
        <v>8610</v>
      </c>
      <c r="C2218" t="s">
        <v>8611</v>
      </c>
      <c r="D2218" t="s">
        <v>8473</v>
      </c>
      <c r="E2218" t="s">
        <v>8612</v>
      </c>
      <c r="F2218" t="s">
        <v>8613</v>
      </c>
      <c r="G2218">
        <v>28.430599212646399</v>
      </c>
      <c r="H2218">
        <v>129.71299743652301</v>
      </c>
      <c r="I2218">
        <v>27</v>
      </c>
      <c r="J2218">
        <v>9</v>
      </c>
      <c r="K2218" t="s">
        <v>5</v>
      </c>
      <c r="L2218" t="s">
        <v>8476</v>
      </c>
      <c r="M2218" t="s">
        <v>7</v>
      </c>
      <c r="N2218" t="s">
        <v>8</v>
      </c>
    </row>
    <row r="2219" spans="1:14" x14ac:dyDescent="0.25">
      <c r="A2219">
        <v>2317</v>
      </c>
      <c r="B2219" t="s">
        <v>8614</v>
      </c>
      <c r="C2219" t="s">
        <v>8615</v>
      </c>
      <c r="D2219" t="s">
        <v>8473</v>
      </c>
      <c r="E2219" t="s">
        <v>8616</v>
      </c>
      <c r="F2219" t="s">
        <v>8617</v>
      </c>
      <c r="G2219">
        <v>27.4255008698</v>
      </c>
      <c r="H2219">
        <v>128.701004028</v>
      </c>
      <c r="I2219">
        <v>101</v>
      </c>
      <c r="J2219">
        <v>9</v>
      </c>
      <c r="K2219" t="s">
        <v>5</v>
      </c>
      <c r="L2219" t="s">
        <v>8476</v>
      </c>
      <c r="M2219" t="s">
        <v>7</v>
      </c>
      <c r="N2219" t="s">
        <v>8</v>
      </c>
    </row>
    <row r="2220" spans="1:14" x14ac:dyDescent="0.25">
      <c r="A2220">
        <v>2318</v>
      </c>
      <c r="B2220" t="s">
        <v>8618</v>
      </c>
      <c r="C2220" t="s">
        <v>8619</v>
      </c>
      <c r="D2220" t="s">
        <v>8473</v>
      </c>
      <c r="E2220" t="s">
        <v>8620</v>
      </c>
      <c r="F2220" t="s">
        <v>8621</v>
      </c>
      <c r="G2220">
        <v>27.836399078369102</v>
      </c>
      <c r="H2220">
        <v>128.88099670410099</v>
      </c>
      <c r="I2220">
        <v>17</v>
      </c>
      <c r="J2220">
        <v>9</v>
      </c>
      <c r="K2220" t="s">
        <v>5</v>
      </c>
      <c r="L2220" t="s">
        <v>8476</v>
      </c>
      <c r="M2220" t="s">
        <v>7</v>
      </c>
      <c r="N2220" t="s">
        <v>8</v>
      </c>
    </row>
    <row r="2221" spans="1:14" x14ac:dyDescent="0.25">
      <c r="A2221">
        <v>2319</v>
      </c>
      <c r="B2221" t="s">
        <v>8622</v>
      </c>
      <c r="C2221" t="s">
        <v>8623</v>
      </c>
      <c r="D2221" t="s">
        <v>8473</v>
      </c>
      <c r="E2221" t="s">
        <v>8624</v>
      </c>
      <c r="F2221" t="s">
        <v>8625</v>
      </c>
      <c r="G2221">
        <v>36.142799377400003</v>
      </c>
      <c r="H2221">
        <v>136.223999023</v>
      </c>
      <c r="I2221">
        <v>19</v>
      </c>
      <c r="J2221">
        <v>9</v>
      </c>
      <c r="K2221" t="s">
        <v>5</v>
      </c>
      <c r="L2221" t="s">
        <v>8476</v>
      </c>
      <c r="M2221" t="s">
        <v>7</v>
      </c>
      <c r="N2221" t="s">
        <v>8</v>
      </c>
    </row>
    <row r="2222" spans="1:14" x14ac:dyDescent="0.25">
      <c r="A2222">
        <v>2320</v>
      </c>
      <c r="B2222" t="s">
        <v>8626</v>
      </c>
      <c r="C2222" t="s">
        <v>8627</v>
      </c>
      <c r="D2222" t="s">
        <v>8473</v>
      </c>
      <c r="E2222" t="s">
        <v>8628</v>
      </c>
      <c r="F2222" t="s">
        <v>8629</v>
      </c>
      <c r="G2222">
        <v>35.394100189208899</v>
      </c>
      <c r="H2222">
        <v>136.86999511718699</v>
      </c>
      <c r="I2222">
        <v>128</v>
      </c>
      <c r="J2222">
        <v>9</v>
      </c>
      <c r="K2222" t="s">
        <v>5</v>
      </c>
      <c r="L2222" t="s">
        <v>8476</v>
      </c>
      <c r="M2222" t="s">
        <v>7</v>
      </c>
      <c r="N2222" t="s">
        <v>8</v>
      </c>
    </row>
    <row r="2223" spans="1:14" x14ac:dyDescent="0.25">
      <c r="A2223">
        <v>2321</v>
      </c>
      <c r="B2223" t="s">
        <v>8630</v>
      </c>
      <c r="C2223" t="s">
        <v>8631</v>
      </c>
      <c r="D2223" t="s">
        <v>8473</v>
      </c>
      <c r="E2223" t="s">
        <v>101</v>
      </c>
      <c r="F2223" t="s">
        <v>8632</v>
      </c>
      <c r="G2223">
        <v>34.750198364257798</v>
      </c>
      <c r="H2223">
        <v>137.70300292968699</v>
      </c>
      <c r="I2223">
        <v>150</v>
      </c>
      <c r="J2223">
        <v>9</v>
      </c>
      <c r="K2223" t="s">
        <v>5</v>
      </c>
      <c r="L2223" t="s">
        <v>8476</v>
      </c>
      <c r="M2223" t="s">
        <v>7</v>
      </c>
      <c r="N2223" t="s">
        <v>8</v>
      </c>
    </row>
    <row r="2224" spans="1:14" x14ac:dyDescent="0.25">
      <c r="A2224">
        <v>2322</v>
      </c>
      <c r="B2224" t="s">
        <v>8633</v>
      </c>
      <c r="C2224" t="s">
        <v>8634</v>
      </c>
      <c r="D2224" t="s">
        <v>8473</v>
      </c>
      <c r="E2224" t="s">
        <v>8635</v>
      </c>
      <c r="F2224" t="s">
        <v>8636</v>
      </c>
      <c r="G2224">
        <v>36.394599914550703</v>
      </c>
      <c r="H2224">
        <v>136.40699768066401</v>
      </c>
      <c r="I2224">
        <v>36</v>
      </c>
      <c r="J2224">
        <v>9</v>
      </c>
      <c r="K2224" t="s">
        <v>5</v>
      </c>
      <c r="L2224" t="s">
        <v>8476</v>
      </c>
      <c r="M2224" t="s">
        <v>7</v>
      </c>
      <c r="N2224" t="s">
        <v>8</v>
      </c>
    </row>
    <row r="2225" spans="1:14" x14ac:dyDescent="0.25">
      <c r="A2225">
        <v>2323</v>
      </c>
      <c r="B2225" t="s">
        <v>8637</v>
      </c>
      <c r="C2225" t="s">
        <v>8638</v>
      </c>
      <c r="D2225" t="s">
        <v>8473</v>
      </c>
      <c r="E2225" t="s">
        <v>8639</v>
      </c>
      <c r="F2225" t="s">
        <v>8640</v>
      </c>
      <c r="G2225">
        <v>36.181098937988203</v>
      </c>
      <c r="H2225">
        <v>133.32499694824199</v>
      </c>
      <c r="I2225">
        <v>311</v>
      </c>
      <c r="J2225">
        <v>9</v>
      </c>
      <c r="K2225" t="s">
        <v>5</v>
      </c>
      <c r="L2225" t="s">
        <v>8476</v>
      </c>
      <c r="M2225" t="s">
        <v>7</v>
      </c>
      <c r="N2225" t="s">
        <v>8</v>
      </c>
    </row>
    <row r="2226" spans="1:14" x14ac:dyDescent="0.25">
      <c r="A2226">
        <v>2324</v>
      </c>
      <c r="B2226" t="s">
        <v>8641</v>
      </c>
      <c r="C2226" t="s">
        <v>8642</v>
      </c>
      <c r="D2226" t="s">
        <v>8473</v>
      </c>
      <c r="E2226" t="s">
        <v>8643</v>
      </c>
      <c r="F2226" t="s">
        <v>8644</v>
      </c>
      <c r="G2226">
        <v>36.648300170898402</v>
      </c>
      <c r="H2226">
        <v>137.18800354003901</v>
      </c>
      <c r="I2226">
        <v>95</v>
      </c>
      <c r="J2226">
        <v>9</v>
      </c>
      <c r="K2226" t="s">
        <v>5</v>
      </c>
      <c r="L2226" t="s">
        <v>8476</v>
      </c>
      <c r="M2226" t="s">
        <v>7</v>
      </c>
      <c r="N2226" t="s">
        <v>8</v>
      </c>
    </row>
    <row r="2227" spans="1:14" x14ac:dyDescent="0.25">
      <c r="A2227">
        <v>2325</v>
      </c>
      <c r="B2227" t="s">
        <v>8645</v>
      </c>
      <c r="C2227" t="s">
        <v>8646</v>
      </c>
      <c r="D2227" t="s">
        <v>8473</v>
      </c>
      <c r="E2227" t="s">
        <v>101</v>
      </c>
      <c r="F2227" t="s">
        <v>8647</v>
      </c>
      <c r="G2227">
        <v>34.812801361083899</v>
      </c>
      <c r="H2227">
        <v>138.29800415039</v>
      </c>
      <c r="I2227">
        <v>23</v>
      </c>
      <c r="J2227">
        <v>9</v>
      </c>
      <c r="K2227" t="s">
        <v>5</v>
      </c>
      <c r="L2227" t="s">
        <v>8476</v>
      </c>
      <c r="M2227" t="s">
        <v>7</v>
      </c>
      <c r="N2227" t="s">
        <v>8</v>
      </c>
    </row>
    <row r="2228" spans="1:14" x14ac:dyDescent="0.25">
      <c r="A2228">
        <v>2326</v>
      </c>
      <c r="B2228" t="s">
        <v>8648</v>
      </c>
      <c r="C2228" t="s">
        <v>8649</v>
      </c>
      <c r="D2228" t="s">
        <v>8473</v>
      </c>
      <c r="E2228" t="s">
        <v>8650</v>
      </c>
      <c r="F2228" t="s">
        <v>8651</v>
      </c>
      <c r="G2228">
        <v>34.436100006099998</v>
      </c>
      <c r="H2228">
        <v>132.91900634800001</v>
      </c>
      <c r="I2228">
        <v>1088</v>
      </c>
      <c r="J2228">
        <v>9</v>
      </c>
      <c r="K2228" t="s">
        <v>5</v>
      </c>
      <c r="L2228" t="s">
        <v>8476</v>
      </c>
      <c r="M2228" t="s">
        <v>7</v>
      </c>
      <c r="N2228" t="s">
        <v>8</v>
      </c>
    </row>
    <row r="2229" spans="1:14" x14ac:dyDescent="0.25">
      <c r="A2229">
        <v>2327</v>
      </c>
      <c r="B2229" t="s">
        <v>8652</v>
      </c>
      <c r="C2229" t="s">
        <v>8653</v>
      </c>
      <c r="D2229" t="s">
        <v>8473</v>
      </c>
      <c r="E2229" t="s">
        <v>8654</v>
      </c>
      <c r="F2229" t="s">
        <v>8655</v>
      </c>
      <c r="G2229">
        <v>34.756900787399999</v>
      </c>
      <c r="H2229">
        <v>133.85499572800001</v>
      </c>
      <c r="I2229">
        <v>806</v>
      </c>
      <c r="J2229">
        <v>9</v>
      </c>
      <c r="K2229" t="s">
        <v>5</v>
      </c>
      <c r="L2229" t="s">
        <v>8476</v>
      </c>
      <c r="M2229" t="s">
        <v>7</v>
      </c>
      <c r="N2229" t="s">
        <v>8</v>
      </c>
    </row>
    <row r="2230" spans="1:14" x14ac:dyDescent="0.25">
      <c r="A2230">
        <v>2328</v>
      </c>
      <c r="B2230" t="s">
        <v>8656</v>
      </c>
      <c r="C2230" t="s">
        <v>8657</v>
      </c>
      <c r="D2230" t="s">
        <v>8473</v>
      </c>
      <c r="E2230" t="s">
        <v>8658</v>
      </c>
      <c r="F2230" t="s">
        <v>8659</v>
      </c>
      <c r="G2230">
        <v>35.413600921600001</v>
      </c>
      <c r="H2230">
        <v>132.88999939000001</v>
      </c>
      <c r="I2230">
        <v>15</v>
      </c>
      <c r="J2230">
        <v>9</v>
      </c>
      <c r="K2230" t="s">
        <v>5</v>
      </c>
      <c r="L2230" t="s">
        <v>8476</v>
      </c>
      <c r="M2230" t="s">
        <v>7</v>
      </c>
      <c r="N2230" t="s">
        <v>8</v>
      </c>
    </row>
    <row r="2231" spans="1:14" x14ac:dyDescent="0.25">
      <c r="A2231">
        <v>2329</v>
      </c>
      <c r="B2231" t="s">
        <v>8660</v>
      </c>
      <c r="C2231" t="s">
        <v>8661</v>
      </c>
      <c r="D2231" t="s">
        <v>8473</v>
      </c>
      <c r="E2231" t="s">
        <v>101</v>
      </c>
      <c r="F2231" t="s">
        <v>8662</v>
      </c>
      <c r="G2231">
        <v>34.034698486328097</v>
      </c>
      <c r="H2231">
        <v>131.54899597167901</v>
      </c>
      <c r="I2231">
        <v>7</v>
      </c>
      <c r="J2231">
        <v>9</v>
      </c>
      <c r="K2231" t="s">
        <v>5</v>
      </c>
      <c r="L2231" t="s">
        <v>8476</v>
      </c>
      <c r="M2231" t="s">
        <v>7</v>
      </c>
      <c r="N2231" t="s">
        <v>8</v>
      </c>
    </row>
    <row r="2232" spans="1:14" x14ac:dyDescent="0.25">
      <c r="A2232">
        <v>2330</v>
      </c>
      <c r="B2232" t="s">
        <v>8663</v>
      </c>
      <c r="C2232" t="s">
        <v>8664</v>
      </c>
      <c r="D2232" t="s">
        <v>8473</v>
      </c>
      <c r="E2232" t="s">
        <v>8665</v>
      </c>
      <c r="F2232" t="s">
        <v>8666</v>
      </c>
      <c r="G2232">
        <v>35.492198944091797</v>
      </c>
      <c r="H2232">
        <v>133.23599243164</v>
      </c>
      <c r="I2232">
        <v>20</v>
      </c>
      <c r="J2232">
        <v>9</v>
      </c>
      <c r="K2232" t="s">
        <v>5</v>
      </c>
      <c r="L2232" t="s">
        <v>8476</v>
      </c>
      <c r="M2232" t="s">
        <v>7</v>
      </c>
      <c r="N2232" t="s">
        <v>8</v>
      </c>
    </row>
    <row r="2233" spans="1:14" x14ac:dyDescent="0.25">
      <c r="A2233">
        <v>2332</v>
      </c>
      <c r="B2233" t="s">
        <v>8667</v>
      </c>
      <c r="C2233" t="s">
        <v>8668</v>
      </c>
      <c r="D2233" t="s">
        <v>8473</v>
      </c>
      <c r="E2233" t="s">
        <v>8669</v>
      </c>
      <c r="F2233" t="s">
        <v>8670</v>
      </c>
      <c r="G2233">
        <v>33.546101</v>
      </c>
      <c r="H2233">
        <v>133.669006</v>
      </c>
      <c r="I2233">
        <v>42</v>
      </c>
      <c r="J2233">
        <v>9</v>
      </c>
      <c r="K2233" t="s">
        <v>5</v>
      </c>
      <c r="L2233" t="s">
        <v>8476</v>
      </c>
      <c r="M2233" t="s">
        <v>7</v>
      </c>
      <c r="N2233" t="s">
        <v>8</v>
      </c>
    </row>
    <row r="2234" spans="1:14" x14ac:dyDescent="0.25">
      <c r="A2234">
        <v>2333</v>
      </c>
      <c r="B2234" t="s">
        <v>8671</v>
      </c>
      <c r="C2234" t="s">
        <v>8672</v>
      </c>
      <c r="D2234" t="s">
        <v>8473</v>
      </c>
      <c r="E2234" t="s">
        <v>8673</v>
      </c>
      <c r="F2234" t="s">
        <v>8674</v>
      </c>
      <c r="G2234">
        <v>33.827201843261697</v>
      </c>
      <c r="H2234">
        <v>132.69999694824199</v>
      </c>
      <c r="I2234">
        <v>25</v>
      </c>
      <c r="J2234">
        <v>9</v>
      </c>
      <c r="K2234" t="s">
        <v>5</v>
      </c>
      <c r="L2234" t="s">
        <v>8476</v>
      </c>
      <c r="M2234" t="s">
        <v>7</v>
      </c>
      <c r="N2234" t="s">
        <v>8</v>
      </c>
    </row>
    <row r="2235" spans="1:14" x14ac:dyDescent="0.25">
      <c r="A2235">
        <v>2334</v>
      </c>
      <c r="B2235" t="s">
        <v>8675</v>
      </c>
      <c r="C2235" t="s">
        <v>8676</v>
      </c>
      <c r="D2235" t="s">
        <v>8473</v>
      </c>
      <c r="E2235" t="s">
        <v>8677</v>
      </c>
      <c r="F2235" t="s">
        <v>8678</v>
      </c>
      <c r="G2235">
        <v>34.785499572753899</v>
      </c>
      <c r="H2235">
        <v>135.43800354003901</v>
      </c>
      <c r="I2235">
        <v>50</v>
      </c>
      <c r="J2235">
        <v>9</v>
      </c>
      <c r="K2235" t="s">
        <v>5</v>
      </c>
      <c r="L2235" t="s">
        <v>8476</v>
      </c>
      <c r="M2235" t="s">
        <v>7</v>
      </c>
      <c r="N2235" t="s">
        <v>8</v>
      </c>
    </row>
    <row r="2236" spans="1:14" x14ac:dyDescent="0.25">
      <c r="A2236">
        <v>2335</v>
      </c>
      <c r="B2236" t="s">
        <v>8679</v>
      </c>
      <c r="C2236" t="s">
        <v>8680</v>
      </c>
      <c r="D2236" t="s">
        <v>8473</v>
      </c>
      <c r="E2236" t="s">
        <v>8681</v>
      </c>
      <c r="F2236" t="s">
        <v>8682</v>
      </c>
      <c r="G2236">
        <v>35.530101776099997</v>
      </c>
      <c r="H2236">
        <v>134.16700744600001</v>
      </c>
      <c r="I2236">
        <v>65</v>
      </c>
      <c r="J2236">
        <v>9</v>
      </c>
      <c r="K2236" t="s">
        <v>5</v>
      </c>
      <c r="L2236" t="s">
        <v>8476</v>
      </c>
      <c r="M2236" t="s">
        <v>7</v>
      </c>
      <c r="N2236" t="s">
        <v>8</v>
      </c>
    </row>
    <row r="2237" spans="1:14" x14ac:dyDescent="0.25">
      <c r="A2237">
        <v>2336</v>
      </c>
      <c r="B2237" t="s">
        <v>8683</v>
      </c>
      <c r="C2237" t="s">
        <v>8684</v>
      </c>
      <c r="D2237" t="s">
        <v>8473</v>
      </c>
      <c r="E2237" t="s">
        <v>8685</v>
      </c>
      <c r="F2237" t="s">
        <v>8686</v>
      </c>
      <c r="G2237">
        <v>34.132801000000001</v>
      </c>
      <c r="H2237">
        <v>134.60699500000001</v>
      </c>
      <c r="I2237">
        <v>26</v>
      </c>
      <c r="J2237">
        <v>9</v>
      </c>
      <c r="K2237" t="s">
        <v>5</v>
      </c>
      <c r="L2237" t="s">
        <v>8476</v>
      </c>
      <c r="M2237" t="s">
        <v>7</v>
      </c>
      <c r="N2237" t="s">
        <v>8</v>
      </c>
    </row>
    <row r="2238" spans="1:14" x14ac:dyDescent="0.25">
      <c r="A2238">
        <v>2337</v>
      </c>
      <c r="B2238" t="s">
        <v>8687</v>
      </c>
      <c r="C2238" t="s">
        <v>8688</v>
      </c>
      <c r="D2238" t="s">
        <v>8473</v>
      </c>
      <c r="E2238" t="s">
        <v>8689</v>
      </c>
      <c r="F2238" t="s">
        <v>8690</v>
      </c>
      <c r="G2238">
        <v>34.214199066199903</v>
      </c>
      <c r="H2238">
        <v>134.01600647000001</v>
      </c>
      <c r="I2238">
        <v>607</v>
      </c>
      <c r="J2238">
        <v>9</v>
      </c>
      <c r="K2238" t="s">
        <v>5</v>
      </c>
      <c r="L2238" t="s">
        <v>8476</v>
      </c>
      <c r="M2238" t="s">
        <v>7</v>
      </c>
      <c r="N2238" t="s">
        <v>8</v>
      </c>
    </row>
    <row r="2239" spans="1:14" x14ac:dyDescent="0.25">
      <c r="A2239">
        <v>2338</v>
      </c>
      <c r="B2239" t="s">
        <v>8691</v>
      </c>
      <c r="C2239" t="s">
        <v>8676</v>
      </c>
      <c r="D2239" t="s">
        <v>8473</v>
      </c>
      <c r="E2239" t="s">
        <v>101</v>
      </c>
      <c r="F2239" t="s">
        <v>8692</v>
      </c>
      <c r="G2239">
        <v>34.596298217773402</v>
      </c>
      <c r="H2239">
        <v>135.60299682617099</v>
      </c>
      <c r="I2239">
        <v>39</v>
      </c>
      <c r="J2239">
        <v>9</v>
      </c>
      <c r="K2239" t="s">
        <v>5</v>
      </c>
      <c r="L2239" t="s">
        <v>8476</v>
      </c>
      <c r="M2239" t="s">
        <v>7</v>
      </c>
      <c r="N2239" t="s">
        <v>8</v>
      </c>
    </row>
    <row r="2240" spans="1:14" x14ac:dyDescent="0.25">
      <c r="A2240">
        <v>2339</v>
      </c>
      <c r="B2240" t="s">
        <v>8693</v>
      </c>
      <c r="C2240" t="s">
        <v>8694</v>
      </c>
      <c r="D2240" t="s">
        <v>8473</v>
      </c>
      <c r="E2240" t="s">
        <v>101</v>
      </c>
      <c r="F2240" t="s">
        <v>8695</v>
      </c>
      <c r="G2240">
        <v>34.045299530029297</v>
      </c>
      <c r="H2240">
        <v>131.052001953125</v>
      </c>
      <c r="I2240">
        <v>13</v>
      </c>
      <c r="J2240">
        <v>9</v>
      </c>
      <c r="K2240" t="s">
        <v>5</v>
      </c>
      <c r="L2240" t="s">
        <v>8476</v>
      </c>
      <c r="M2240" t="s">
        <v>7</v>
      </c>
      <c r="N2240" t="s">
        <v>8</v>
      </c>
    </row>
    <row r="2241" spans="1:14" x14ac:dyDescent="0.25">
      <c r="A2241">
        <v>2340</v>
      </c>
      <c r="B2241" t="s">
        <v>8696</v>
      </c>
      <c r="C2241" t="s">
        <v>8697</v>
      </c>
      <c r="D2241" t="s">
        <v>8473</v>
      </c>
      <c r="E2241" t="s">
        <v>8698</v>
      </c>
      <c r="F2241" t="s">
        <v>8699</v>
      </c>
      <c r="G2241">
        <v>40.7346992492675</v>
      </c>
      <c r="H2241">
        <v>140.690994262695</v>
      </c>
      <c r="I2241">
        <v>664</v>
      </c>
      <c r="J2241">
        <v>9</v>
      </c>
      <c r="K2241" t="s">
        <v>5</v>
      </c>
      <c r="L2241" t="s">
        <v>8476</v>
      </c>
      <c r="M2241" t="s">
        <v>7</v>
      </c>
      <c r="N2241" t="s">
        <v>8</v>
      </c>
    </row>
    <row r="2242" spans="1:14" x14ac:dyDescent="0.25">
      <c r="A2242">
        <v>2341</v>
      </c>
      <c r="B2242" t="s">
        <v>8700</v>
      </c>
      <c r="C2242" t="s">
        <v>8701</v>
      </c>
      <c r="D2242" t="s">
        <v>8473</v>
      </c>
      <c r="E2242" t="s">
        <v>8702</v>
      </c>
      <c r="F2242" t="s">
        <v>8703</v>
      </c>
      <c r="G2242">
        <v>38.411899566699901</v>
      </c>
      <c r="H2242">
        <v>140.371002197</v>
      </c>
      <c r="I2242">
        <v>353</v>
      </c>
      <c r="J2242">
        <v>9</v>
      </c>
      <c r="K2242" t="s">
        <v>5</v>
      </c>
      <c r="L2242" t="s">
        <v>8476</v>
      </c>
      <c r="M2242" t="s">
        <v>7</v>
      </c>
      <c r="N2242" t="s">
        <v>8</v>
      </c>
    </row>
    <row r="2243" spans="1:14" x14ac:dyDescent="0.25">
      <c r="A2243">
        <v>2342</v>
      </c>
      <c r="B2243" t="s">
        <v>8704</v>
      </c>
      <c r="C2243" t="s">
        <v>8705</v>
      </c>
      <c r="D2243" t="s">
        <v>8473</v>
      </c>
      <c r="E2243" t="s">
        <v>8706</v>
      </c>
      <c r="F2243" t="s">
        <v>8707</v>
      </c>
      <c r="G2243">
        <v>38.0601997375</v>
      </c>
      <c r="H2243">
        <v>138.41400146500001</v>
      </c>
      <c r="I2243">
        <v>88</v>
      </c>
      <c r="J2243">
        <v>9</v>
      </c>
      <c r="K2243" t="s">
        <v>5</v>
      </c>
      <c r="L2243" t="s">
        <v>8476</v>
      </c>
      <c r="M2243" t="s">
        <v>7</v>
      </c>
      <c r="N2243" t="s">
        <v>8</v>
      </c>
    </row>
    <row r="2244" spans="1:14" x14ac:dyDescent="0.25">
      <c r="A2244">
        <v>2343</v>
      </c>
      <c r="B2244" t="s">
        <v>8708</v>
      </c>
      <c r="C2244" t="s">
        <v>8709</v>
      </c>
      <c r="D2244" t="s">
        <v>8473</v>
      </c>
      <c r="E2244" t="s">
        <v>8710</v>
      </c>
      <c r="F2244" t="s">
        <v>8711</v>
      </c>
      <c r="G2244">
        <v>40.556400299072202</v>
      </c>
      <c r="H2244">
        <v>141.46600341796801</v>
      </c>
      <c r="I2244">
        <v>152</v>
      </c>
      <c r="J2244">
        <v>9</v>
      </c>
      <c r="K2244" t="s">
        <v>5</v>
      </c>
      <c r="L2244" t="s">
        <v>8476</v>
      </c>
      <c r="M2244" t="s">
        <v>7</v>
      </c>
      <c r="N2244" t="s">
        <v>8</v>
      </c>
    </row>
    <row r="2245" spans="1:14" x14ac:dyDescent="0.25">
      <c r="A2245">
        <v>2344</v>
      </c>
      <c r="B2245" t="s">
        <v>8712</v>
      </c>
      <c r="C2245" t="s">
        <v>8713</v>
      </c>
      <c r="D2245" t="s">
        <v>8473</v>
      </c>
      <c r="E2245" t="s">
        <v>8714</v>
      </c>
      <c r="F2245" t="s">
        <v>8715</v>
      </c>
      <c r="G2245">
        <v>39.428600311279297</v>
      </c>
      <c r="H2245">
        <v>141.134994506835</v>
      </c>
      <c r="I2245">
        <v>297</v>
      </c>
      <c r="J2245">
        <v>9</v>
      </c>
      <c r="K2245" t="s">
        <v>5</v>
      </c>
      <c r="L2245" t="s">
        <v>8476</v>
      </c>
      <c r="M2245" t="s">
        <v>7</v>
      </c>
      <c r="N2245" t="s">
        <v>8</v>
      </c>
    </row>
    <row r="2246" spans="1:14" x14ac:dyDescent="0.25">
      <c r="A2246">
        <v>2345</v>
      </c>
      <c r="B2246" t="s">
        <v>8716</v>
      </c>
      <c r="C2246" t="s">
        <v>8717</v>
      </c>
      <c r="D2246" t="s">
        <v>8473</v>
      </c>
      <c r="E2246" t="s">
        <v>8718</v>
      </c>
      <c r="F2246" t="s">
        <v>8719</v>
      </c>
      <c r="G2246">
        <v>39.6156005859375</v>
      </c>
      <c r="H2246">
        <v>140.218994140625</v>
      </c>
      <c r="I2246">
        <v>313</v>
      </c>
      <c r="J2246">
        <v>9</v>
      </c>
      <c r="K2246" t="s">
        <v>5</v>
      </c>
      <c r="L2246" t="s">
        <v>8476</v>
      </c>
      <c r="M2246" t="s">
        <v>7</v>
      </c>
      <c r="N2246" t="s">
        <v>8</v>
      </c>
    </row>
    <row r="2247" spans="1:14" x14ac:dyDescent="0.25">
      <c r="A2247">
        <v>2346</v>
      </c>
      <c r="B2247" t="s">
        <v>8720</v>
      </c>
      <c r="C2247" t="s">
        <v>8721</v>
      </c>
      <c r="D2247" t="s">
        <v>8473</v>
      </c>
      <c r="E2247" t="s">
        <v>8722</v>
      </c>
      <c r="F2247" t="s">
        <v>8723</v>
      </c>
      <c r="G2247">
        <v>40.703201293899902</v>
      </c>
      <c r="H2247">
        <v>141.36799621599999</v>
      </c>
      <c r="I2247">
        <v>119</v>
      </c>
      <c r="J2247">
        <v>9</v>
      </c>
      <c r="K2247" t="s">
        <v>5</v>
      </c>
      <c r="L2247" t="s">
        <v>8476</v>
      </c>
      <c r="M2247" t="s">
        <v>7</v>
      </c>
      <c r="N2247" t="s">
        <v>8</v>
      </c>
    </row>
    <row r="2248" spans="1:14" x14ac:dyDescent="0.25">
      <c r="A2248">
        <v>2347</v>
      </c>
      <c r="B2248" t="s">
        <v>8724</v>
      </c>
      <c r="C2248" t="s">
        <v>8725</v>
      </c>
      <c r="D2248" t="s">
        <v>8473</v>
      </c>
      <c r="E2248" t="s">
        <v>8726</v>
      </c>
      <c r="F2248" t="s">
        <v>8727</v>
      </c>
      <c r="G2248">
        <v>38.139701843300003</v>
      </c>
      <c r="H2248">
        <v>140.91700744600001</v>
      </c>
      <c r="I2248">
        <v>15</v>
      </c>
      <c r="J2248">
        <v>9</v>
      </c>
      <c r="K2248" t="s">
        <v>5</v>
      </c>
      <c r="L2248" t="s">
        <v>8476</v>
      </c>
      <c r="M2248" t="s">
        <v>7</v>
      </c>
      <c r="N2248" t="s">
        <v>8</v>
      </c>
    </row>
    <row r="2249" spans="1:14" x14ac:dyDescent="0.25">
      <c r="A2249">
        <v>2348</v>
      </c>
      <c r="B2249" t="s">
        <v>8728</v>
      </c>
      <c r="C2249" t="s">
        <v>8729</v>
      </c>
      <c r="D2249" t="s">
        <v>8473</v>
      </c>
      <c r="E2249" t="s">
        <v>101</v>
      </c>
      <c r="F2249" t="s">
        <v>8730</v>
      </c>
      <c r="G2249">
        <v>38.4048995972</v>
      </c>
      <c r="H2249">
        <v>141.22000122099999</v>
      </c>
      <c r="I2249">
        <v>7</v>
      </c>
      <c r="J2249">
        <v>9</v>
      </c>
      <c r="K2249" t="s">
        <v>5</v>
      </c>
      <c r="L2249" t="s">
        <v>8476</v>
      </c>
      <c r="M2249" t="s">
        <v>7</v>
      </c>
      <c r="N2249" t="s">
        <v>8</v>
      </c>
    </row>
    <row r="2250" spans="1:14" x14ac:dyDescent="0.25">
      <c r="A2250">
        <v>2350</v>
      </c>
      <c r="B2250" t="s">
        <v>8731</v>
      </c>
      <c r="C2250" t="s">
        <v>8732</v>
      </c>
      <c r="D2250" t="s">
        <v>8473</v>
      </c>
      <c r="E2250" t="s">
        <v>8733</v>
      </c>
      <c r="F2250" t="s">
        <v>8734</v>
      </c>
      <c r="G2250">
        <v>35.454601287841797</v>
      </c>
      <c r="H2250">
        <v>139.44999694824199</v>
      </c>
      <c r="I2250">
        <v>205</v>
      </c>
      <c r="J2250">
        <v>9</v>
      </c>
      <c r="K2250" t="s">
        <v>5</v>
      </c>
      <c r="L2250" t="s">
        <v>8476</v>
      </c>
      <c r="M2250" t="s">
        <v>7</v>
      </c>
      <c r="N2250" t="s">
        <v>8</v>
      </c>
    </row>
    <row r="2251" spans="1:14" x14ac:dyDescent="0.25">
      <c r="A2251">
        <v>2351</v>
      </c>
      <c r="B2251" t="s">
        <v>8735</v>
      </c>
      <c r="C2251" t="s">
        <v>8736</v>
      </c>
      <c r="D2251" t="s">
        <v>8473</v>
      </c>
      <c r="E2251" t="s">
        <v>101</v>
      </c>
      <c r="F2251" t="s">
        <v>8737</v>
      </c>
      <c r="G2251">
        <v>34.987099000000001</v>
      </c>
      <c r="H2251">
        <v>139.82899499999999</v>
      </c>
      <c r="I2251">
        <v>10</v>
      </c>
      <c r="J2251">
        <v>9</v>
      </c>
      <c r="K2251" t="s">
        <v>5</v>
      </c>
      <c r="L2251" t="s">
        <v>8476</v>
      </c>
      <c r="M2251" t="s">
        <v>7</v>
      </c>
      <c r="N2251" t="s">
        <v>8</v>
      </c>
    </row>
    <row r="2252" spans="1:14" x14ac:dyDescent="0.25">
      <c r="A2252">
        <v>2352</v>
      </c>
      <c r="B2252" t="s">
        <v>8738</v>
      </c>
      <c r="C2252" t="s">
        <v>8739</v>
      </c>
      <c r="D2252" t="s">
        <v>8473</v>
      </c>
      <c r="E2252" t="s">
        <v>8740</v>
      </c>
      <c r="F2252" t="s">
        <v>8741</v>
      </c>
      <c r="G2252">
        <v>33.115001678500001</v>
      </c>
      <c r="H2252">
        <v>139.78599548299999</v>
      </c>
      <c r="I2252">
        <v>303</v>
      </c>
      <c r="J2252">
        <v>9</v>
      </c>
      <c r="K2252" t="s">
        <v>5</v>
      </c>
      <c r="L2252" t="s">
        <v>8476</v>
      </c>
      <c r="M2252" t="s">
        <v>7</v>
      </c>
      <c r="N2252" t="s">
        <v>8</v>
      </c>
    </row>
    <row r="2253" spans="1:14" x14ac:dyDescent="0.25">
      <c r="A2253">
        <v>2353</v>
      </c>
      <c r="B2253" t="s">
        <v>8742</v>
      </c>
      <c r="C2253" t="s">
        <v>8743</v>
      </c>
      <c r="D2253" t="s">
        <v>8473</v>
      </c>
      <c r="E2253" t="s">
        <v>101</v>
      </c>
      <c r="F2253" t="s">
        <v>8744</v>
      </c>
      <c r="G2253">
        <v>35.841899871826101</v>
      </c>
      <c r="H2253">
        <v>139.41099548339801</v>
      </c>
      <c r="I2253">
        <v>295</v>
      </c>
      <c r="J2253">
        <v>9</v>
      </c>
      <c r="K2253" t="s">
        <v>5</v>
      </c>
      <c r="L2253" t="s">
        <v>8476</v>
      </c>
      <c r="M2253" t="s">
        <v>7</v>
      </c>
      <c r="N2253" t="s">
        <v>8</v>
      </c>
    </row>
    <row r="2254" spans="1:14" x14ac:dyDescent="0.25">
      <c r="A2254">
        <v>2354</v>
      </c>
      <c r="B2254" t="s">
        <v>8745</v>
      </c>
      <c r="C2254" t="s">
        <v>8746</v>
      </c>
      <c r="D2254" t="s">
        <v>8473</v>
      </c>
      <c r="E2254" t="s">
        <v>101</v>
      </c>
      <c r="F2254" t="s">
        <v>8747</v>
      </c>
      <c r="G2254">
        <v>35.398300170898402</v>
      </c>
      <c r="H2254">
        <v>139.91000366210901</v>
      </c>
      <c r="I2254">
        <v>10</v>
      </c>
      <c r="J2254">
        <v>9</v>
      </c>
      <c r="K2254" t="s">
        <v>5</v>
      </c>
      <c r="L2254" t="s">
        <v>8476</v>
      </c>
      <c r="M2254" t="s">
        <v>7</v>
      </c>
      <c r="N2254" t="s">
        <v>8</v>
      </c>
    </row>
    <row r="2255" spans="1:14" x14ac:dyDescent="0.25">
      <c r="A2255">
        <v>2355</v>
      </c>
      <c r="B2255" t="s">
        <v>8748</v>
      </c>
      <c r="C2255" t="s">
        <v>8749</v>
      </c>
      <c r="D2255" t="s">
        <v>8473</v>
      </c>
      <c r="E2255" t="s">
        <v>101</v>
      </c>
      <c r="F2255" t="s">
        <v>8750</v>
      </c>
      <c r="G2255">
        <v>35.798900604247997</v>
      </c>
      <c r="H2255">
        <v>140.01100158691401</v>
      </c>
      <c r="I2255">
        <v>98</v>
      </c>
      <c r="J2255">
        <v>9</v>
      </c>
      <c r="K2255" t="s">
        <v>5</v>
      </c>
      <c r="L2255" t="s">
        <v>8476</v>
      </c>
      <c r="M2255" t="s">
        <v>7</v>
      </c>
      <c r="N2255" t="s">
        <v>8</v>
      </c>
    </row>
    <row r="2256" spans="1:14" x14ac:dyDescent="0.25">
      <c r="A2256">
        <v>2356</v>
      </c>
      <c r="B2256" t="s">
        <v>8751</v>
      </c>
      <c r="C2256" t="s">
        <v>8752</v>
      </c>
      <c r="D2256" t="s">
        <v>8473</v>
      </c>
      <c r="E2256" t="s">
        <v>8753</v>
      </c>
      <c r="F2256" t="s">
        <v>8754</v>
      </c>
      <c r="G2256">
        <v>34.782001495399903</v>
      </c>
      <c r="H2256">
        <v>139.36000060999999</v>
      </c>
      <c r="I2256">
        <v>130</v>
      </c>
      <c r="J2256">
        <v>9</v>
      </c>
      <c r="K2256" t="s">
        <v>5</v>
      </c>
      <c r="L2256" t="s">
        <v>8476</v>
      </c>
      <c r="M2256" t="s">
        <v>7</v>
      </c>
      <c r="N2256" t="s">
        <v>8</v>
      </c>
    </row>
    <row r="2257" spans="1:14" x14ac:dyDescent="0.25">
      <c r="A2257">
        <v>2358</v>
      </c>
      <c r="B2257" t="s">
        <v>8755</v>
      </c>
      <c r="C2257" t="s">
        <v>8756</v>
      </c>
      <c r="D2257" t="s">
        <v>8473</v>
      </c>
      <c r="E2257" t="s">
        <v>101</v>
      </c>
      <c r="F2257" t="s">
        <v>8757</v>
      </c>
      <c r="G2257">
        <v>35.513801574699997</v>
      </c>
      <c r="H2257">
        <v>139.393997192</v>
      </c>
      <c r="I2257">
        <v>360</v>
      </c>
      <c r="J2257">
        <v>9</v>
      </c>
      <c r="K2257" t="s">
        <v>5</v>
      </c>
      <c r="L2257" t="s">
        <v>8476</v>
      </c>
      <c r="M2257" t="s">
        <v>7</v>
      </c>
      <c r="N2257" t="s">
        <v>8</v>
      </c>
    </row>
    <row r="2258" spans="1:14" x14ac:dyDescent="0.25">
      <c r="A2258">
        <v>2359</v>
      </c>
      <c r="B2258" t="s">
        <v>8758</v>
      </c>
      <c r="C2258" t="s">
        <v>8472</v>
      </c>
      <c r="D2258" t="s">
        <v>8473</v>
      </c>
      <c r="E2258" t="s">
        <v>8759</v>
      </c>
      <c r="F2258" t="s">
        <v>8760</v>
      </c>
      <c r="G2258">
        <v>35.552298999999998</v>
      </c>
      <c r="H2258">
        <v>139.779999</v>
      </c>
      <c r="I2258">
        <v>35</v>
      </c>
      <c r="J2258">
        <v>9</v>
      </c>
      <c r="K2258" t="s">
        <v>5</v>
      </c>
      <c r="L2258" t="s">
        <v>8476</v>
      </c>
      <c r="M2258" t="s">
        <v>7</v>
      </c>
      <c r="N2258" t="s">
        <v>8</v>
      </c>
    </row>
    <row r="2259" spans="1:14" x14ac:dyDescent="0.25">
      <c r="A2259">
        <v>2360</v>
      </c>
      <c r="B2259" t="s">
        <v>8761</v>
      </c>
      <c r="C2259" t="s">
        <v>8762</v>
      </c>
      <c r="D2259" t="s">
        <v>8473</v>
      </c>
      <c r="E2259" t="s">
        <v>8763</v>
      </c>
      <c r="F2259" t="s">
        <v>8764</v>
      </c>
      <c r="G2259">
        <v>35.748500823974602</v>
      </c>
      <c r="H2259">
        <v>139.34800720214801</v>
      </c>
      <c r="I2259">
        <v>463</v>
      </c>
      <c r="J2259">
        <v>9</v>
      </c>
      <c r="K2259" t="s">
        <v>5</v>
      </c>
      <c r="L2259" t="s">
        <v>8476</v>
      </c>
      <c r="M2259" t="s">
        <v>7</v>
      </c>
      <c r="N2259" t="s">
        <v>8</v>
      </c>
    </row>
    <row r="2260" spans="1:14" x14ac:dyDescent="0.25">
      <c r="A2260">
        <v>2361</v>
      </c>
      <c r="B2260" t="s">
        <v>8765</v>
      </c>
      <c r="C2260" t="s">
        <v>8766</v>
      </c>
      <c r="D2260" t="s">
        <v>8767</v>
      </c>
      <c r="E2260" t="s">
        <v>8768</v>
      </c>
      <c r="F2260" t="s">
        <v>8769</v>
      </c>
      <c r="G2260">
        <v>35.123173000000001</v>
      </c>
      <c r="H2260">
        <v>126.80544399999999</v>
      </c>
      <c r="I2260">
        <v>39</v>
      </c>
      <c r="J2260">
        <v>9</v>
      </c>
      <c r="K2260" t="s">
        <v>5</v>
      </c>
      <c r="L2260" t="s">
        <v>8770</v>
      </c>
      <c r="M2260" t="s">
        <v>7</v>
      </c>
      <c r="N2260" t="s">
        <v>8</v>
      </c>
    </row>
    <row r="2261" spans="1:14" x14ac:dyDescent="0.25">
      <c r="A2261">
        <v>2364</v>
      </c>
      <c r="B2261" t="s">
        <v>8771</v>
      </c>
      <c r="C2261" t="s">
        <v>8772</v>
      </c>
      <c r="D2261" t="s">
        <v>8767</v>
      </c>
      <c r="E2261" t="s">
        <v>8773</v>
      </c>
      <c r="F2261" t="s">
        <v>8774</v>
      </c>
      <c r="G2261">
        <v>35.878079999999997</v>
      </c>
      <c r="H2261">
        <v>127.119112</v>
      </c>
      <c r="I2261">
        <v>96</v>
      </c>
      <c r="J2261">
        <v>9</v>
      </c>
      <c r="K2261" t="s">
        <v>5</v>
      </c>
      <c r="L2261" t="s">
        <v>8770</v>
      </c>
      <c r="M2261" t="s">
        <v>7</v>
      </c>
      <c r="N2261" t="s">
        <v>8</v>
      </c>
    </row>
    <row r="2262" spans="1:14" x14ac:dyDescent="0.25">
      <c r="A2262">
        <v>2365</v>
      </c>
      <c r="B2262" t="s">
        <v>8775</v>
      </c>
      <c r="C2262" t="s">
        <v>8776</v>
      </c>
      <c r="D2262" t="s">
        <v>8767</v>
      </c>
      <c r="E2262" t="s">
        <v>8777</v>
      </c>
      <c r="F2262" t="s">
        <v>8778</v>
      </c>
      <c r="G2262">
        <v>34.842300415038999</v>
      </c>
      <c r="H2262">
        <v>127.61699676513599</v>
      </c>
      <c r="I2262">
        <v>53</v>
      </c>
      <c r="J2262">
        <v>9</v>
      </c>
      <c r="K2262" t="s">
        <v>5</v>
      </c>
      <c r="L2262" t="s">
        <v>8770</v>
      </c>
      <c r="M2262" t="s">
        <v>7</v>
      </c>
      <c r="N2262" t="s">
        <v>8</v>
      </c>
    </row>
    <row r="2263" spans="1:14" x14ac:dyDescent="0.25">
      <c r="A2263">
        <v>2366</v>
      </c>
      <c r="B2263" t="s">
        <v>8779</v>
      </c>
      <c r="C2263" t="s">
        <v>8780</v>
      </c>
      <c r="D2263" t="s">
        <v>8767</v>
      </c>
      <c r="E2263" t="s">
        <v>101</v>
      </c>
      <c r="F2263" t="s">
        <v>8781</v>
      </c>
      <c r="G2263">
        <v>38.142601013183501</v>
      </c>
      <c r="H2263">
        <v>128.59899902343699</v>
      </c>
      <c r="I2263">
        <v>92</v>
      </c>
      <c r="J2263">
        <v>9</v>
      </c>
      <c r="K2263" t="s">
        <v>5</v>
      </c>
      <c r="L2263" t="s">
        <v>8770</v>
      </c>
      <c r="M2263" t="s">
        <v>7</v>
      </c>
      <c r="N2263" t="s">
        <v>8</v>
      </c>
    </row>
    <row r="2264" spans="1:14" x14ac:dyDescent="0.25">
      <c r="A2264">
        <v>2367</v>
      </c>
      <c r="B2264" t="s">
        <v>8782</v>
      </c>
      <c r="C2264" t="s">
        <v>8783</v>
      </c>
      <c r="D2264" t="s">
        <v>8767</v>
      </c>
      <c r="E2264" t="s">
        <v>8784</v>
      </c>
      <c r="F2264" t="s">
        <v>8785</v>
      </c>
      <c r="G2264">
        <v>37.753601000000003</v>
      </c>
      <c r="H2264">
        <v>128.943915</v>
      </c>
      <c r="I2264">
        <v>35</v>
      </c>
      <c r="J2264">
        <v>9</v>
      </c>
      <c r="K2264" t="s">
        <v>5</v>
      </c>
      <c r="L2264" t="s">
        <v>8770</v>
      </c>
      <c r="M2264" t="s">
        <v>7</v>
      </c>
      <c r="N2264" t="s">
        <v>8</v>
      </c>
    </row>
    <row r="2265" spans="1:14" x14ac:dyDescent="0.25">
      <c r="A2265">
        <v>2370</v>
      </c>
      <c r="B2265" t="s">
        <v>8786</v>
      </c>
      <c r="C2265" t="s">
        <v>8787</v>
      </c>
      <c r="D2265" t="s">
        <v>8767</v>
      </c>
      <c r="E2265" t="s">
        <v>8788</v>
      </c>
      <c r="F2265" t="s">
        <v>8789</v>
      </c>
      <c r="G2265">
        <v>33.511299133300703</v>
      </c>
      <c r="H2265">
        <v>126.49299621582</v>
      </c>
      <c r="I2265">
        <v>118</v>
      </c>
      <c r="J2265">
        <v>9</v>
      </c>
      <c r="K2265" t="s">
        <v>5</v>
      </c>
      <c r="L2265" t="s">
        <v>8770</v>
      </c>
      <c r="M2265" t="s">
        <v>7</v>
      </c>
      <c r="N2265" t="s">
        <v>8</v>
      </c>
    </row>
    <row r="2266" spans="1:14" x14ac:dyDescent="0.25">
      <c r="A2266">
        <v>2371</v>
      </c>
      <c r="B2266" t="s">
        <v>8790</v>
      </c>
      <c r="C2266" t="s">
        <v>8791</v>
      </c>
      <c r="D2266" t="s">
        <v>8767</v>
      </c>
      <c r="E2266" t="s">
        <v>8792</v>
      </c>
      <c r="F2266" t="s">
        <v>8793</v>
      </c>
      <c r="G2266">
        <v>35.140248</v>
      </c>
      <c r="H2266">
        <v>128.69622899999999</v>
      </c>
      <c r="I2266">
        <v>8</v>
      </c>
      <c r="J2266">
        <v>9</v>
      </c>
      <c r="K2266" t="s">
        <v>5</v>
      </c>
      <c r="L2266" t="s">
        <v>8770</v>
      </c>
      <c r="M2266" t="s">
        <v>7</v>
      </c>
      <c r="N2266" t="s">
        <v>8</v>
      </c>
    </row>
    <row r="2267" spans="1:14" x14ac:dyDescent="0.25">
      <c r="A2267">
        <v>2372</v>
      </c>
      <c r="B2267" t="s">
        <v>8794</v>
      </c>
      <c r="C2267" t="s">
        <v>8795</v>
      </c>
      <c r="D2267" t="s">
        <v>8767</v>
      </c>
      <c r="E2267" t="s">
        <v>8796</v>
      </c>
      <c r="F2267" t="s">
        <v>8797</v>
      </c>
      <c r="G2267">
        <v>35.179500579799999</v>
      </c>
      <c r="H2267">
        <v>128.93800354000001</v>
      </c>
      <c r="I2267">
        <v>6</v>
      </c>
      <c r="J2267">
        <v>9</v>
      </c>
      <c r="K2267" t="s">
        <v>5</v>
      </c>
      <c r="L2267" t="s">
        <v>8770</v>
      </c>
      <c r="M2267" t="s">
        <v>7</v>
      </c>
      <c r="N2267" t="s">
        <v>8</v>
      </c>
    </row>
    <row r="2268" spans="1:14" x14ac:dyDescent="0.25">
      <c r="A2268">
        <v>2374</v>
      </c>
      <c r="B2268" t="s">
        <v>8798</v>
      </c>
      <c r="C2268" t="s">
        <v>8799</v>
      </c>
      <c r="D2268" t="s">
        <v>8767</v>
      </c>
      <c r="E2268" t="s">
        <v>8800</v>
      </c>
      <c r="F2268" t="s">
        <v>8801</v>
      </c>
      <c r="G2268">
        <v>35.593498230000002</v>
      </c>
      <c r="H2268">
        <v>129.352005005</v>
      </c>
      <c r="I2268">
        <v>45</v>
      </c>
      <c r="J2268">
        <v>9</v>
      </c>
      <c r="K2268" t="s">
        <v>5</v>
      </c>
      <c r="L2268" t="s">
        <v>8770</v>
      </c>
      <c r="M2268" t="s">
        <v>7</v>
      </c>
      <c r="N2268" t="s">
        <v>8</v>
      </c>
    </row>
    <row r="2269" spans="1:14" x14ac:dyDescent="0.25">
      <c r="A2269">
        <v>2375</v>
      </c>
      <c r="B2269" t="s">
        <v>8802</v>
      </c>
      <c r="C2269" t="s">
        <v>8803</v>
      </c>
      <c r="D2269" t="s">
        <v>8767</v>
      </c>
      <c r="E2269" t="s">
        <v>101</v>
      </c>
      <c r="F2269" t="s">
        <v>8804</v>
      </c>
      <c r="G2269">
        <v>36.962200164794901</v>
      </c>
      <c r="H2269">
        <v>127.03099822998</v>
      </c>
      <c r="I2269">
        <v>51</v>
      </c>
      <c r="J2269">
        <v>9</v>
      </c>
      <c r="K2269" t="s">
        <v>5</v>
      </c>
      <c r="L2269" t="s">
        <v>8770</v>
      </c>
      <c r="M2269" t="s">
        <v>7</v>
      </c>
      <c r="N2269" t="s">
        <v>8</v>
      </c>
    </row>
    <row r="2270" spans="1:14" x14ac:dyDescent="0.25">
      <c r="A2270">
        <v>2376</v>
      </c>
      <c r="B2270" t="s">
        <v>8805</v>
      </c>
      <c r="C2270" t="s">
        <v>8806</v>
      </c>
      <c r="D2270" t="s">
        <v>8767</v>
      </c>
      <c r="E2270" t="s">
        <v>8807</v>
      </c>
      <c r="F2270" t="s">
        <v>8808</v>
      </c>
      <c r="G2270">
        <v>37.444744</v>
      </c>
      <c r="H2270">
        <v>127.112718</v>
      </c>
      <c r="I2270">
        <v>92</v>
      </c>
      <c r="J2270">
        <v>9</v>
      </c>
      <c r="K2270" t="s">
        <v>5</v>
      </c>
      <c r="L2270" t="s">
        <v>8770</v>
      </c>
      <c r="M2270" t="s">
        <v>7</v>
      </c>
      <c r="N2270" t="s">
        <v>8</v>
      </c>
    </row>
    <row r="2271" spans="1:14" x14ac:dyDescent="0.25">
      <c r="A2271">
        <v>2377</v>
      </c>
      <c r="B2271" t="s">
        <v>8809</v>
      </c>
      <c r="C2271" t="s">
        <v>8810</v>
      </c>
      <c r="D2271" t="s">
        <v>8767</v>
      </c>
      <c r="E2271" t="s">
        <v>8811</v>
      </c>
      <c r="F2271" t="s">
        <v>8812</v>
      </c>
      <c r="G2271">
        <v>37.090598999999997</v>
      </c>
      <c r="H2271">
        <v>127.029999</v>
      </c>
      <c r="I2271">
        <v>38</v>
      </c>
      <c r="J2271">
        <v>9</v>
      </c>
      <c r="K2271" t="s">
        <v>5</v>
      </c>
      <c r="L2271" t="s">
        <v>8770</v>
      </c>
      <c r="M2271" t="s">
        <v>7</v>
      </c>
      <c r="N2271" t="s">
        <v>8</v>
      </c>
    </row>
    <row r="2272" spans="1:14" x14ac:dyDescent="0.25">
      <c r="A2272">
        <v>2378</v>
      </c>
      <c r="B2272" t="s">
        <v>8813</v>
      </c>
      <c r="C2272" t="s">
        <v>8814</v>
      </c>
      <c r="D2272" t="s">
        <v>8767</v>
      </c>
      <c r="E2272" t="s">
        <v>8815</v>
      </c>
      <c r="F2272" t="s">
        <v>8816</v>
      </c>
      <c r="G2272">
        <v>37.558300000000003</v>
      </c>
      <c r="H2272">
        <v>126.791</v>
      </c>
      <c r="I2272">
        <v>59</v>
      </c>
      <c r="J2272">
        <v>9</v>
      </c>
      <c r="K2272" t="s">
        <v>5</v>
      </c>
      <c r="L2272" t="s">
        <v>8770</v>
      </c>
      <c r="M2272" t="s">
        <v>7</v>
      </c>
      <c r="N2272" t="s">
        <v>8</v>
      </c>
    </row>
    <row r="2273" spans="1:14" x14ac:dyDescent="0.25">
      <c r="A2273">
        <v>2379</v>
      </c>
      <c r="B2273" t="s">
        <v>8817</v>
      </c>
      <c r="C2273" t="s">
        <v>8818</v>
      </c>
      <c r="D2273" t="s">
        <v>8767</v>
      </c>
      <c r="E2273" t="s">
        <v>8819</v>
      </c>
      <c r="F2273" t="s">
        <v>8820</v>
      </c>
      <c r="G2273">
        <v>37.2393989562988</v>
      </c>
      <c r="H2273">
        <v>127.00700378417901</v>
      </c>
      <c r="I2273">
        <v>88</v>
      </c>
      <c r="J2273">
        <v>9</v>
      </c>
      <c r="K2273" t="s">
        <v>5</v>
      </c>
      <c r="L2273" t="s">
        <v>8770</v>
      </c>
      <c r="M2273" t="s">
        <v>7</v>
      </c>
      <c r="N2273" t="s">
        <v>8</v>
      </c>
    </row>
    <row r="2274" spans="1:14" x14ac:dyDescent="0.25">
      <c r="A2274">
        <v>2380</v>
      </c>
      <c r="B2274" t="s">
        <v>8821</v>
      </c>
      <c r="C2274" t="s">
        <v>8822</v>
      </c>
      <c r="D2274" t="s">
        <v>8767</v>
      </c>
      <c r="E2274" t="s">
        <v>8823</v>
      </c>
      <c r="F2274" t="s">
        <v>8824</v>
      </c>
      <c r="G2274">
        <v>35.987954999999999</v>
      </c>
      <c r="H2274">
        <v>129.42038299999999</v>
      </c>
      <c r="I2274">
        <v>70</v>
      </c>
      <c r="J2274">
        <v>9</v>
      </c>
      <c r="K2274" t="s">
        <v>5</v>
      </c>
      <c r="L2274" t="s">
        <v>8770</v>
      </c>
      <c r="M2274" t="s">
        <v>7</v>
      </c>
      <c r="N2274" t="s">
        <v>8</v>
      </c>
    </row>
    <row r="2275" spans="1:14" x14ac:dyDescent="0.25">
      <c r="A2275">
        <v>2381</v>
      </c>
      <c r="B2275" t="s">
        <v>8825</v>
      </c>
      <c r="C2275" t="s">
        <v>8826</v>
      </c>
      <c r="D2275" t="s">
        <v>8767</v>
      </c>
      <c r="E2275" t="s">
        <v>8827</v>
      </c>
      <c r="F2275" t="s">
        <v>8828</v>
      </c>
      <c r="G2275">
        <v>35.896872000000002</v>
      </c>
      <c r="H2275">
        <v>128.65530999999999</v>
      </c>
      <c r="I2275">
        <v>116</v>
      </c>
      <c r="J2275">
        <v>9</v>
      </c>
      <c r="K2275" t="s">
        <v>5</v>
      </c>
      <c r="L2275" t="s">
        <v>8770</v>
      </c>
      <c r="M2275" t="s">
        <v>7</v>
      </c>
      <c r="N2275" t="s">
        <v>8</v>
      </c>
    </row>
    <row r="2276" spans="1:14" x14ac:dyDescent="0.25">
      <c r="A2276">
        <v>2383</v>
      </c>
      <c r="B2276" t="s">
        <v>8829</v>
      </c>
      <c r="C2276" t="s">
        <v>8830</v>
      </c>
      <c r="D2276" t="s">
        <v>8767</v>
      </c>
      <c r="E2276" t="s">
        <v>8831</v>
      </c>
      <c r="F2276" t="s">
        <v>8832</v>
      </c>
      <c r="G2276">
        <v>36.630372999999999</v>
      </c>
      <c r="H2276">
        <v>128.34970999999999</v>
      </c>
      <c r="I2276">
        <v>354</v>
      </c>
      <c r="J2276">
        <v>9</v>
      </c>
      <c r="K2276" t="s">
        <v>5</v>
      </c>
      <c r="L2276" t="s">
        <v>8770</v>
      </c>
      <c r="M2276" t="s">
        <v>7</v>
      </c>
      <c r="N2276" t="s">
        <v>8</v>
      </c>
    </row>
    <row r="2277" spans="1:14" x14ac:dyDescent="0.25">
      <c r="A2277">
        <v>2384</v>
      </c>
      <c r="B2277" t="s">
        <v>8833</v>
      </c>
      <c r="C2277" t="s">
        <v>8834</v>
      </c>
      <c r="D2277" t="s">
        <v>8473</v>
      </c>
      <c r="E2277" t="s">
        <v>8835</v>
      </c>
      <c r="F2277" t="s">
        <v>8836</v>
      </c>
      <c r="G2277">
        <v>26.195800781199999</v>
      </c>
      <c r="H2277">
        <v>127.64600372300001</v>
      </c>
      <c r="I2277">
        <v>12</v>
      </c>
      <c r="J2277">
        <v>9</v>
      </c>
      <c r="K2277" t="s">
        <v>54</v>
      </c>
      <c r="L2277" t="s">
        <v>8476</v>
      </c>
      <c r="M2277" t="s">
        <v>7</v>
      </c>
      <c r="N2277" t="s">
        <v>8</v>
      </c>
    </row>
    <row r="2278" spans="1:14" x14ac:dyDescent="0.25">
      <c r="A2278">
        <v>2385</v>
      </c>
      <c r="B2278" t="s">
        <v>8837</v>
      </c>
      <c r="C2278" t="s">
        <v>8838</v>
      </c>
      <c r="D2278" t="s">
        <v>8473</v>
      </c>
      <c r="E2278" t="s">
        <v>101</v>
      </c>
      <c r="F2278" t="s">
        <v>8839</v>
      </c>
      <c r="G2278">
        <v>26.7257575988769</v>
      </c>
      <c r="H2278">
        <v>127.76490020751901</v>
      </c>
      <c r="I2278">
        <v>184</v>
      </c>
      <c r="J2278">
        <v>9</v>
      </c>
      <c r="K2278" t="s">
        <v>5</v>
      </c>
      <c r="L2278" t="s">
        <v>8476</v>
      </c>
      <c r="M2278" t="s">
        <v>7</v>
      </c>
      <c r="N2278" t="s">
        <v>8</v>
      </c>
    </row>
    <row r="2279" spans="1:14" x14ac:dyDescent="0.25">
      <c r="A2279">
        <v>2386</v>
      </c>
      <c r="B2279" t="s">
        <v>8840</v>
      </c>
      <c r="C2279" t="s">
        <v>8841</v>
      </c>
      <c r="D2279" t="s">
        <v>8473</v>
      </c>
      <c r="E2279" t="s">
        <v>8842</v>
      </c>
      <c r="F2279" t="s">
        <v>8843</v>
      </c>
      <c r="G2279">
        <v>26.355599999999999</v>
      </c>
      <c r="H2279">
        <v>127.76799800000001</v>
      </c>
      <c r="I2279">
        <v>143</v>
      </c>
      <c r="J2279">
        <v>9</v>
      </c>
      <c r="K2279" t="s">
        <v>5</v>
      </c>
      <c r="L2279" t="s">
        <v>8476</v>
      </c>
      <c r="M2279" t="s">
        <v>7</v>
      </c>
      <c r="N2279" t="s">
        <v>8</v>
      </c>
    </row>
    <row r="2280" spans="1:14" x14ac:dyDescent="0.25">
      <c r="A2280">
        <v>2387</v>
      </c>
      <c r="B2280" t="s">
        <v>8844</v>
      </c>
      <c r="C2280" t="s">
        <v>8845</v>
      </c>
      <c r="D2280" t="s">
        <v>8473</v>
      </c>
      <c r="E2280" t="s">
        <v>8846</v>
      </c>
      <c r="F2280" t="s">
        <v>8847</v>
      </c>
      <c r="G2280">
        <v>24.396388999999999</v>
      </c>
      <c r="H2280">
        <v>124.245</v>
      </c>
      <c r="I2280">
        <v>102</v>
      </c>
      <c r="J2280">
        <v>9</v>
      </c>
      <c r="K2280" t="s">
        <v>5</v>
      </c>
      <c r="L2280" t="s">
        <v>8476</v>
      </c>
      <c r="M2280" t="s">
        <v>7</v>
      </c>
      <c r="N2280" t="s">
        <v>8</v>
      </c>
    </row>
    <row r="2281" spans="1:14" x14ac:dyDescent="0.25">
      <c r="A2281">
        <v>2388</v>
      </c>
      <c r="B2281" t="s">
        <v>8848</v>
      </c>
      <c r="C2281" t="s">
        <v>8849</v>
      </c>
      <c r="D2281" t="s">
        <v>8473</v>
      </c>
      <c r="E2281" t="s">
        <v>8850</v>
      </c>
      <c r="F2281" t="s">
        <v>8851</v>
      </c>
      <c r="G2281">
        <v>26.363500595092699</v>
      </c>
      <c r="H2281">
        <v>126.713996887207</v>
      </c>
      <c r="I2281">
        <v>23</v>
      </c>
      <c r="J2281">
        <v>9</v>
      </c>
      <c r="K2281" t="s">
        <v>5</v>
      </c>
      <c r="L2281" t="s">
        <v>8476</v>
      </c>
      <c r="M2281" t="s">
        <v>7</v>
      </c>
      <c r="N2281" t="s">
        <v>8</v>
      </c>
    </row>
    <row r="2282" spans="1:14" x14ac:dyDescent="0.25">
      <c r="A2282">
        <v>2389</v>
      </c>
      <c r="B2282" t="s">
        <v>8852</v>
      </c>
      <c r="C2282" t="s">
        <v>8853</v>
      </c>
      <c r="D2282" t="s">
        <v>8473</v>
      </c>
      <c r="E2282" t="s">
        <v>8854</v>
      </c>
      <c r="F2282" t="s">
        <v>8855</v>
      </c>
      <c r="G2282">
        <v>25.846500396700002</v>
      </c>
      <c r="H2282">
        <v>131.26300048799999</v>
      </c>
      <c r="I2282">
        <v>167</v>
      </c>
      <c r="J2282">
        <v>9</v>
      </c>
      <c r="K2282" t="s">
        <v>5</v>
      </c>
      <c r="L2282" t="s">
        <v>8476</v>
      </c>
      <c r="M2282" t="s">
        <v>7</v>
      </c>
      <c r="N2282" t="s">
        <v>8</v>
      </c>
    </row>
    <row r="2283" spans="1:14" x14ac:dyDescent="0.25">
      <c r="A2283">
        <v>2390</v>
      </c>
      <c r="B2283" t="s">
        <v>8856</v>
      </c>
      <c r="C2283" t="s">
        <v>8857</v>
      </c>
      <c r="D2283" t="s">
        <v>8473</v>
      </c>
      <c r="E2283" t="s">
        <v>8858</v>
      </c>
      <c r="F2283" t="s">
        <v>8859</v>
      </c>
      <c r="G2283">
        <v>24.782800674399901</v>
      </c>
      <c r="H2283">
        <v>125.294998169</v>
      </c>
      <c r="I2283">
        <v>150</v>
      </c>
      <c r="J2283">
        <v>9</v>
      </c>
      <c r="K2283" t="s">
        <v>5</v>
      </c>
      <c r="L2283" t="s">
        <v>8476</v>
      </c>
      <c r="M2283" t="s">
        <v>7</v>
      </c>
      <c r="N2283" t="s">
        <v>8</v>
      </c>
    </row>
    <row r="2284" spans="1:14" x14ac:dyDescent="0.25">
      <c r="A2284">
        <v>2391</v>
      </c>
      <c r="B2284" t="s">
        <v>8860</v>
      </c>
      <c r="C2284" t="s">
        <v>8861</v>
      </c>
      <c r="D2284" t="s">
        <v>8473</v>
      </c>
      <c r="E2284" t="s">
        <v>8862</v>
      </c>
      <c r="F2284" t="s">
        <v>8863</v>
      </c>
      <c r="G2284">
        <v>25.944700241100001</v>
      </c>
      <c r="H2284">
        <v>131.32699585</v>
      </c>
      <c r="I2284">
        <v>80</v>
      </c>
      <c r="J2284">
        <v>9</v>
      </c>
      <c r="K2284" t="s">
        <v>5</v>
      </c>
      <c r="L2284" t="s">
        <v>8476</v>
      </c>
      <c r="M2284" t="s">
        <v>7</v>
      </c>
      <c r="N2284" t="s">
        <v>8</v>
      </c>
    </row>
    <row r="2285" spans="1:14" x14ac:dyDescent="0.25">
      <c r="A2285">
        <v>2392</v>
      </c>
      <c r="B2285" t="s">
        <v>8864</v>
      </c>
      <c r="C2285" t="s">
        <v>8865</v>
      </c>
      <c r="D2285" t="s">
        <v>8473</v>
      </c>
      <c r="E2285" t="s">
        <v>8866</v>
      </c>
      <c r="F2285" t="s">
        <v>8867</v>
      </c>
      <c r="G2285">
        <v>24.826700210599999</v>
      </c>
      <c r="H2285">
        <v>125.144996643</v>
      </c>
      <c r="I2285">
        <v>54</v>
      </c>
      <c r="J2285">
        <v>9</v>
      </c>
      <c r="K2285" t="s">
        <v>5</v>
      </c>
      <c r="L2285" t="s">
        <v>8476</v>
      </c>
      <c r="M2285" t="s">
        <v>7</v>
      </c>
      <c r="N2285" t="s">
        <v>8</v>
      </c>
    </row>
    <row r="2286" spans="1:14" x14ac:dyDescent="0.25">
      <c r="A2286">
        <v>2393</v>
      </c>
      <c r="B2286" t="s">
        <v>8868</v>
      </c>
      <c r="C2286" t="s">
        <v>8869</v>
      </c>
      <c r="D2286" t="s">
        <v>8473</v>
      </c>
      <c r="E2286" t="s">
        <v>8870</v>
      </c>
      <c r="F2286" t="s">
        <v>8871</v>
      </c>
      <c r="G2286">
        <v>24.6539001464999</v>
      </c>
      <c r="H2286">
        <v>124.67500305199999</v>
      </c>
      <c r="I2286">
        <v>36</v>
      </c>
      <c r="J2286">
        <v>9</v>
      </c>
      <c r="K2286" t="s">
        <v>5</v>
      </c>
      <c r="L2286" t="s">
        <v>8476</v>
      </c>
      <c r="M2286" t="s">
        <v>7</v>
      </c>
      <c r="N2286" t="s">
        <v>8</v>
      </c>
    </row>
    <row r="2287" spans="1:14" x14ac:dyDescent="0.25">
      <c r="A2287">
        <v>2394</v>
      </c>
      <c r="B2287" t="s">
        <v>8872</v>
      </c>
      <c r="C2287" t="s">
        <v>8873</v>
      </c>
      <c r="D2287" t="s">
        <v>8473</v>
      </c>
      <c r="E2287" t="s">
        <v>8874</v>
      </c>
      <c r="F2287" t="s">
        <v>8875</v>
      </c>
      <c r="G2287">
        <v>27.044000625599999</v>
      </c>
      <c r="H2287">
        <v>128.40199279800001</v>
      </c>
      <c r="I2287">
        <v>52</v>
      </c>
      <c r="J2287">
        <v>9</v>
      </c>
      <c r="K2287" t="s">
        <v>5</v>
      </c>
      <c r="L2287" t="s">
        <v>8476</v>
      </c>
      <c r="M2287" t="s">
        <v>7</v>
      </c>
      <c r="N2287" t="s">
        <v>8</v>
      </c>
    </row>
    <row r="2288" spans="1:14" x14ac:dyDescent="0.25">
      <c r="A2288">
        <v>2395</v>
      </c>
      <c r="B2288" t="s">
        <v>8876</v>
      </c>
      <c r="C2288" t="s">
        <v>8877</v>
      </c>
      <c r="D2288" t="s">
        <v>8473</v>
      </c>
      <c r="E2288" t="s">
        <v>101</v>
      </c>
      <c r="F2288" t="s">
        <v>8878</v>
      </c>
      <c r="G2288">
        <v>26.274299621581999</v>
      </c>
      <c r="H2288">
        <v>127.75599670410099</v>
      </c>
      <c r="I2288">
        <v>247</v>
      </c>
      <c r="J2288">
        <v>9</v>
      </c>
      <c r="K2288" t="s">
        <v>5</v>
      </c>
      <c r="L2288" t="s">
        <v>8476</v>
      </c>
      <c r="M2288" t="s">
        <v>7</v>
      </c>
      <c r="N2288" t="s">
        <v>8</v>
      </c>
    </row>
    <row r="2289" spans="1:14" x14ac:dyDescent="0.25">
      <c r="A2289">
        <v>2396</v>
      </c>
      <c r="B2289" t="s">
        <v>8879</v>
      </c>
      <c r="C2289" t="s">
        <v>8880</v>
      </c>
      <c r="D2289" t="s">
        <v>8473</v>
      </c>
      <c r="E2289" t="s">
        <v>8881</v>
      </c>
      <c r="F2289" t="s">
        <v>8882</v>
      </c>
      <c r="G2289">
        <v>24.466899871826101</v>
      </c>
      <c r="H2289">
        <v>122.97799682617099</v>
      </c>
      <c r="I2289">
        <v>70</v>
      </c>
      <c r="J2289">
        <v>9</v>
      </c>
      <c r="K2289" t="s">
        <v>5</v>
      </c>
      <c r="L2289" t="s">
        <v>8476</v>
      </c>
      <c r="M2289" t="s">
        <v>7</v>
      </c>
      <c r="N2289" t="s">
        <v>8</v>
      </c>
    </row>
    <row r="2290" spans="1:14" x14ac:dyDescent="0.25">
      <c r="A2290">
        <v>2397</v>
      </c>
      <c r="B2290" t="s">
        <v>8883</v>
      </c>
      <c r="C2290" t="s">
        <v>8884</v>
      </c>
      <c r="D2290" t="s">
        <v>8885</v>
      </c>
      <c r="E2290" t="s">
        <v>8886</v>
      </c>
      <c r="F2290" t="s">
        <v>8887</v>
      </c>
      <c r="G2290">
        <v>14.508599999999999</v>
      </c>
      <c r="H2290">
        <v>121.019997</v>
      </c>
      <c r="I2290">
        <v>75</v>
      </c>
      <c r="J2290">
        <v>8</v>
      </c>
      <c r="K2290" t="s">
        <v>54</v>
      </c>
      <c r="L2290" t="s">
        <v>8888</v>
      </c>
      <c r="M2290" t="s">
        <v>7</v>
      </c>
      <c r="N2290" t="s">
        <v>8</v>
      </c>
    </row>
    <row r="2291" spans="1:14" x14ac:dyDescent="0.25">
      <c r="A2291">
        <v>2399</v>
      </c>
      <c r="B2291" t="s">
        <v>8889</v>
      </c>
      <c r="C2291" t="s">
        <v>8890</v>
      </c>
      <c r="D2291" t="s">
        <v>8885</v>
      </c>
      <c r="E2291" t="s">
        <v>8891</v>
      </c>
      <c r="F2291" t="s">
        <v>8892</v>
      </c>
      <c r="G2291">
        <v>7.1652398109436</v>
      </c>
      <c r="H2291">
        <v>124.209999084472</v>
      </c>
      <c r="I2291">
        <v>189</v>
      </c>
      <c r="J2291">
        <v>8</v>
      </c>
      <c r="K2291" t="s">
        <v>54</v>
      </c>
      <c r="L2291" t="s">
        <v>8888</v>
      </c>
      <c r="M2291" t="s">
        <v>7</v>
      </c>
      <c r="N2291" t="s">
        <v>8</v>
      </c>
    </row>
    <row r="2292" spans="1:14" x14ac:dyDescent="0.25">
      <c r="A2292">
        <v>2400</v>
      </c>
      <c r="B2292" t="s">
        <v>8893</v>
      </c>
      <c r="C2292" t="s">
        <v>8894</v>
      </c>
      <c r="D2292" t="s">
        <v>8885</v>
      </c>
      <c r="E2292" t="s">
        <v>101</v>
      </c>
      <c r="F2292" t="s">
        <v>8895</v>
      </c>
      <c r="G2292">
        <v>8.4156200000000005</v>
      </c>
      <c r="H2292">
        <v>124.611</v>
      </c>
      <c r="I2292">
        <v>601</v>
      </c>
      <c r="J2292">
        <v>8</v>
      </c>
      <c r="K2292" t="s">
        <v>54</v>
      </c>
      <c r="L2292" t="s">
        <v>8888</v>
      </c>
      <c r="M2292" t="s">
        <v>7</v>
      </c>
      <c r="N2292" t="s">
        <v>8</v>
      </c>
    </row>
    <row r="2293" spans="1:14" x14ac:dyDescent="0.25">
      <c r="A2293">
        <v>2401</v>
      </c>
      <c r="B2293" t="s">
        <v>8896</v>
      </c>
      <c r="C2293" t="s">
        <v>8897</v>
      </c>
      <c r="D2293" t="s">
        <v>8885</v>
      </c>
      <c r="E2293" t="s">
        <v>8898</v>
      </c>
      <c r="F2293" t="s">
        <v>8899</v>
      </c>
      <c r="G2293">
        <v>7.8307314478699999</v>
      </c>
      <c r="H2293">
        <v>123.46117973299999</v>
      </c>
      <c r="I2293">
        <v>5</v>
      </c>
      <c r="J2293">
        <v>8</v>
      </c>
      <c r="K2293" t="s">
        <v>54</v>
      </c>
      <c r="L2293" t="s">
        <v>8888</v>
      </c>
      <c r="M2293" t="s">
        <v>7</v>
      </c>
      <c r="N2293" t="s">
        <v>8</v>
      </c>
    </row>
    <row r="2294" spans="1:14" x14ac:dyDescent="0.25">
      <c r="A2294">
        <v>2402</v>
      </c>
      <c r="B2294" t="s">
        <v>8900</v>
      </c>
      <c r="C2294" t="s">
        <v>8901</v>
      </c>
      <c r="D2294" t="s">
        <v>8885</v>
      </c>
      <c r="E2294" t="s">
        <v>8902</v>
      </c>
      <c r="F2294" t="s">
        <v>8903</v>
      </c>
      <c r="G2294">
        <v>6.05800008774</v>
      </c>
      <c r="H2294">
        <v>125.096000671</v>
      </c>
      <c r="I2294">
        <v>505</v>
      </c>
      <c r="J2294">
        <v>8</v>
      </c>
      <c r="K2294" t="s">
        <v>54</v>
      </c>
      <c r="L2294" t="s">
        <v>8888</v>
      </c>
      <c r="M2294" t="s">
        <v>7</v>
      </c>
      <c r="N2294" t="s">
        <v>8</v>
      </c>
    </row>
    <row r="2295" spans="1:14" x14ac:dyDescent="0.25">
      <c r="A2295">
        <v>2404</v>
      </c>
      <c r="B2295" t="s">
        <v>8904</v>
      </c>
      <c r="C2295" t="s">
        <v>8905</v>
      </c>
      <c r="D2295" t="s">
        <v>8885</v>
      </c>
      <c r="E2295" t="s">
        <v>8906</v>
      </c>
      <c r="F2295" t="s">
        <v>8907</v>
      </c>
      <c r="G2295">
        <v>6.92242002487182</v>
      </c>
      <c r="H2295">
        <v>122.059997558593</v>
      </c>
      <c r="I2295">
        <v>33</v>
      </c>
      <c r="J2295">
        <v>8</v>
      </c>
      <c r="K2295" t="s">
        <v>54</v>
      </c>
      <c r="L2295" t="s">
        <v>8888</v>
      </c>
      <c r="M2295" t="s">
        <v>7</v>
      </c>
      <c r="N2295" t="s">
        <v>8</v>
      </c>
    </row>
    <row r="2296" spans="1:14" x14ac:dyDescent="0.25">
      <c r="A2296">
        <v>2405</v>
      </c>
      <c r="B2296" t="s">
        <v>8908</v>
      </c>
      <c r="C2296" t="s">
        <v>8909</v>
      </c>
      <c r="D2296" t="s">
        <v>8885</v>
      </c>
      <c r="E2296" t="s">
        <v>8910</v>
      </c>
      <c r="F2296" t="s">
        <v>8911</v>
      </c>
      <c r="G2296">
        <v>16.375099182128899</v>
      </c>
      <c r="H2296">
        <v>120.620002746582</v>
      </c>
      <c r="I2296">
        <v>4251</v>
      </c>
      <c r="J2296">
        <v>8</v>
      </c>
      <c r="K2296" t="s">
        <v>54</v>
      </c>
      <c r="L2296" t="s">
        <v>8888</v>
      </c>
      <c r="M2296" t="s">
        <v>7</v>
      </c>
      <c r="N2296" t="s">
        <v>8</v>
      </c>
    </row>
    <row r="2297" spans="1:14" x14ac:dyDescent="0.25">
      <c r="A2297">
        <v>2406</v>
      </c>
      <c r="B2297" t="s">
        <v>8912</v>
      </c>
      <c r="C2297" t="s">
        <v>8913</v>
      </c>
      <c r="D2297" t="s">
        <v>8885</v>
      </c>
      <c r="E2297" t="s">
        <v>8914</v>
      </c>
      <c r="F2297" t="s">
        <v>8915</v>
      </c>
      <c r="G2297">
        <v>14.1291999816894</v>
      </c>
      <c r="H2297">
        <v>122.980003356933</v>
      </c>
      <c r="I2297">
        <v>10</v>
      </c>
      <c r="J2297">
        <v>8</v>
      </c>
      <c r="K2297" t="s">
        <v>54</v>
      </c>
      <c r="L2297" t="s">
        <v>8888</v>
      </c>
      <c r="M2297" t="s">
        <v>7</v>
      </c>
      <c r="N2297" t="s">
        <v>8</v>
      </c>
    </row>
    <row r="2298" spans="1:14" x14ac:dyDescent="0.25">
      <c r="A2298">
        <v>2407</v>
      </c>
      <c r="B2298" t="s">
        <v>8916</v>
      </c>
      <c r="C2298" t="s">
        <v>8917</v>
      </c>
      <c r="D2298" t="s">
        <v>8885</v>
      </c>
      <c r="E2298" t="s">
        <v>101</v>
      </c>
      <c r="F2298" t="s">
        <v>8918</v>
      </c>
      <c r="G2298">
        <v>14.98724</v>
      </c>
      <c r="H2298">
        <v>120.492554</v>
      </c>
      <c r="I2298">
        <v>151</v>
      </c>
      <c r="J2298">
        <v>8</v>
      </c>
      <c r="K2298" t="s">
        <v>54</v>
      </c>
      <c r="L2298" t="s">
        <v>8888</v>
      </c>
      <c r="M2298" t="s">
        <v>7</v>
      </c>
      <c r="N2298" t="s">
        <v>8</v>
      </c>
    </row>
    <row r="2299" spans="1:14" x14ac:dyDescent="0.25">
      <c r="A2299">
        <v>2408</v>
      </c>
      <c r="B2299" t="s">
        <v>8919</v>
      </c>
      <c r="C2299" t="s">
        <v>8920</v>
      </c>
      <c r="D2299" t="s">
        <v>8885</v>
      </c>
      <c r="E2299" t="s">
        <v>101</v>
      </c>
      <c r="F2299" t="s">
        <v>8921</v>
      </c>
      <c r="G2299">
        <v>16.0347995758056</v>
      </c>
      <c r="H2299">
        <v>120.240997314453</v>
      </c>
      <c r="I2299">
        <v>7</v>
      </c>
      <c r="J2299">
        <v>8</v>
      </c>
      <c r="K2299" t="s">
        <v>54</v>
      </c>
      <c r="L2299" t="s">
        <v>8888</v>
      </c>
      <c r="M2299" t="s">
        <v>7</v>
      </c>
      <c r="N2299" t="s">
        <v>8</v>
      </c>
    </row>
    <row r="2300" spans="1:14" x14ac:dyDescent="0.25">
      <c r="A2300">
        <v>2409</v>
      </c>
      <c r="B2300" t="s">
        <v>8922</v>
      </c>
      <c r="C2300" t="s">
        <v>6599</v>
      </c>
      <c r="D2300" t="s">
        <v>8885</v>
      </c>
      <c r="E2300" t="s">
        <v>8923</v>
      </c>
      <c r="F2300" t="s">
        <v>8924</v>
      </c>
      <c r="G2300">
        <v>12.3614997863999</v>
      </c>
      <c r="H2300">
        <v>121.04699707</v>
      </c>
      <c r="I2300">
        <v>14</v>
      </c>
      <c r="J2300">
        <v>8</v>
      </c>
      <c r="K2300" t="s">
        <v>54</v>
      </c>
      <c r="L2300" t="s">
        <v>8888</v>
      </c>
      <c r="M2300" t="s">
        <v>7</v>
      </c>
      <c r="N2300" t="s">
        <v>8</v>
      </c>
    </row>
    <row r="2301" spans="1:14" x14ac:dyDescent="0.25">
      <c r="A2301">
        <v>2410</v>
      </c>
      <c r="B2301" t="s">
        <v>8925</v>
      </c>
      <c r="C2301" t="s">
        <v>8926</v>
      </c>
      <c r="D2301" t="s">
        <v>8885</v>
      </c>
      <c r="E2301" t="s">
        <v>101</v>
      </c>
      <c r="F2301" t="s">
        <v>8927</v>
      </c>
      <c r="G2301">
        <v>13.954999923706</v>
      </c>
      <c r="H2301">
        <v>121.125</v>
      </c>
      <c r="I2301">
        <v>1220</v>
      </c>
      <c r="J2301">
        <v>8</v>
      </c>
      <c r="K2301" t="s">
        <v>54</v>
      </c>
      <c r="L2301" t="s">
        <v>8888</v>
      </c>
      <c r="M2301" t="s">
        <v>7</v>
      </c>
      <c r="N2301" t="s">
        <v>8</v>
      </c>
    </row>
    <row r="2302" spans="1:14" x14ac:dyDescent="0.25">
      <c r="A2302">
        <v>2411</v>
      </c>
      <c r="B2302" t="s">
        <v>8928</v>
      </c>
      <c r="C2302" t="s">
        <v>8929</v>
      </c>
      <c r="D2302" t="s">
        <v>8885</v>
      </c>
      <c r="E2302" t="s">
        <v>8930</v>
      </c>
      <c r="F2302" t="s">
        <v>8931</v>
      </c>
      <c r="G2302">
        <v>13.208100318908601</v>
      </c>
      <c r="H2302">
        <v>120.605003356933</v>
      </c>
      <c r="I2302">
        <v>13</v>
      </c>
      <c r="J2302">
        <v>8</v>
      </c>
      <c r="K2302" t="s">
        <v>54</v>
      </c>
      <c r="L2302" t="s">
        <v>8888</v>
      </c>
      <c r="M2302" t="s">
        <v>7</v>
      </c>
      <c r="N2302" t="s">
        <v>8</v>
      </c>
    </row>
    <row r="2303" spans="1:14" x14ac:dyDescent="0.25">
      <c r="A2303">
        <v>2414</v>
      </c>
      <c r="B2303" t="s">
        <v>8932</v>
      </c>
      <c r="C2303" t="s">
        <v>8933</v>
      </c>
      <c r="D2303" t="s">
        <v>8885</v>
      </c>
      <c r="E2303" t="s">
        <v>101</v>
      </c>
      <c r="F2303" t="s">
        <v>8934</v>
      </c>
      <c r="G2303">
        <v>17.555299758911101</v>
      </c>
      <c r="H2303">
        <v>120.356002807617</v>
      </c>
      <c r="I2303">
        <v>16</v>
      </c>
      <c r="J2303">
        <v>8</v>
      </c>
      <c r="K2303" t="s">
        <v>54</v>
      </c>
      <c r="L2303" t="s">
        <v>8888</v>
      </c>
      <c r="M2303" t="s">
        <v>7</v>
      </c>
      <c r="N2303" t="s">
        <v>8</v>
      </c>
    </row>
    <row r="2304" spans="1:14" x14ac:dyDescent="0.25">
      <c r="A2304">
        <v>2415</v>
      </c>
      <c r="B2304" t="s">
        <v>8935</v>
      </c>
      <c r="C2304" t="s">
        <v>8936</v>
      </c>
      <c r="D2304" t="s">
        <v>8885</v>
      </c>
      <c r="E2304" t="s">
        <v>8937</v>
      </c>
      <c r="F2304" t="s">
        <v>8938</v>
      </c>
      <c r="G2304">
        <v>15.729309000000001</v>
      </c>
      <c r="H2304">
        <v>121.500034</v>
      </c>
      <c r="I2304">
        <v>108</v>
      </c>
      <c r="J2304">
        <v>8</v>
      </c>
      <c r="K2304" t="s">
        <v>54</v>
      </c>
      <c r="L2304" t="s">
        <v>8888</v>
      </c>
      <c r="M2304" t="s">
        <v>7</v>
      </c>
      <c r="N2304" t="s">
        <v>8</v>
      </c>
    </row>
    <row r="2305" spans="1:14" x14ac:dyDescent="0.25">
      <c r="A2305">
        <v>2421</v>
      </c>
      <c r="B2305" t="s">
        <v>8939</v>
      </c>
      <c r="C2305" t="s">
        <v>8940</v>
      </c>
      <c r="D2305" t="s">
        <v>8885</v>
      </c>
      <c r="E2305" t="s">
        <v>101</v>
      </c>
      <c r="F2305" t="s">
        <v>8941</v>
      </c>
      <c r="G2305">
        <v>16.619199999999999</v>
      </c>
      <c r="H2305">
        <v>121.251999</v>
      </c>
      <c r="I2305">
        <v>820</v>
      </c>
      <c r="J2305">
        <v>8</v>
      </c>
      <c r="K2305" t="s">
        <v>54</v>
      </c>
      <c r="L2305" t="s">
        <v>8888</v>
      </c>
      <c r="M2305" t="s">
        <v>7</v>
      </c>
      <c r="N2305" t="s">
        <v>8</v>
      </c>
    </row>
    <row r="2306" spans="1:14" x14ac:dyDescent="0.25">
      <c r="A2306">
        <v>2422</v>
      </c>
      <c r="B2306" t="s">
        <v>8942</v>
      </c>
      <c r="C2306" t="s">
        <v>8943</v>
      </c>
      <c r="D2306" t="s">
        <v>8885</v>
      </c>
      <c r="E2306" t="s">
        <v>8944</v>
      </c>
      <c r="F2306" t="s">
        <v>8945</v>
      </c>
      <c r="G2306">
        <v>11.228035</v>
      </c>
      <c r="H2306">
        <v>125.027761</v>
      </c>
      <c r="I2306">
        <v>10</v>
      </c>
      <c r="J2306">
        <v>8</v>
      </c>
      <c r="K2306" t="s">
        <v>54</v>
      </c>
      <c r="L2306" t="s">
        <v>8888</v>
      </c>
      <c r="M2306" t="s">
        <v>7</v>
      </c>
      <c r="N2306" t="s">
        <v>8</v>
      </c>
    </row>
    <row r="2307" spans="1:14" x14ac:dyDescent="0.25">
      <c r="A2307">
        <v>2423</v>
      </c>
      <c r="B2307" t="s">
        <v>8946</v>
      </c>
      <c r="C2307" t="s">
        <v>8947</v>
      </c>
      <c r="D2307" t="s">
        <v>8885</v>
      </c>
      <c r="E2307" t="s">
        <v>8948</v>
      </c>
      <c r="F2307" t="s">
        <v>8949</v>
      </c>
      <c r="G2307">
        <v>10.776400000000001</v>
      </c>
      <c r="H2307">
        <v>123.014999</v>
      </c>
      <c r="I2307">
        <v>82</v>
      </c>
      <c r="J2307">
        <v>8</v>
      </c>
      <c r="K2307" t="s">
        <v>54</v>
      </c>
      <c r="L2307" t="s">
        <v>8888</v>
      </c>
      <c r="M2307" t="s">
        <v>7</v>
      </c>
      <c r="N2307" t="s">
        <v>8</v>
      </c>
    </row>
    <row r="2308" spans="1:14" x14ac:dyDescent="0.25">
      <c r="A2308">
        <v>2425</v>
      </c>
      <c r="B2308" t="s">
        <v>8950</v>
      </c>
      <c r="C2308" t="s">
        <v>8951</v>
      </c>
      <c r="D2308" t="s">
        <v>8885</v>
      </c>
      <c r="E2308" t="s">
        <v>8952</v>
      </c>
      <c r="F2308" t="s">
        <v>8953</v>
      </c>
      <c r="G2308">
        <v>9.3337097167999996</v>
      </c>
      <c r="H2308">
        <v>123.30000305199999</v>
      </c>
      <c r="I2308">
        <v>15</v>
      </c>
      <c r="J2308">
        <v>8</v>
      </c>
      <c r="K2308" t="s">
        <v>54</v>
      </c>
      <c r="L2308" t="s">
        <v>8888</v>
      </c>
      <c r="M2308" t="s">
        <v>7</v>
      </c>
      <c r="N2308" t="s">
        <v>8</v>
      </c>
    </row>
    <row r="2309" spans="1:14" x14ac:dyDescent="0.25">
      <c r="A2309">
        <v>2426</v>
      </c>
      <c r="B2309" t="s">
        <v>8954</v>
      </c>
      <c r="C2309" t="s">
        <v>8955</v>
      </c>
      <c r="D2309" t="s">
        <v>8885</v>
      </c>
      <c r="E2309" t="s">
        <v>8956</v>
      </c>
      <c r="F2309" t="s">
        <v>8957</v>
      </c>
      <c r="G2309">
        <v>11.9245</v>
      </c>
      <c r="H2309">
        <v>121.954002</v>
      </c>
      <c r="I2309">
        <v>7</v>
      </c>
      <c r="J2309">
        <v>8</v>
      </c>
      <c r="K2309" t="s">
        <v>54</v>
      </c>
      <c r="L2309" t="s">
        <v>8888</v>
      </c>
      <c r="M2309" t="s">
        <v>7</v>
      </c>
      <c r="N2309" t="s">
        <v>8</v>
      </c>
    </row>
    <row r="2310" spans="1:14" x14ac:dyDescent="0.25">
      <c r="A2310">
        <v>2428</v>
      </c>
      <c r="B2310" t="s">
        <v>8958</v>
      </c>
      <c r="C2310" t="s">
        <v>8959</v>
      </c>
      <c r="D2310" t="s">
        <v>8885</v>
      </c>
      <c r="E2310" t="s">
        <v>101</v>
      </c>
      <c r="F2310" t="s">
        <v>8960</v>
      </c>
      <c r="G2310">
        <v>11.035499572799999</v>
      </c>
      <c r="H2310">
        <v>125.741996765</v>
      </c>
      <c r="I2310">
        <v>7</v>
      </c>
      <c r="J2310">
        <v>8</v>
      </c>
      <c r="K2310" t="s">
        <v>54</v>
      </c>
      <c r="L2310" t="s">
        <v>8888</v>
      </c>
      <c r="M2310" t="s">
        <v>7</v>
      </c>
      <c r="N2310" t="s">
        <v>8</v>
      </c>
    </row>
    <row r="2311" spans="1:14" x14ac:dyDescent="0.25">
      <c r="A2311">
        <v>2429</v>
      </c>
      <c r="B2311" t="s">
        <v>8961</v>
      </c>
      <c r="C2311" t="s">
        <v>8962</v>
      </c>
      <c r="D2311" t="s">
        <v>8885</v>
      </c>
      <c r="E2311" t="s">
        <v>8963</v>
      </c>
      <c r="F2311" t="s">
        <v>8964</v>
      </c>
      <c r="G2311">
        <v>10.833017</v>
      </c>
      <c r="H2311">
        <v>122.493358</v>
      </c>
      <c r="I2311">
        <v>27</v>
      </c>
      <c r="J2311">
        <v>8</v>
      </c>
      <c r="K2311" t="s">
        <v>54</v>
      </c>
      <c r="L2311" t="s">
        <v>8888</v>
      </c>
      <c r="M2311" t="s">
        <v>7</v>
      </c>
      <c r="N2311" t="s">
        <v>8</v>
      </c>
    </row>
    <row r="2312" spans="1:14" x14ac:dyDescent="0.25">
      <c r="A2312">
        <v>2430</v>
      </c>
      <c r="B2312" t="s">
        <v>8965</v>
      </c>
      <c r="C2312" t="s">
        <v>8966</v>
      </c>
      <c r="D2312" t="s">
        <v>8885</v>
      </c>
      <c r="E2312" t="s">
        <v>8967</v>
      </c>
      <c r="F2312" t="s">
        <v>8968</v>
      </c>
      <c r="G2312">
        <v>11.679400444000001</v>
      </c>
      <c r="H2312">
        <v>122.375999451</v>
      </c>
      <c r="I2312">
        <v>14</v>
      </c>
      <c r="J2312">
        <v>8</v>
      </c>
      <c r="K2312" t="s">
        <v>54</v>
      </c>
      <c r="L2312" t="s">
        <v>8888</v>
      </c>
      <c r="M2312" t="s">
        <v>7</v>
      </c>
      <c r="N2312" t="s">
        <v>8</v>
      </c>
    </row>
    <row r="2313" spans="1:14" x14ac:dyDescent="0.25">
      <c r="A2313">
        <v>2433</v>
      </c>
      <c r="B2313" t="s">
        <v>8969</v>
      </c>
      <c r="C2313" t="s">
        <v>8970</v>
      </c>
      <c r="D2313" t="s">
        <v>8885</v>
      </c>
      <c r="E2313" t="s">
        <v>8971</v>
      </c>
      <c r="F2313" t="s">
        <v>8972</v>
      </c>
      <c r="G2313">
        <v>9.7421197891235298</v>
      </c>
      <c r="H2313">
        <v>118.75900268554599</v>
      </c>
      <c r="I2313">
        <v>71</v>
      </c>
      <c r="J2313">
        <v>8</v>
      </c>
      <c r="K2313" t="s">
        <v>54</v>
      </c>
      <c r="L2313" t="s">
        <v>8888</v>
      </c>
      <c r="M2313" t="s">
        <v>7</v>
      </c>
      <c r="N2313" t="s">
        <v>8</v>
      </c>
    </row>
    <row r="2314" spans="1:14" x14ac:dyDescent="0.25">
      <c r="A2314">
        <v>2435</v>
      </c>
      <c r="B2314" t="s">
        <v>8973</v>
      </c>
      <c r="C2314" t="s">
        <v>6599</v>
      </c>
      <c r="D2314" t="s">
        <v>8885</v>
      </c>
      <c r="E2314" t="s">
        <v>8974</v>
      </c>
      <c r="F2314" t="s">
        <v>8975</v>
      </c>
      <c r="G2314">
        <v>10.765999794000001</v>
      </c>
      <c r="H2314">
        <v>121.932998657</v>
      </c>
      <c r="I2314">
        <v>23</v>
      </c>
      <c r="J2314">
        <v>8</v>
      </c>
      <c r="K2314" t="s">
        <v>54</v>
      </c>
      <c r="L2314" t="s">
        <v>8888</v>
      </c>
      <c r="M2314" t="s">
        <v>7</v>
      </c>
      <c r="N2314" t="s">
        <v>8</v>
      </c>
    </row>
    <row r="2315" spans="1:14" x14ac:dyDescent="0.25">
      <c r="A2315">
        <v>2436</v>
      </c>
      <c r="B2315" t="s">
        <v>8976</v>
      </c>
      <c r="C2315" t="s">
        <v>8977</v>
      </c>
      <c r="D2315" t="s">
        <v>8978</v>
      </c>
      <c r="E2315" t="s">
        <v>8979</v>
      </c>
      <c r="F2315" t="s">
        <v>8980</v>
      </c>
      <c r="G2315">
        <v>-31.296900000000001</v>
      </c>
      <c r="H2315">
        <v>-57.996600000000001</v>
      </c>
      <c r="I2315">
        <v>112</v>
      </c>
      <c r="J2315">
        <v>-3</v>
      </c>
      <c r="K2315" t="s">
        <v>54</v>
      </c>
      <c r="L2315" t="s">
        <v>8981</v>
      </c>
      <c r="M2315" t="s">
        <v>7</v>
      </c>
      <c r="N2315" t="s">
        <v>8</v>
      </c>
    </row>
    <row r="2316" spans="1:14" x14ac:dyDescent="0.25">
      <c r="A2316">
        <v>2437</v>
      </c>
      <c r="B2316" t="s">
        <v>8982</v>
      </c>
      <c r="C2316" t="s">
        <v>8983</v>
      </c>
      <c r="D2316" t="s">
        <v>8978</v>
      </c>
      <c r="E2316" t="s">
        <v>8984</v>
      </c>
      <c r="F2316" t="s">
        <v>8985</v>
      </c>
      <c r="G2316">
        <v>-33.010300000000001</v>
      </c>
      <c r="H2316">
        <v>-58.613100000000003</v>
      </c>
      <c r="I2316">
        <v>75</v>
      </c>
      <c r="J2316">
        <v>-3</v>
      </c>
      <c r="K2316" t="s">
        <v>54</v>
      </c>
      <c r="L2316" t="s">
        <v>8981</v>
      </c>
      <c r="M2316" t="s">
        <v>7</v>
      </c>
      <c r="N2316" t="s">
        <v>8</v>
      </c>
    </row>
    <row r="2317" spans="1:14" x14ac:dyDescent="0.25">
      <c r="A2317">
        <v>2438</v>
      </c>
      <c r="B2317" t="s">
        <v>8986</v>
      </c>
      <c r="C2317" t="s">
        <v>8987</v>
      </c>
      <c r="D2317" t="s">
        <v>8978</v>
      </c>
      <c r="E2317" t="s">
        <v>8988</v>
      </c>
      <c r="F2317" t="s">
        <v>8989</v>
      </c>
      <c r="G2317">
        <v>-34.545900000000003</v>
      </c>
      <c r="H2317">
        <v>-60.930599999999998</v>
      </c>
      <c r="I2317">
        <v>262</v>
      </c>
      <c r="J2317">
        <v>-3</v>
      </c>
      <c r="K2317" t="s">
        <v>54</v>
      </c>
      <c r="L2317" t="s">
        <v>8990</v>
      </c>
      <c r="M2317" t="s">
        <v>7</v>
      </c>
      <c r="N2317" t="s">
        <v>8</v>
      </c>
    </row>
    <row r="2318" spans="1:14" x14ac:dyDescent="0.25">
      <c r="A2318">
        <v>2439</v>
      </c>
      <c r="B2318" t="s">
        <v>8991</v>
      </c>
      <c r="C2318" t="s">
        <v>8992</v>
      </c>
      <c r="D2318" t="s">
        <v>8978</v>
      </c>
      <c r="E2318" t="s">
        <v>8993</v>
      </c>
      <c r="F2318" t="s">
        <v>8994</v>
      </c>
      <c r="G2318">
        <v>-31.794799999999999</v>
      </c>
      <c r="H2318">
        <v>-60.480400000000003</v>
      </c>
      <c r="I2318">
        <v>242</v>
      </c>
      <c r="J2318">
        <v>-3</v>
      </c>
      <c r="K2318" t="s">
        <v>54</v>
      </c>
      <c r="L2318" t="s">
        <v>8981</v>
      </c>
      <c r="M2318" t="s">
        <v>7</v>
      </c>
      <c r="N2318" t="s">
        <v>8</v>
      </c>
    </row>
    <row r="2319" spans="1:14" x14ac:dyDescent="0.25">
      <c r="A2319">
        <v>2440</v>
      </c>
      <c r="B2319" t="s">
        <v>8995</v>
      </c>
      <c r="C2319" t="s">
        <v>8996</v>
      </c>
      <c r="D2319" t="s">
        <v>8978</v>
      </c>
      <c r="E2319" t="s">
        <v>8997</v>
      </c>
      <c r="F2319" t="s">
        <v>8998</v>
      </c>
      <c r="G2319">
        <v>-32.903599999999997</v>
      </c>
      <c r="H2319">
        <v>-60.784999999999997</v>
      </c>
      <c r="I2319">
        <v>85</v>
      </c>
      <c r="J2319">
        <v>-3</v>
      </c>
      <c r="K2319" t="s">
        <v>54</v>
      </c>
      <c r="L2319" t="s">
        <v>8981</v>
      </c>
      <c r="M2319" t="s">
        <v>7</v>
      </c>
      <c r="N2319" t="s">
        <v>8</v>
      </c>
    </row>
    <row r="2320" spans="1:14" x14ac:dyDescent="0.25">
      <c r="A2320">
        <v>2441</v>
      </c>
      <c r="B2320" t="s">
        <v>8999</v>
      </c>
      <c r="C2320" t="s">
        <v>9000</v>
      </c>
      <c r="D2320" t="s">
        <v>8978</v>
      </c>
      <c r="E2320" t="s">
        <v>9001</v>
      </c>
      <c r="F2320" t="s">
        <v>9002</v>
      </c>
      <c r="G2320">
        <v>-31.7117</v>
      </c>
      <c r="H2320">
        <v>-60.811700000000002</v>
      </c>
      <c r="I2320">
        <v>55</v>
      </c>
      <c r="J2320">
        <v>-3</v>
      </c>
      <c r="K2320" t="s">
        <v>54</v>
      </c>
      <c r="L2320" t="s">
        <v>8981</v>
      </c>
      <c r="M2320" t="s">
        <v>7</v>
      </c>
      <c r="N2320" t="s">
        <v>8</v>
      </c>
    </row>
    <row r="2321" spans="1:14" x14ac:dyDescent="0.25">
      <c r="A2321">
        <v>2442</v>
      </c>
      <c r="B2321" t="s">
        <v>9003</v>
      </c>
      <c r="C2321" t="s">
        <v>7001</v>
      </c>
      <c r="D2321" t="s">
        <v>8978</v>
      </c>
      <c r="E2321" t="s">
        <v>9004</v>
      </c>
      <c r="F2321" t="s">
        <v>9005</v>
      </c>
      <c r="G2321">
        <v>-34.559199999999997</v>
      </c>
      <c r="H2321">
        <v>-58.415599999999998</v>
      </c>
      <c r="I2321">
        <v>18</v>
      </c>
      <c r="J2321">
        <v>-3</v>
      </c>
      <c r="K2321" t="s">
        <v>54</v>
      </c>
      <c r="L2321" t="s">
        <v>8990</v>
      </c>
      <c r="M2321" t="s">
        <v>7</v>
      </c>
      <c r="N2321" t="s">
        <v>8</v>
      </c>
    </row>
    <row r="2322" spans="1:14" x14ac:dyDescent="0.25">
      <c r="A2322">
        <v>2443</v>
      </c>
      <c r="B2322" t="s">
        <v>9006</v>
      </c>
      <c r="C2322" t="s">
        <v>4636</v>
      </c>
      <c r="D2322" t="s">
        <v>8978</v>
      </c>
      <c r="E2322" t="s">
        <v>9007</v>
      </c>
      <c r="F2322" t="s">
        <v>9008</v>
      </c>
      <c r="G2322">
        <v>-31.323601</v>
      </c>
      <c r="H2322">
        <v>-64.207999999999998</v>
      </c>
      <c r="I2322">
        <v>1604</v>
      </c>
      <c r="J2322">
        <v>-3</v>
      </c>
      <c r="K2322" t="s">
        <v>54</v>
      </c>
      <c r="L2322" t="s">
        <v>8981</v>
      </c>
      <c r="M2322" t="s">
        <v>7</v>
      </c>
      <c r="N2322" t="s">
        <v>8</v>
      </c>
    </row>
    <row r="2323" spans="1:14" x14ac:dyDescent="0.25">
      <c r="A2323">
        <v>2444</v>
      </c>
      <c r="B2323" t="s">
        <v>9009</v>
      </c>
      <c r="C2323" t="s">
        <v>9010</v>
      </c>
      <c r="D2323" t="s">
        <v>8978</v>
      </c>
      <c r="E2323" t="s">
        <v>101</v>
      </c>
      <c r="F2323" t="s">
        <v>9011</v>
      </c>
      <c r="G2323">
        <v>-30.34530067</v>
      </c>
      <c r="H2323">
        <v>-66.293601980000005</v>
      </c>
      <c r="I2323">
        <v>1502</v>
      </c>
      <c r="J2323">
        <v>-3</v>
      </c>
      <c r="K2323" t="s">
        <v>54</v>
      </c>
      <c r="L2323" t="s">
        <v>9012</v>
      </c>
      <c r="M2323" t="s">
        <v>7</v>
      </c>
      <c r="N2323" t="s">
        <v>8</v>
      </c>
    </row>
    <row r="2324" spans="1:14" x14ac:dyDescent="0.25">
      <c r="A2324">
        <v>2445</v>
      </c>
      <c r="B2324" t="s">
        <v>9013</v>
      </c>
      <c r="C2324" t="s">
        <v>9014</v>
      </c>
      <c r="D2324" t="s">
        <v>8978</v>
      </c>
      <c r="E2324" t="s">
        <v>9015</v>
      </c>
      <c r="F2324" t="s">
        <v>9016</v>
      </c>
      <c r="G2324">
        <v>-34.453200000000002</v>
      </c>
      <c r="H2324">
        <v>-58.589599999999997</v>
      </c>
      <c r="I2324">
        <v>10</v>
      </c>
      <c r="J2324">
        <v>-3</v>
      </c>
      <c r="K2324" t="s">
        <v>54</v>
      </c>
      <c r="L2324" t="s">
        <v>8990</v>
      </c>
      <c r="M2324" t="s">
        <v>7</v>
      </c>
      <c r="N2324" t="s">
        <v>8</v>
      </c>
    </row>
    <row r="2325" spans="1:14" x14ac:dyDescent="0.25">
      <c r="A2325">
        <v>2446</v>
      </c>
      <c r="B2325" t="s">
        <v>9017</v>
      </c>
      <c r="C2325" t="s">
        <v>9018</v>
      </c>
      <c r="D2325" t="s">
        <v>8978</v>
      </c>
      <c r="E2325" t="s">
        <v>101</v>
      </c>
      <c r="F2325" t="s">
        <v>9019</v>
      </c>
      <c r="G2325">
        <v>-34.560600000000001</v>
      </c>
      <c r="H2325">
        <v>-58.7896</v>
      </c>
      <c r="I2325">
        <v>105</v>
      </c>
      <c r="J2325">
        <v>-3</v>
      </c>
      <c r="K2325" t="s">
        <v>54</v>
      </c>
      <c r="L2325" t="s">
        <v>8990</v>
      </c>
      <c r="M2325" t="s">
        <v>7</v>
      </c>
      <c r="N2325" t="s">
        <v>8</v>
      </c>
    </row>
    <row r="2326" spans="1:14" x14ac:dyDescent="0.25">
      <c r="A2326">
        <v>2447</v>
      </c>
      <c r="B2326" t="s">
        <v>9020</v>
      </c>
      <c r="C2326" t="s">
        <v>9021</v>
      </c>
      <c r="D2326" t="s">
        <v>8978</v>
      </c>
      <c r="E2326" t="s">
        <v>9022</v>
      </c>
      <c r="F2326" t="s">
        <v>9023</v>
      </c>
      <c r="G2326">
        <v>-34.972200000000001</v>
      </c>
      <c r="H2326">
        <v>-57.8947</v>
      </c>
      <c r="I2326">
        <v>72</v>
      </c>
      <c r="J2326">
        <v>-3</v>
      </c>
      <c r="K2326" t="s">
        <v>54</v>
      </c>
      <c r="L2326" t="s">
        <v>8990</v>
      </c>
      <c r="M2326" t="s">
        <v>7</v>
      </c>
      <c r="N2326" t="s">
        <v>8</v>
      </c>
    </row>
    <row r="2327" spans="1:14" x14ac:dyDescent="0.25">
      <c r="A2327">
        <v>2448</v>
      </c>
      <c r="B2327" t="s">
        <v>9024</v>
      </c>
      <c r="C2327" t="s">
        <v>9025</v>
      </c>
      <c r="D2327" t="s">
        <v>8978</v>
      </c>
      <c r="E2327" t="s">
        <v>101</v>
      </c>
      <c r="F2327" t="s">
        <v>9026</v>
      </c>
      <c r="G2327">
        <v>-34.676299999999998</v>
      </c>
      <c r="H2327">
        <v>-58.642800000000001</v>
      </c>
      <c r="I2327">
        <v>95</v>
      </c>
      <c r="J2327">
        <v>-3</v>
      </c>
      <c r="K2327" t="s">
        <v>54</v>
      </c>
      <c r="L2327" t="s">
        <v>8990</v>
      </c>
      <c r="M2327" t="s">
        <v>7</v>
      </c>
      <c r="N2327" t="s">
        <v>8</v>
      </c>
    </row>
    <row r="2328" spans="1:14" x14ac:dyDescent="0.25">
      <c r="A2328">
        <v>2449</v>
      </c>
      <c r="B2328" t="s">
        <v>9027</v>
      </c>
      <c r="C2328" t="s">
        <v>9028</v>
      </c>
      <c r="D2328" t="s">
        <v>8978</v>
      </c>
      <c r="E2328" t="s">
        <v>9029</v>
      </c>
      <c r="F2328" t="s">
        <v>9030</v>
      </c>
      <c r="G2328">
        <v>-34.609900000000003</v>
      </c>
      <c r="H2328">
        <v>-58.6126</v>
      </c>
      <c r="I2328">
        <v>59</v>
      </c>
      <c r="J2328">
        <v>-3</v>
      </c>
      <c r="K2328" t="s">
        <v>54</v>
      </c>
      <c r="L2328" t="s">
        <v>8990</v>
      </c>
      <c r="M2328" t="s">
        <v>7</v>
      </c>
      <c r="N2328" t="s">
        <v>8</v>
      </c>
    </row>
    <row r="2329" spans="1:14" x14ac:dyDescent="0.25">
      <c r="A2329">
        <v>2450</v>
      </c>
      <c r="B2329" t="s">
        <v>9031</v>
      </c>
      <c r="C2329" t="s">
        <v>9032</v>
      </c>
      <c r="D2329" t="s">
        <v>8978</v>
      </c>
      <c r="E2329" t="s">
        <v>9033</v>
      </c>
      <c r="F2329" t="s">
        <v>9034</v>
      </c>
      <c r="G2329">
        <v>-37.444698333699897</v>
      </c>
      <c r="H2329">
        <v>-70.222503662099996</v>
      </c>
      <c r="I2329">
        <v>2788</v>
      </c>
      <c r="J2329">
        <v>-3</v>
      </c>
      <c r="K2329" t="s">
        <v>54</v>
      </c>
      <c r="L2329" t="s">
        <v>9035</v>
      </c>
      <c r="M2329" t="s">
        <v>7</v>
      </c>
      <c r="N2329" t="s">
        <v>8</v>
      </c>
    </row>
    <row r="2330" spans="1:14" x14ac:dyDescent="0.25">
      <c r="A2330">
        <v>2451</v>
      </c>
      <c r="B2330" t="s">
        <v>9036</v>
      </c>
      <c r="C2330" t="s">
        <v>9037</v>
      </c>
      <c r="D2330" t="s">
        <v>8978</v>
      </c>
      <c r="E2330" t="s">
        <v>9038</v>
      </c>
      <c r="F2330" t="s">
        <v>9039</v>
      </c>
      <c r="G2330">
        <v>-39.000701904300001</v>
      </c>
      <c r="H2330">
        <v>-67.620498657200002</v>
      </c>
      <c r="I2330">
        <v>852</v>
      </c>
      <c r="J2330">
        <v>-3</v>
      </c>
      <c r="K2330" t="s">
        <v>54</v>
      </c>
      <c r="L2330" t="s">
        <v>9035</v>
      </c>
      <c r="M2330" t="s">
        <v>7</v>
      </c>
      <c r="N2330" t="s">
        <v>8</v>
      </c>
    </row>
    <row r="2331" spans="1:14" x14ac:dyDescent="0.25">
      <c r="A2331">
        <v>2452</v>
      </c>
      <c r="B2331" t="s">
        <v>9040</v>
      </c>
      <c r="C2331" t="s">
        <v>9041</v>
      </c>
      <c r="D2331" t="s">
        <v>8978</v>
      </c>
      <c r="E2331" t="s">
        <v>9042</v>
      </c>
      <c r="F2331" t="s">
        <v>9043</v>
      </c>
      <c r="G2331">
        <v>-32.831699371299997</v>
      </c>
      <c r="H2331">
        <v>-68.792900085400007</v>
      </c>
      <c r="I2331">
        <v>2310</v>
      </c>
      <c r="J2331">
        <v>-3</v>
      </c>
      <c r="K2331" t="s">
        <v>54</v>
      </c>
      <c r="L2331" t="s">
        <v>9044</v>
      </c>
      <c r="M2331" t="s">
        <v>7</v>
      </c>
      <c r="N2331" t="s">
        <v>8</v>
      </c>
    </row>
    <row r="2332" spans="1:14" x14ac:dyDescent="0.25">
      <c r="A2332">
        <v>2453</v>
      </c>
      <c r="B2332" t="s">
        <v>9045</v>
      </c>
      <c r="C2332" t="s">
        <v>9046</v>
      </c>
      <c r="D2332" t="s">
        <v>8978</v>
      </c>
      <c r="E2332" t="s">
        <v>9047</v>
      </c>
      <c r="F2332" t="s">
        <v>9048</v>
      </c>
      <c r="G2332">
        <v>-35.493598937999998</v>
      </c>
      <c r="H2332">
        <v>-69.574302673299997</v>
      </c>
      <c r="I2332">
        <v>4685</v>
      </c>
      <c r="J2332">
        <v>-3</v>
      </c>
      <c r="K2332" t="s">
        <v>54</v>
      </c>
      <c r="L2332" t="s">
        <v>9044</v>
      </c>
      <c r="M2332" t="s">
        <v>7</v>
      </c>
      <c r="N2332" t="s">
        <v>8</v>
      </c>
    </row>
    <row r="2333" spans="1:14" x14ac:dyDescent="0.25">
      <c r="A2333">
        <v>2454</v>
      </c>
      <c r="B2333" t="s">
        <v>9049</v>
      </c>
      <c r="C2333" t="s">
        <v>9050</v>
      </c>
      <c r="D2333" t="s">
        <v>8978</v>
      </c>
      <c r="E2333" t="s">
        <v>9051</v>
      </c>
      <c r="F2333" t="s">
        <v>9052</v>
      </c>
      <c r="G2333">
        <v>-34.588298999999999</v>
      </c>
      <c r="H2333">
        <v>-68.403899999999993</v>
      </c>
      <c r="I2333">
        <v>2470</v>
      </c>
      <c r="J2333">
        <v>-3</v>
      </c>
      <c r="K2333" t="s">
        <v>54</v>
      </c>
      <c r="L2333" t="s">
        <v>9044</v>
      </c>
      <c r="M2333" t="s">
        <v>7</v>
      </c>
      <c r="N2333" t="s">
        <v>8</v>
      </c>
    </row>
    <row r="2334" spans="1:14" x14ac:dyDescent="0.25">
      <c r="A2334">
        <v>2455</v>
      </c>
      <c r="B2334" t="s">
        <v>9053</v>
      </c>
      <c r="C2334" t="s">
        <v>9054</v>
      </c>
      <c r="D2334" t="s">
        <v>8978</v>
      </c>
      <c r="E2334" t="s">
        <v>9055</v>
      </c>
      <c r="F2334" t="s">
        <v>9056</v>
      </c>
      <c r="G2334">
        <v>-28.595600128200001</v>
      </c>
      <c r="H2334">
        <v>-65.751701354999994</v>
      </c>
      <c r="I2334">
        <v>1522</v>
      </c>
      <c r="J2334">
        <v>-3</v>
      </c>
      <c r="K2334" t="s">
        <v>54</v>
      </c>
      <c r="L2334" t="s">
        <v>9057</v>
      </c>
      <c r="M2334" t="s">
        <v>7</v>
      </c>
      <c r="N2334" t="s">
        <v>8</v>
      </c>
    </row>
    <row r="2335" spans="1:14" x14ac:dyDescent="0.25">
      <c r="A2335">
        <v>2456</v>
      </c>
      <c r="B2335" t="s">
        <v>9058</v>
      </c>
      <c r="C2335" t="s">
        <v>9059</v>
      </c>
      <c r="D2335" t="s">
        <v>8978</v>
      </c>
      <c r="E2335" t="s">
        <v>9060</v>
      </c>
      <c r="F2335" t="s">
        <v>9061</v>
      </c>
      <c r="G2335">
        <v>-27.7655563353999</v>
      </c>
      <c r="H2335">
        <v>-64.309997558600003</v>
      </c>
      <c r="I2335">
        <v>656</v>
      </c>
      <c r="J2335">
        <v>-3</v>
      </c>
      <c r="K2335" t="s">
        <v>54</v>
      </c>
      <c r="L2335" t="s">
        <v>8981</v>
      </c>
      <c r="M2335" t="s">
        <v>7</v>
      </c>
      <c r="N2335" t="s">
        <v>8</v>
      </c>
    </row>
    <row r="2336" spans="1:14" x14ac:dyDescent="0.25">
      <c r="A2336">
        <v>2457</v>
      </c>
      <c r="B2336" t="s">
        <v>9062</v>
      </c>
      <c r="C2336" t="s">
        <v>9063</v>
      </c>
      <c r="D2336" t="s">
        <v>8978</v>
      </c>
      <c r="E2336" t="s">
        <v>101</v>
      </c>
      <c r="F2336" t="s">
        <v>9064</v>
      </c>
      <c r="G2336">
        <v>-28.037799835200001</v>
      </c>
      <c r="H2336">
        <v>-67.580299377399996</v>
      </c>
      <c r="I2336">
        <v>3968</v>
      </c>
      <c r="J2336">
        <v>-3</v>
      </c>
      <c r="K2336" t="s">
        <v>54</v>
      </c>
      <c r="L2336" t="s">
        <v>9057</v>
      </c>
      <c r="M2336" t="s">
        <v>7</v>
      </c>
      <c r="N2336" t="s">
        <v>8</v>
      </c>
    </row>
    <row r="2337" spans="1:14" x14ac:dyDescent="0.25">
      <c r="A2337">
        <v>2458</v>
      </c>
      <c r="B2337" t="s">
        <v>9065</v>
      </c>
      <c r="C2337" t="s">
        <v>9066</v>
      </c>
      <c r="D2337" t="s">
        <v>8978</v>
      </c>
      <c r="E2337" t="s">
        <v>9067</v>
      </c>
      <c r="F2337" t="s">
        <v>9068</v>
      </c>
      <c r="G2337">
        <v>-29.381599426299999</v>
      </c>
      <c r="H2337">
        <v>-66.795799255399999</v>
      </c>
      <c r="I2337">
        <v>1437</v>
      </c>
      <c r="J2337">
        <v>-3</v>
      </c>
      <c r="K2337" t="s">
        <v>54</v>
      </c>
      <c r="L2337" t="s">
        <v>9012</v>
      </c>
      <c r="M2337" t="s">
        <v>7</v>
      </c>
      <c r="N2337" t="s">
        <v>8</v>
      </c>
    </row>
    <row r="2338" spans="1:14" x14ac:dyDescent="0.25">
      <c r="A2338">
        <v>2459</v>
      </c>
      <c r="B2338" t="s">
        <v>9069</v>
      </c>
      <c r="C2338" t="s">
        <v>9070</v>
      </c>
      <c r="D2338" t="s">
        <v>8978</v>
      </c>
      <c r="E2338" t="s">
        <v>101</v>
      </c>
      <c r="F2338" t="s">
        <v>9071</v>
      </c>
      <c r="G2338">
        <v>-29.2238998413</v>
      </c>
      <c r="H2338">
        <v>-67.438903808600003</v>
      </c>
      <c r="I2338">
        <v>3099</v>
      </c>
      <c r="J2338">
        <v>-3</v>
      </c>
      <c r="K2338" t="s">
        <v>54</v>
      </c>
      <c r="L2338" t="s">
        <v>9012</v>
      </c>
      <c r="M2338" t="s">
        <v>7</v>
      </c>
      <c r="N2338" t="s">
        <v>8</v>
      </c>
    </row>
    <row r="2339" spans="1:14" x14ac:dyDescent="0.25">
      <c r="A2339">
        <v>2460</v>
      </c>
      <c r="B2339" t="s">
        <v>9072</v>
      </c>
      <c r="C2339" t="s">
        <v>9073</v>
      </c>
      <c r="D2339" t="s">
        <v>8978</v>
      </c>
      <c r="E2339" t="s">
        <v>9074</v>
      </c>
      <c r="F2339" t="s">
        <v>9075</v>
      </c>
      <c r="G2339">
        <v>-26.840900000000001</v>
      </c>
      <c r="H2339">
        <v>-65.104896999999994</v>
      </c>
      <c r="I2339">
        <v>1493</v>
      </c>
      <c r="J2339">
        <v>-3</v>
      </c>
      <c r="K2339" t="s">
        <v>54</v>
      </c>
      <c r="L2339" t="s">
        <v>9076</v>
      </c>
      <c r="M2339" t="s">
        <v>7</v>
      </c>
      <c r="N2339" t="s">
        <v>8</v>
      </c>
    </row>
    <row r="2340" spans="1:14" x14ac:dyDescent="0.25">
      <c r="A2340">
        <v>2461</v>
      </c>
      <c r="B2340" t="s">
        <v>9077</v>
      </c>
      <c r="C2340" t="s">
        <v>9078</v>
      </c>
      <c r="D2340" t="s">
        <v>8978</v>
      </c>
      <c r="E2340" t="s">
        <v>9079</v>
      </c>
      <c r="F2340" t="s">
        <v>9080</v>
      </c>
      <c r="G2340">
        <v>-31.571501000000001</v>
      </c>
      <c r="H2340">
        <v>-68.418198000000004</v>
      </c>
      <c r="I2340">
        <v>1958</v>
      </c>
      <c r="J2340">
        <v>-3</v>
      </c>
      <c r="K2340" t="s">
        <v>54</v>
      </c>
      <c r="L2340" t="s">
        <v>9081</v>
      </c>
      <c r="M2340" t="s">
        <v>7</v>
      </c>
      <c r="N2340" t="s">
        <v>8</v>
      </c>
    </row>
    <row r="2341" spans="1:14" x14ac:dyDescent="0.25">
      <c r="A2341">
        <v>2462</v>
      </c>
      <c r="B2341" t="s">
        <v>9082</v>
      </c>
      <c r="C2341" t="s">
        <v>9083</v>
      </c>
      <c r="D2341" t="s">
        <v>8978</v>
      </c>
      <c r="E2341" t="s">
        <v>9084</v>
      </c>
      <c r="F2341" t="s">
        <v>9085</v>
      </c>
      <c r="G2341">
        <v>-33.085098266599999</v>
      </c>
      <c r="H2341">
        <v>-64.2612991333</v>
      </c>
      <c r="I2341">
        <v>1380</v>
      </c>
      <c r="J2341">
        <v>-3</v>
      </c>
      <c r="K2341" t="s">
        <v>54</v>
      </c>
      <c r="L2341" t="s">
        <v>8981</v>
      </c>
      <c r="M2341" t="s">
        <v>7</v>
      </c>
      <c r="N2341" t="s">
        <v>8</v>
      </c>
    </row>
    <row r="2342" spans="1:14" x14ac:dyDescent="0.25">
      <c r="A2342">
        <v>2463</v>
      </c>
      <c r="B2342" t="s">
        <v>9086</v>
      </c>
      <c r="C2342" t="s">
        <v>9087</v>
      </c>
      <c r="D2342" t="s">
        <v>8978</v>
      </c>
      <c r="E2342" t="s">
        <v>9088</v>
      </c>
      <c r="F2342" t="s">
        <v>9089</v>
      </c>
      <c r="G2342">
        <v>-31.945199966400001</v>
      </c>
      <c r="H2342">
        <v>-65.1463012695</v>
      </c>
      <c r="I2342">
        <v>1847</v>
      </c>
      <c r="J2342">
        <v>-3</v>
      </c>
      <c r="K2342" t="s">
        <v>54</v>
      </c>
      <c r="L2342" t="s">
        <v>8981</v>
      </c>
      <c r="M2342" t="s">
        <v>7</v>
      </c>
      <c r="N2342" t="s">
        <v>8</v>
      </c>
    </row>
    <row r="2343" spans="1:14" x14ac:dyDescent="0.25">
      <c r="A2343">
        <v>2464</v>
      </c>
      <c r="B2343" t="s">
        <v>9090</v>
      </c>
      <c r="C2343" t="s">
        <v>9091</v>
      </c>
      <c r="D2343" t="s">
        <v>8978</v>
      </c>
      <c r="E2343" t="s">
        <v>101</v>
      </c>
      <c r="F2343" t="s">
        <v>9092</v>
      </c>
      <c r="G2343">
        <v>-22.150600433299999</v>
      </c>
      <c r="H2343">
        <v>-65.577499389599893</v>
      </c>
      <c r="I2343">
        <v>11414</v>
      </c>
      <c r="J2343">
        <v>-3</v>
      </c>
      <c r="K2343" t="s">
        <v>54</v>
      </c>
      <c r="L2343" t="s">
        <v>9093</v>
      </c>
      <c r="M2343" t="s">
        <v>7</v>
      </c>
      <c r="N2343" t="s">
        <v>8</v>
      </c>
    </row>
    <row r="2344" spans="1:14" x14ac:dyDescent="0.25">
      <c r="A2344">
        <v>2465</v>
      </c>
      <c r="B2344" t="s">
        <v>9094</v>
      </c>
      <c r="C2344" t="s">
        <v>9095</v>
      </c>
      <c r="D2344" t="s">
        <v>8978</v>
      </c>
      <c r="E2344" t="s">
        <v>101</v>
      </c>
      <c r="F2344" t="s">
        <v>9096</v>
      </c>
      <c r="G2344">
        <v>-32.683599999999998</v>
      </c>
      <c r="H2344">
        <v>-62.157800999999999</v>
      </c>
      <c r="I2344">
        <v>360</v>
      </c>
      <c r="J2344">
        <v>-3</v>
      </c>
      <c r="K2344" t="s">
        <v>54</v>
      </c>
      <c r="L2344" t="s">
        <v>8981</v>
      </c>
      <c r="M2344" t="s">
        <v>7</v>
      </c>
      <c r="N2344" t="s">
        <v>8</v>
      </c>
    </row>
    <row r="2345" spans="1:14" x14ac:dyDescent="0.25">
      <c r="A2345">
        <v>2466</v>
      </c>
      <c r="B2345" t="s">
        <v>9097</v>
      </c>
      <c r="C2345" t="s">
        <v>9098</v>
      </c>
      <c r="D2345" t="s">
        <v>8978</v>
      </c>
      <c r="E2345" t="s">
        <v>9099</v>
      </c>
      <c r="F2345" t="s">
        <v>9100</v>
      </c>
      <c r="G2345">
        <v>-33.729900360099997</v>
      </c>
      <c r="H2345">
        <v>-65.387397766099994</v>
      </c>
      <c r="I2345">
        <v>1591</v>
      </c>
      <c r="J2345">
        <v>-3</v>
      </c>
      <c r="K2345" t="s">
        <v>54</v>
      </c>
      <c r="L2345" t="s">
        <v>9101</v>
      </c>
      <c r="M2345" t="s">
        <v>7</v>
      </c>
      <c r="N2345" t="s">
        <v>8</v>
      </c>
    </row>
    <row r="2346" spans="1:14" x14ac:dyDescent="0.25">
      <c r="A2346">
        <v>2467</v>
      </c>
      <c r="B2346" t="s">
        <v>9102</v>
      </c>
      <c r="C2346" t="s">
        <v>4720</v>
      </c>
      <c r="D2346" t="s">
        <v>8978</v>
      </c>
      <c r="E2346" t="s">
        <v>9103</v>
      </c>
      <c r="F2346" t="s">
        <v>9104</v>
      </c>
      <c r="G2346">
        <v>-33.273200988799999</v>
      </c>
      <c r="H2346">
        <v>-66.3563995361</v>
      </c>
      <c r="I2346">
        <v>2328</v>
      </c>
      <c r="J2346">
        <v>-3</v>
      </c>
      <c r="K2346" t="s">
        <v>54</v>
      </c>
      <c r="L2346" t="s">
        <v>9101</v>
      </c>
      <c r="M2346" t="s">
        <v>7</v>
      </c>
      <c r="N2346" t="s">
        <v>8</v>
      </c>
    </row>
    <row r="2347" spans="1:14" x14ac:dyDescent="0.25">
      <c r="A2347">
        <v>2468</v>
      </c>
      <c r="B2347" t="s">
        <v>9105</v>
      </c>
      <c r="C2347" t="s">
        <v>9106</v>
      </c>
      <c r="D2347" t="s">
        <v>8978</v>
      </c>
      <c r="E2347" t="s">
        <v>9107</v>
      </c>
      <c r="F2347" t="s">
        <v>9108</v>
      </c>
      <c r="G2347">
        <v>-27.445499999999999</v>
      </c>
      <c r="H2347">
        <v>-58.761899999999997</v>
      </c>
      <c r="I2347">
        <v>202</v>
      </c>
      <c r="J2347">
        <v>-3</v>
      </c>
      <c r="K2347" t="s">
        <v>54</v>
      </c>
      <c r="L2347" t="s">
        <v>8981</v>
      </c>
      <c r="M2347" t="s">
        <v>7</v>
      </c>
      <c r="N2347" t="s">
        <v>8</v>
      </c>
    </row>
    <row r="2348" spans="1:14" x14ac:dyDescent="0.25">
      <c r="A2348">
        <v>2469</v>
      </c>
      <c r="B2348" t="s">
        <v>9109</v>
      </c>
      <c r="C2348" t="s">
        <v>9110</v>
      </c>
      <c r="D2348" t="s">
        <v>8978</v>
      </c>
      <c r="E2348" t="s">
        <v>9111</v>
      </c>
      <c r="F2348" t="s">
        <v>9112</v>
      </c>
      <c r="G2348">
        <v>-27.45</v>
      </c>
      <c r="H2348">
        <v>-59.056100000000001</v>
      </c>
      <c r="I2348">
        <v>173</v>
      </c>
      <c r="J2348">
        <v>-3</v>
      </c>
      <c r="K2348" t="s">
        <v>54</v>
      </c>
      <c r="L2348" t="s">
        <v>8981</v>
      </c>
      <c r="M2348" t="s">
        <v>7</v>
      </c>
      <c r="N2348" t="s">
        <v>8</v>
      </c>
    </row>
    <row r="2349" spans="1:14" x14ac:dyDescent="0.25">
      <c r="A2349">
        <v>2470</v>
      </c>
      <c r="B2349" t="s">
        <v>9113</v>
      </c>
      <c r="C2349" t="s">
        <v>9114</v>
      </c>
      <c r="D2349" t="s">
        <v>8978</v>
      </c>
      <c r="E2349" t="s">
        <v>9115</v>
      </c>
      <c r="F2349" t="s">
        <v>9116</v>
      </c>
      <c r="G2349">
        <v>-26.212700000000002</v>
      </c>
      <c r="H2349">
        <v>-58.228099999999998</v>
      </c>
      <c r="I2349">
        <v>193</v>
      </c>
      <c r="J2349">
        <v>-3</v>
      </c>
      <c r="K2349" t="s">
        <v>54</v>
      </c>
      <c r="L2349" t="s">
        <v>8981</v>
      </c>
      <c r="M2349" t="s">
        <v>7</v>
      </c>
      <c r="N2349" t="s">
        <v>8</v>
      </c>
    </row>
    <row r="2350" spans="1:14" x14ac:dyDescent="0.25">
      <c r="A2350">
        <v>2471</v>
      </c>
      <c r="B2350" t="s">
        <v>9117</v>
      </c>
      <c r="C2350" t="s">
        <v>9118</v>
      </c>
      <c r="D2350" t="s">
        <v>8978</v>
      </c>
      <c r="E2350" t="s">
        <v>9119</v>
      </c>
      <c r="F2350" t="s">
        <v>9120</v>
      </c>
      <c r="G2350">
        <v>-25.737300999999999</v>
      </c>
      <c r="H2350">
        <v>-54.473399999999998</v>
      </c>
      <c r="I2350">
        <v>916</v>
      </c>
      <c r="J2350">
        <v>-3</v>
      </c>
      <c r="K2350" t="s">
        <v>54</v>
      </c>
      <c r="L2350" t="s">
        <v>8981</v>
      </c>
      <c r="M2350" t="s">
        <v>7</v>
      </c>
      <c r="N2350" t="s">
        <v>8</v>
      </c>
    </row>
    <row r="2351" spans="1:14" x14ac:dyDescent="0.25">
      <c r="A2351">
        <v>2472</v>
      </c>
      <c r="B2351" t="s">
        <v>9121</v>
      </c>
      <c r="C2351" t="s">
        <v>9122</v>
      </c>
      <c r="D2351" t="s">
        <v>8978</v>
      </c>
      <c r="E2351" t="s">
        <v>9123</v>
      </c>
      <c r="F2351" t="s">
        <v>9124</v>
      </c>
      <c r="G2351">
        <v>-29.689399999999999</v>
      </c>
      <c r="H2351">
        <v>-57.152099999999997</v>
      </c>
      <c r="I2351">
        <v>230</v>
      </c>
      <c r="J2351">
        <v>-3</v>
      </c>
      <c r="K2351" t="s">
        <v>54</v>
      </c>
      <c r="L2351" t="s">
        <v>8981</v>
      </c>
      <c r="M2351" t="s">
        <v>7</v>
      </c>
      <c r="N2351" t="s">
        <v>8</v>
      </c>
    </row>
    <row r="2352" spans="1:14" x14ac:dyDescent="0.25">
      <c r="A2352">
        <v>2473</v>
      </c>
      <c r="B2352" t="s">
        <v>9125</v>
      </c>
      <c r="C2352" t="s">
        <v>9126</v>
      </c>
      <c r="D2352" t="s">
        <v>8978</v>
      </c>
      <c r="E2352" t="s">
        <v>9127</v>
      </c>
      <c r="F2352" t="s">
        <v>9128</v>
      </c>
      <c r="G2352">
        <v>-30.271899999999999</v>
      </c>
      <c r="H2352">
        <v>-57.6402</v>
      </c>
      <c r="I2352">
        <v>170</v>
      </c>
      <c r="J2352">
        <v>-3</v>
      </c>
      <c r="K2352" t="s">
        <v>54</v>
      </c>
      <c r="L2352" t="s">
        <v>8981</v>
      </c>
      <c r="M2352" t="s">
        <v>7</v>
      </c>
      <c r="N2352" t="s">
        <v>8</v>
      </c>
    </row>
    <row r="2353" spans="1:14" x14ac:dyDescent="0.25">
      <c r="A2353">
        <v>2474</v>
      </c>
      <c r="B2353" t="s">
        <v>9129</v>
      </c>
      <c r="C2353" t="s">
        <v>9130</v>
      </c>
      <c r="D2353" t="s">
        <v>8978</v>
      </c>
      <c r="E2353" t="s">
        <v>9131</v>
      </c>
      <c r="F2353" t="s">
        <v>9132</v>
      </c>
      <c r="G2353">
        <v>-27.3858</v>
      </c>
      <c r="H2353">
        <v>-55.970700000000001</v>
      </c>
      <c r="I2353">
        <v>430</v>
      </c>
      <c r="J2353">
        <v>-3</v>
      </c>
      <c r="K2353" t="s">
        <v>54</v>
      </c>
      <c r="L2353" t="s">
        <v>8981</v>
      </c>
      <c r="M2353" t="s">
        <v>7</v>
      </c>
      <c r="N2353" t="s">
        <v>8</v>
      </c>
    </row>
    <row r="2354" spans="1:14" x14ac:dyDescent="0.25">
      <c r="A2354">
        <v>2475</v>
      </c>
      <c r="B2354" t="s">
        <v>9133</v>
      </c>
      <c r="C2354" t="s">
        <v>9134</v>
      </c>
      <c r="D2354" t="s">
        <v>8978</v>
      </c>
      <c r="E2354" t="s">
        <v>9135</v>
      </c>
      <c r="F2354" t="s">
        <v>9136</v>
      </c>
      <c r="G2354">
        <v>-26.753610999999999</v>
      </c>
      <c r="H2354">
        <v>-60.492221999999998</v>
      </c>
      <c r="I2354">
        <v>308</v>
      </c>
      <c r="J2354">
        <v>-3</v>
      </c>
      <c r="K2354" t="s">
        <v>54</v>
      </c>
      <c r="L2354" t="s">
        <v>8981</v>
      </c>
      <c r="M2354" t="s">
        <v>7</v>
      </c>
      <c r="N2354" t="s">
        <v>8</v>
      </c>
    </row>
    <row r="2355" spans="1:14" x14ac:dyDescent="0.25">
      <c r="A2355">
        <v>2476</v>
      </c>
      <c r="B2355" t="s">
        <v>9137</v>
      </c>
      <c r="C2355" t="s">
        <v>9138</v>
      </c>
      <c r="D2355" t="s">
        <v>8978</v>
      </c>
      <c r="E2355" t="s">
        <v>9139</v>
      </c>
      <c r="F2355" t="s">
        <v>9140</v>
      </c>
      <c r="G2355">
        <v>-24.8560009002999</v>
      </c>
      <c r="H2355">
        <v>-65.486198425300003</v>
      </c>
      <c r="I2355">
        <v>4088</v>
      </c>
      <c r="J2355">
        <v>-3</v>
      </c>
      <c r="K2355" t="s">
        <v>54</v>
      </c>
      <c r="L2355" t="s">
        <v>9035</v>
      </c>
      <c r="M2355" t="s">
        <v>7</v>
      </c>
      <c r="N2355" t="s">
        <v>8</v>
      </c>
    </row>
    <row r="2356" spans="1:14" x14ac:dyDescent="0.25">
      <c r="A2356">
        <v>2477</v>
      </c>
      <c r="B2356" t="s">
        <v>9141</v>
      </c>
      <c r="C2356" t="s">
        <v>9142</v>
      </c>
      <c r="D2356" t="s">
        <v>8978</v>
      </c>
      <c r="E2356" t="s">
        <v>9143</v>
      </c>
      <c r="F2356" t="s">
        <v>9144</v>
      </c>
      <c r="G2356">
        <v>-24.392799</v>
      </c>
      <c r="H2356">
        <v>-65.097801000000004</v>
      </c>
      <c r="I2356">
        <v>3019</v>
      </c>
      <c r="J2356">
        <v>-3</v>
      </c>
      <c r="K2356" t="s">
        <v>54</v>
      </c>
      <c r="L2356" t="s">
        <v>9093</v>
      </c>
      <c r="M2356" t="s">
        <v>7</v>
      </c>
      <c r="N2356" t="s">
        <v>8</v>
      </c>
    </row>
    <row r="2357" spans="1:14" x14ac:dyDescent="0.25">
      <c r="A2357">
        <v>2478</v>
      </c>
      <c r="B2357" t="s">
        <v>9145</v>
      </c>
      <c r="C2357" t="s">
        <v>914</v>
      </c>
      <c r="D2357" t="s">
        <v>8978</v>
      </c>
      <c r="E2357" t="s">
        <v>9146</v>
      </c>
      <c r="F2357" t="s">
        <v>9147</v>
      </c>
      <c r="G2357">
        <v>-23.1527996063</v>
      </c>
      <c r="H2357">
        <v>-64.329200744600001</v>
      </c>
      <c r="I2357">
        <v>1171</v>
      </c>
      <c r="J2357">
        <v>-3</v>
      </c>
      <c r="K2357" t="s">
        <v>54</v>
      </c>
      <c r="L2357" t="s">
        <v>9035</v>
      </c>
      <c r="M2357" t="s">
        <v>7</v>
      </c>
      <c r="N2357" t="s">
        <v>8</v>
      </c>
    </row>
    <row r="2358" spans="1:14" x14ac:dyDescent="0.25">
      <c r="A2358">
        <v>2479</v>
      </c>
      <c r="B2358" t="s">
        <v>9148</v>
      </c>
      <c r="C2358" t="s">
        <v>9149</v>
      </c>
      <c r="D2358" t="s">
        <v>8978</v>
      </c>
      <c r="E2358" t="s">
        <v>101</v>
      </c>
      <c r="F2358" t="s">
        <v>9150</v>
      </c>
      <c r="G2358">
        <v>-34.135398864700001</v>
      </c>
      <c r="H2358">
        <v>-63.362300872799899</v>
      </c>
      <c r="I2358">
        <v>449</v>
      </c>
      <c r="J2358">
        <v>-3</v>
      </c>
      <c r="K2358" t="s">
        <v>54</v>
      </c>
      <c r="L2358" t="s">
        <v>8981</v>
      </c>
      <c r="M2358" t="s">
        <v>7</v>
      </c>
      <c r="N2358" t="s">
        <v>8</v>
      </c>
    </row>
    <row r="2359" spans="1:14" x14ac:dyDescent="0.25">
      <c r="A2359">
        <v>2481</v>
      </c>
      <c r="B2359" t="s">
        <v>9151</v>
      </c>
      <c r="C2359" t="s">
        <v>9152</v>
      </c>
      <c r="D2359" t="s">
        <v>8978</v>
      </c>
      <c r="E2359" t="s">
        <v>9153</v>
      </c>
      <c r="F2359" t="s">
        <v>9154</v>
      </c>
      <c r="G2359">
        <v>-26.397499084500001</v>
      </c>
      <c r="H2359">
        <v>-54.574699401899998</v>
      </c>
      <c r="I2359">
        <v>685</v>
      </c>
      <c r="J2359">
        <v>-3</v>
      </c>
      <c r="K2359" t="s">
        <v>54</v>
      </c>
      <c r="L2359" t="s">
        <v>8981</v>
      </c>
      <c r="M2359" t="s">
        <v>7</v>
      </c>
      <c r="N2359" t="s">
        <v>8</v>
      </c>
    </row>
    <row r="2360" spans="1:14" x14ac:dyDescent="0.25">
      <c r="A2360">
        <v>2482</v>
      </c>
      <c r="B2360" t="s">
        <v>9155</v>
      </c>
      <c r="C2360" t="s">
        <v>9156</v>
      </c>
      <c r="D2360" t="s">
        <v>8978</v>
      </c>
      <c r="E2360" t="s">
        <v>9157</v>
      </c>
      <c r="F2360" t="s">
        <v>9158</v>
      </c>
      <c r="G2360">
        <v>-29.105799999999999</v>
      </c>
      <c r="H2360">
        <v>-59.218899999999998</v>
      </c>
      <c r="I2360">
        <v>128</v>
      </c>
      <c r="J2360">
        <v>-3</v>
      </c>
      <c r="K2360" t="s">
        <v>54</v>
      </c>
      <c r="L2360" t="s">
        <v>8981</v>
      </c>
      <c r="M2360" t="s">
        <v>7</v>
      </c>
      <c r="N2360" t="s">
        <v>8</v>
      </c>
    </row>
    <row r="2361" spans="1:14" x14ac:dyDescent="0.25">
      <c r="A2361">
        <v>2483</v>
      </c>
      <c r="B2361" t="s">
        <v>9159</v>
      </c>
      <c r="C2361" t="s">
        <v>9160</v>
      </c>
      <c r="D2361" t="s">
        <v>8978</v>
      </c>
      <c r="E2361" t="s">
        <v>101</v>
      </c>
      <c r="F2361" t="s">
        <v>9161</v>
      </c>
      <c r="G2361">
        <v>-27.518199920699999</v>
      </c>
      <c r="H2361">
        <v>-55.124198913599997</v>
      </c>
      <c r="I2361">
        <v>1125</v>
      </c>
      <c r="J2361">
        <v>-3</v>
      </c>
      <c r="K2361" t="s">
        <v>54</v>
      </c>
      <c r="L2361" t="s">
        <v>8981</v>
      </c>
      <c r="M2361" t="s">
        <v>7</v>
      </c>
      <c r="N2361" t="s">
        <v>8</v>
      </c>
    </row>
    <row r="2362" spans="1:14" x14ac:dyDescent="0.25">
      <c r="A2362">
        <v>2484</v>
      </c>
      <c r="B2362" t="s">
        <v>9162</v>
      </c>
      <c r="C2362" t="s">
        <v>9163</v>
      </c>
      <c r="D2362" t="s">
        <v>8978</v>
      </c>
      <c r="E2362" t="s">
        <v>9164</v>
      </c>
      <c r="F2362" t="s">
        <v>9165</v>
      </c>
      <c r="G2362">
        <v>-29.2103</v>
      </c>
      <c r="H2362">
        <v>-59.68</v>
      </c>
      <c r="I2362">
        <v>160</v>
      </c>
      <c r="J2362">
        <v>-3</v>
      </c>
      <c r="K2362" t="s">
        <v>54</v>
      </c>
      <c r="L2362" t="s">
        <v>8981</v>
      </c>
      <c r="M2362" t="s">
        <v>7</v>
      </c>
      <c r="N2362" t="s">
        <v>8</v>
      </c>
    </row>
    <row r="2363" spans="1:14" x14ac:dyDescent="0.25">
      <c r="A2363">
        <v>2485</v>
      </c>
      <c r="B2363" t="s">
        <v>9166</v>
      </c>
      <c r="C2363" t="s">
        <v>9167</v>
      </c>
      <c r="D2363" t="s">
        <v>8978</v>
      </c>
      <c r="E2363" t="s">
        <v>9168</v>
      </c>
      <c r="F2363" t="s">
        <v>9169</v>
      </c>
      <c r="G2363">
        <v>-29.770600000000002</v>
      </c>
      <c r="H2363">
        <v>-57.978900000000003</v>
      </c>
      <c r="I2363">
        <v>229</v>
      </c>
      <c r="J2363">
        <v>-3</v>
      </c>
      <c r="K2363" t="s">
        <v>54</v>
      </c>
      <c r="L2363" t="s">
        <v>8981</v>
      </c>
      <c r="M2363" t="s">
        <v>7</v>
      </c>
      <c r="N2363" t="s">
        <v>8</v>
      </c>
    </row>
    <row r="2364" spans="1:14" x14ac:dyDescent="0.25">
      <c r="A2364">
        <v>2486</v>
      </c>
      <c r="B2364" t="s">
        <v>9170</v>
      </c>
      <c r="C2364" t="s">
        <v>9171</v>
      </c>
      <c r="D2364" t="s">
        <v>8978</v>
      </c>
      <c r="E2364" t="s">
        <v>9172</v>
      </c>
      <c r="F2364" t="s">
        <v>9173</v>
      </c>
      <c r="G2364">
        <v>-41.943199157700001</v>
      </c>
      <c r="H2364">
        <v>-71.532302856399994</v>
      </c>
      <c r="I2364">
        <v>1141</v>
      </c>
      <c r="J2364">
        <v>-3</v>
      </c>
      <c r="K2364" t="s">
        <v>54</v>
      </c>
      <c r="L2364" t="s">
        <v>9035</v>
      </c>
      <c r="M2364" t="s">
        <v>7</v>
      </c>
      <c r="N2364" t="s">
        <v>8</v>
      </c>
    </row>
    <row r="2365" spans="1:14" x14ac:dyDescent="0.25">
      <c r="A2365">
        <v>2487</v>
      </c>
      <c r="B2365" t="s">
        <v>9174</v>
      </c>
      <c r="C2365" t="s">
        <v>9175</v>
      </c>
      <c r="D2365" t="s">
        <v>8978</v>
      </c>
      <c r="E2365" t="s">
        <v>9176</v>
      </c>
      <c r="F2365" t="s">
        <v>9177</v>
      </c>
      <c r="G2365">
        <v>-45.785299999999999</v>
      </c>
      <c r="H2365">
        <v>-67.465500000000006</v>
      </c>
      <c r="I2365">
        <v>189</v>
      </c>
      <c r="J2365">
        <v>-3</v>
      </c>
      <c r="K2365" t="s">
        <v>54</v>
      </c>
      <c r="L2365" t="s">
        <v>9057</v>
      </c>
      <c r="M2365" t="s">
        <v>7</v>
      </c>
      <c r="N2365" t="s">
        <v>8</v>
      </c>
    </row>
    <row r="2366" spans="1:14" x14ac:dyDescent="0.25">
      <c r="A2366">
        <v>2488</v>
      </c>
      <c r="B2366" t="s">
        <v>9178</v>
      </c>
      <c r="C2366" t="s">
        <v>9179</v>
      </c>
      <c r="D2366" t="s">
        <v>8978</v>
      </c>
      <c r="E2366" t="s">
        <v>9180</v>
      </c>
      <c r="F2366" t="s">
        <v>9181</v>
      </c>
      <c r="G2366">
        <v>-42.908000946000001</v>
      </c>
      <c r="H2366">
        <v>-71.139503478999998</v>
      </c>
      <c r="I2366">
        <v>2621</v>
      </c>
      <c r="J2366">
        <v>-3</v>
      </c>
      <c r="K2366" t="s">
        <v>54</v>
      </c>
      <c r="L2366" t="s">
        <v>9057</v>
      </c>
      <c r="M2366" t="s">
        <v>7</v>
      </c>
      <c r="N2366" t="s">
        <v>8</v>
      </c>
    </row>
    <row r="2367" spans="1:14" x14ac:dyDescent="0.25">
      <c r="A2367">
        <v>2490</v>
      </c>
      <c r="B2367" t="s">
        <v>9182</v>
      </c>
      <c r="C2367" t="s">
        <v>9183</v>
      </c>
      <c r="D2367" t="s">
        <v>8978</v>
      </c>
      <c r="E2367" t="s">
        <v>9184</v>
      </c>
      <c r="F2367" t="s">
        <v>9185</v>
      </c>
      <c r="G2367">
        <v>-43.210500000000003</v>
      </c>
      <c r="H2367">
        <v>-65.270300000000006</v>
      </c>
      <c r="I2367">
        <v>141</v>
      </c>
      <c r="J2367">
        <v>-3</v>
      </c>
      <c r="K2367" t="s">
        <v>54</v>
      </c>
      <c r="L2367" t="s">
        <v>9057</v>
      </c>
      <c r="M2367" t="s">
        <v>7</v>
      </c>
      <c r="N2367" t="s">
        <v>8</v>
      </c>
    </row>
    <row r="2368" spans="1:14" x14ac:dyDescent="0.25">
      <c r="A2368">
        <v>2491</v>
      </c>
      <c r="B2368" t="s">
        <v>9186</v>
      </c>
      <c r="C2368" t="s">
        <v>9187</v>
      </c>
      <c r="D2368" t="s">
        <v>8978</v>
      </c>
      <c r="E2368" t="s">
        <v>9188</v>
      </c>
      <c r="F2368" t="s">
        <v>9189</v>
      </c>
      <c r="G2368">
        <v>-40.869199999999999</v>
      </c>
      <c r="H2368">
        <v>-63.000399999999999</v>
      </c>
      <c r="I2368">
        <v>20</v>
      </c>
      <c r="J2368">
        <v>-3</v>
      </c>
      <c r="K2368" t="s">
        <v>54</v>
      </c>
      <c r="L2368" t="s">
        <v>9035</v>
      </c>
      <c r="M2368" t="s">
        <v>7</v>
      </c>
      <c r="N2368" t="s">
        <v>8</v>
      </c>
    </row>
    <row r="2369" spans="1:14" x14ac:dyDescent="0.25">
      <c r="A2369">
        <v>2492</v>
      </c>
      <c r="B2369" t="s">
        <v>9190</v>
      </c>
      <c r="C2369" t="s">
        <v>9191</v>
      </c>
      <c r="D2369" t="s">
        <v>8978</v>
      </c>
      <c r="E2369" t="s">
        <v>9192</v>
      </c>
      <c r="F2369" t="s">
        <v>9193</v>
      </c>
      <c r="G2369">
        <v>-42.7592</v>
      </c>
      <c r="H2369">
        <v>-65.102699999999999</v>
      </c>
      <c r="I2369">
        <v>427</v>
      </c>
      <c r="J2369">
        <v>-3</v>
      </c>
      <c r="K2369" t="s">
        <v>54</v>
      </c>
      <c r="L2369" t="s">
        <v>9057</v>
      </c>
      <c r="M2369" t="s">
        <v>7</v>
      </c>
      <c r="N2369" t="s">
        <v>8</v>
      </c>
    </row>
    <row r="2370" spans="1:14" x14ac:dyDescent="0.25">
      <c r="A2370">
        <v>2493</v>
      </c>
      <c r="B2370" t="s">
        <v>9194</v>
      </c>
      <c r="C2370" t="s">
        <v>9194</v>
      </c>
      <c r="D2370" t="s">
        <v>7617</v>
      </c>
      <c r="E2370" t="s">
        <v>101</v>
      </c>
      <c r="F2370" t="s">
        <v>9195</v>
      </c>
      <c r="G2370">
        <v>-64.238296508800005</v>
      </c>
      <c r="H2370">
        <v>-56.630798339800002</v>
      </c>
      <c r="I2370">
        <v>760</v>
      </c>
      <c r="J2370">
        <v>12</v>
      </c>
      <c r="K2370" t="s">
        <v>5</v>
      </c>
      <c r="L2370" t="s">
        <v>7619</v>
      </c>
      <c r="M2370" t="s">
        <v>7</v>
      </c>
      <c r="N2370" t="s">
        <v>8</v>
      </c>
    </row>
    <row r="2371" spans="1:14" x14ac:dyDescent="0.25">
      <c r="A2371">
        <v>2494</v>
      </c>
      <c r="B2371" t="s">
        <v>9196</v>
      </c>
      <c r="C2371" t="s">
        <v>9197</v>
      </c>
      <c r="D2371" t="s">
        <v>8978</v>
      </c>
      <c r="E2371" t="s">
        <v>9198</v>
      </c>
      <c r="F2371" t="s">
        <v>9199</v>
      </c>
      <c r="G2371">
        <v>-47.735300000000002</v>
      </c>
      <c r="H2371">
        <v>-65.9041</v>
      </c>
      <c r="I2371">
        <v>268</v>
      </c>
      <c r="J2371">
        <v>-3</v>
      </c>
      <c r="K2371" t="s">
        <v>54</v>
      </c>
      <c r="L2371" t="s">
        <v>9200</v>
      </c>
      <c r="M2371" t="s">
        <v>7</v>
      </c>
      <c r="N2371" t="s">
        <v>8</v>
      </c>
    </row>
    <row r="2372" spans="1:14" x14ac:dyDescent="0.25">
      <c r="A2372">
        <v>2495</v>
      </c>
      <c r="B2372" t="s">
        <v>9201</v>
      </c>
      <c r="C2372" t="s">
        <v>9202</v>
      </c>
      <c r="D2372" t="s">
        <v>8978</v>
      </c>
      <c r="E2372" t="s">
        <v>9203</v>
      </c>
      <c r="F2372" t="s">
        <v>9204</v>
      </c>
      <c r="G2372">
        <v>-53.777700000000003</v>
      </c>
      <c r="H2372">
        <v>-67.749399999999994</v>
      </c>
      <c r="I2372">
        <v>65</v>
      </c>
      <c r="J2372">
        <v>-3</v>
      </c>
      <c r="K2372" t="s">
        <v>54</v>
      </c>
      <c r="L2372" t="s">
        <v>9205</v>
      </c>
      <c r="M2372" t="s">
        <v>7</v>
      </c>
      <c r="N2372" t="s">
        <v>8</v>
      </c>
    </row>
    <row r="2373" spans="1:14" x14ac:dyDescent="0.25">
      <c r="A2373">
        <v>2496</v>
      </c>
      <c r="B2373" t="s">
        <v>9206</v>
      </c>
      <c r="C2373" t="s">
        <v>9207</v>
      </c>
      <c r="D2373" t="s">
        <v>8978</v>
      </c>
      <c r="E2373" t="s">
        <v>9208</v>
      </c>
      <c r="F2373" t="s">
        <v>9209</v>
      </c>
      <c r="G2373">
        <v>-51.608899999999998</v>
      </c>
      <c r="H2373">
        <v>-69.312600000000003</v>
      </c>
      <c r="I2373">
        <v>61</v>
      </c>
      <c r="J2373">
        <v>-3</v>
      </c>
      <c r="K2373" t="s">
        <v>54</v>
      </c>
      <c r="L2373" t="s">
        <v>9200</v>
      </c>
      <c r="M2373" t="s">
        <v>7</v>
      </c>
      <c r="N2373" t="s">
        <v>8</v>
      </c>
    </row>
    <row r="2374" spans="1:14" x14ac:dyDescent="0.25">
      <c r="A2374">
        <v>2497</v>
      </c>
      <c r="B2374" t="s">
        <v>9210</v>
      </c>
      <c r="C2374" t="s">
        <v>9211</v>
      </c>
      <c r="D2374" t="s">
        <v>8978</v>
      </c>
      <c r="E2374" t="s">
        <v>9212</v>
      </c>
      <c r="F2374" t="s">
        <v>9213</v>
      </c>
      <c r="G2374">
        <v>-54.843299999999999</v>
      </c>
      <c r="H2374">
        <v>-68.2958</v>
      </c>
      <c r="I2374">
        <v>102</v>
      </c>
      <c r="J2374">
        <v>-3</v>
      </c>
      <c r="K2374" t="s">
        <v>54</v>
      </c>
      <c r="L2374" t="s">
        <v>9205</v>
      </c>
      <c r="M2374" t="s">
        <v>7</v>
      </c>
      <c r="N2374" t="s">
        <v>8</v>
      </c>
    </row>
    <row r="2375" spans="1:14" x14ac:dyDescent="0.25">
      <c r="A2375">
        <v>2498</v>
      </c>
      <c r="B2375" t="s">
        <v>9214</v>
      </c>
      <c r="C2375" t="s">
        <v>9215</v>
      </c>
      <c r="D2375" t="s">
        <v>8978</v>
      </c>
      <c r="E2375" t="s">
        <v>9216</v>
      </c>
      <c r="F2375" t="s">
        <v>9217</v>
      </c>
      <c r="G2375">
        <v>-49.306800000000003</v>
      </c>
      <c r="H2375">
        <v>-67.802599999999998</v>
      </c>
      <c r="I2375">
        <v>203</v>
      </c>
      <c r="J2375">
        <v>-3</v>
      </c>
      <c r="K2375" t="s">
        <v>54</v>
      </c>
      <c r="L2375" t="s">
        <v>9200</v>
      </c>
      <c r="M2375" t="s">
        <v>7</v>
      </c>
      <c r="N2375" t="s">
        <v>8</v>
      </c>
    </row>
    <row r="2376" spans="1:14" x14ac:dyDescent="0.25">
      <c r="A2376">
        <v>2499</v>
      </c>
      <c r="B2376" t="s">
        <v>9218</v>
      </c>
      <c r="C2376" t="s">
        <v>9219</v>
      </c>
      <c r="D2376" t="s">
        <v>8978</v>
      </c>
      <c r="E2376" t="s">
        <v>9220</v>
      </c>
      <c r="F2376" t="s">
        <v>9221</v>
      </c>
      <c r="G2376">
        <v>-46.537899000000003</v>
      </c>
      <c r="H2376">
        <v>-70.978699000000006</v>
      </c>
      <c r="I2376">
        <v>1410</v>
      </c>
      <c r="J2376">
        <v>-3</v>
      </c>
      <c r="K2376" t="s">
        <v>54</v>
      </c>
      <c r="L2376" t="s">
        <v>9200</v>
      </c>
      <c r="M2376" t="s">
        <v>7</v>
      </c>
      <c r="N2376" t="s">
        <v>8</v>
      </c>
    </row>
    <row r="2377" spans="1:14" x14ac:dyDescent="0.25">
      <c r="A2377">
        <v>2500</v>
      </c>
      <c r="B2377" t="s">
        <v>9222</v>
      </c>
      <c r="C2377" t="s">
        <v>9223</v>
      </c>
      <c r="D2377" t="s">
        <v>8978</v>
      </c>
      <c r="E2377" t="s">
        <v>9224</v>
      </c>
      <c r="F2377" t="s">
        <v>9225</v>
      </c>
      <c r="G2377">
        <v>-50.016500000000001</v>
      </c>
      <c r="H2377">
        <v>-68.5792</v>
      </c>
      <c r="I2377">
        <v>364</v>
      </c>
      <c r="J2377">
        <v>-3</v>
      </c>
      <c r="K2377" t="s">
        <v>54</v>
      </c>
      <c r="L2377" t="s">
        <v>9200</v>
      </c>
      <c r="M2377" t="s">
        <v>7</v>
      </c>
      <c r="N2377" t="s">
        <v>8</v>
      </c>
    </row>
    <row r="2378" spans="1:14" x14ac:dyDescent="0.25">
      <c r="A2378">
        <v>2501</v>
      </c>
      <c r="B2378" t="s">
        <v>9226</v>
      </c>
      <c r="C2378" t="s">
        <v>9227</v>
      </c>
      <c r="D2378" t="s">
        <v>8978</v>
      </c>
      <c r="E2378" t="s">
        <v>9228</v>
      </c>
      <c r="F2378" t="s">
        <v>9229</v>
      </c>
      <c r="G2378">
        <v>-38.725000000000001</v>
      </c>
      <c r="H2378">
        <v>-62.1693</v>
      </c>
      <c r="I2378">
        <v>246</v>
      </c>
      <c r="J2378">
        <v>-3</v>
      </c>
      <c r="K2378" t="s">
        <v>54</v>
      </c>
      <c r="L2378" t="s">
        <v>8990</v>
      </c>
      <c r="M2378" t="s">
        <v>7</v>
      </c>
      <c r="N2378" t="s">
        <v>8</v>
      </c>
    </row>
    <row r="2379" spans="1:14" x14ac:dyDescent="0.25">
      <c r="A2379">
        <v>2502</v>
      </c>
      <c r="B2379" t="s">
        <v>9230</v>
      </c>
      <c r="C2379" t="s">
        <v>9231</v>
      </c>
      <c r="D2379" t="s">
        <v>8978</v>
      </c>
      <c r="E2379" t="s">
        <v>9232</v>
      </c>
      <c r="F2379" t="s">
        <v>9233</v>
      </c>
      <c r="G2379">
        <v>-37.446097999999999</v>
      </c>
      <c r="H2379">
        <v>-61.889301000000003</v>
      </c>
      <c r="I2379">
        <v>767</v>
      </c>
      <c r="J2379">
        <v>-3</v>
      </c>
      <c r="K2379" t="s">
        <v>54</v>
      </c>
      <c r="L2379" t="s">
        <v>8990</v>
      </c>
      <c r="M2379" t="s">
        <v>7</v>
      </c>
      <c r="N2379" t="s">
        <v>8</v>
      </c>
    </row>
    <row r="2380" spans="1:14" x14ac:dyDescent="0.25">
      <c r="A2380">
        <v>2503</v>
      </c>
      <c r="B2380" t="s">
        <v>9234</v>
      </c>
      <c r="C2380" t="s">
        <v>9235</v>
      </c>
      <c r="D2380" t="s">
        <v>8978</v>
      </c>
      <c r="E2380" t="s">
        <v>9236</v>
      </c>
      <c r="F2380" t="s">
        <v>9237</v>
      </c>
      <c r="G2380">
        <v>-36.8899993896</v>
      </c>
      <c r="H2380">
        <v>-60.216598510699903</v>
      </c>
      <c r="I2380">
        <v>551</v>
      </c>
      <c r="J2380">
        <v>-3</v>
      </c>
      <c r="K2380" t="s">
        <v>54</v>
      </c>
      <c r="L2380" t="s">
        <v>8990</v>
      </c>
      <c r="M2380" t="s">
        <v>7</v>
      </c>
      <c r="N2380" t="s">
        <v>8</v>
      </c>
    </row>
    <row r="2381" spans="1:14" x14ac:dyDescent="0.25">
      <c r="A2381">
        <v>2504</v>
      </c>
      <c r="B2381" t="s">
        <v>9238</v>
      </c>
      <c r="C2381" t="s">
        <v>9239</v>
      </c>
      <c r="D2381" t="s">
        <v>8978</v>
      </c>
      <c r="E2381" t="s">
        <v>9240</v>
      </c>
      <c r="F2381" t="s">
        <v>9241</v>
      </c>
      <c r="G2381">
        <v>-35.696201324500002</v>
      </c>
      <c r="H2381">
        <v>-63.758300781199999</v>
      </c>
      <c r="I2381">
        <v>459</v>
      </c>
      <c r="J2381">
        <v>-3</v>
      </c>
      <c r="K2381" t="s">
        <v>54</v>
      </c>
      <c r="L2381" t="s">
        <v>9035</v>
      </c>
      <c r="M2381" t="s">
        <v>7</v>
      </c>
      <c r="N2381" t="s">
        <v>8</v>
      </c>
    </row>
    <row r="2382" spans="1:14" x14ac:dyDescent="0.25">
      <c r="A2382">
        <v>2505</v>
      </c>
      <c r="B2382" t="s">
        <v>9242</v>
      </c>
      <c r="C2382" t="s">
        <v>9243</v>
      </c>
      <c r="D2382" t="s">
        <v>8978</v>
      </c>
      <c r="E2382" t="s">
        <v>9244</v>
      </c>
      <c r="F2382" t="s">
        <v>9245</v>
      </c>
      <c r="G2382">
        <v>-38.386899999999997</v>
      </c>
      <c r="H2382">
        <v>-60.329700000000003</v>
      </c>
      <c r="I2382">
        <v>400</v>
      </c>
      <c r="J2382">
        <v>-3</v>
      </c>
      <c r="K2382" t="s">
        <v>54</v>
      </c>
      <c r="L2382" t="s">
        <v>8990</v>
      </c>
      <c r="M2382" t="s">
        <v>7</v>
      </c>
      <c r="N2382" t="s">
        <v>8</v>
      </c>
    </row>
    <row r="2383" spans="1:14" x14ac:dyDescent="0.25">
      <c r="A2383">
        <v>2506</v>
      </c>
      <c r="B2383" t="s">
        <v>9246</v>
      </c>
      <c r="C2383" t="s">
        <v>9247</v>
      </c>
      <c r="D2383" t="s">
        <v>8978</v>
      </c>
      <c r="E2383" t="s">
        <v>101</v>
      </c>
      <c r="F2383" t="s">
        <v>9248</v>
      </c>
      <c r="G2383">
        <v>-36.186599999999999</v>
      </c>
      <c r="H2383">
        <v>-61.0764</v>
      </c>
      <c r="I2383">
        <v>308</v>
      </c>
      <c r="J2383">
        <v>-3</v>
      </c>
      <c r="K2383" t="s">
        <v>54</v>
      </c>
      <c r="L2383" t="s">
        <v>8990</v>
      </c>
      <c r="M2383" t="s">
        <v>7</v>
      </c>
      <c r="N2383" t="s">
        <v>8</v>
      </c>
    </row>
    <row r="2384" spans="1:14" x14ac:dyDescent="0.25">
      <c r="A2384">
        <v>2508</v>
      </c>
      <c r="B2384" t="s">
        <v>9249</v>
      </c>
      <c r="C2384" t="s">
        <v>9250</v>
      </c>
      <c r="D2384" t="s">
        <v>8978</v>
      </c>
      <c r="E2384" t="s">
        <v>9251</v>
      </c>
      <c r="F2384" t="s">
        <v>9252</v>
      </c>
      <c r="G2384">
        <v>-37.934199999999997</v>
      </c>
      <c r="H2384">
        <v>-57.573300000000003</v>
      </c>
      <c r="I2384">
        <v>72</v>
      </c>
      <c r="J2384">
        <v>-3</v>
      </c>
      <c r="K2384" t="s">
        <v>54</v>
      </c>
      <c r="L2384" t="s">
        <v>8990</v>
      </c>
      <c r="M2384" t="s">
        <v>7</v>
      </c>
      <c r="N2384" t="s">
        <v>8</v>
      </c>
    </row>
    <row r="2385" spans="1:14" x14ac:dyDescent="0.25">
      <c r="A2385">
        <v>2509</v>
      </c>
      <c r="B2385" t="s">
        <v>9253</v>
      </c>
      <c r="C2385" t="s">
        <v>9254</v>
      </c>
      <c r="D2385" t="s">
        <v>8978</v>
      </c>
      <c r="E2385" t="s">
        <v>9255</v>
      </c>
      <c r="F2385" t="s">
        <v>9256</v>
      </c>
      <c r="G2385">
        <v>-38.949001000000003</v>
      </c>
      <c r="H2385">
        <v>-68.155700999999993</v>
      </c>
      <c r="I2385">
        <v>895</v>
      </c>
      <c r="J2385">
        <v>-3</v>
      </c>
      <c r="K2385" t="s">
        <v>54</v>
      </c>
      <c r="L2385" t="s">
        <v>9035</v>
      </c>
      <c r="M2385" t="s">
        <v>7</v>
      </c>
      <c r="N2385" t="s">
        <v>8</v>
      </c>
    </row>
    <row r="2386" spans="1:14" x14ac:dyDescent="0.25">
      <c r="A2386">
        <v>2511</v>
      </c>
      <c r="B2386" t="s">
        <v>9257</v>
      </c>
      <c r="C2386" t="s">
        <v>9258</v>
      </c>
      <c r="D2386" t="s">
        <v>8978</v>
      </c>
      <c r="E2386" t="s">
        <v>9259</v>
      </c>
      <c r="F2386" t="s">
        <v>9260</v>
      </c>
      <c r="G2386">
        <v>-35.8446</v>
      </c>
      <c r="H2386">
        <v>-61.857599999999998</v>
      </c>
      <c r="I2386">
        <v>278</v>
      </c>
      <c r="J2386">
        <v>-3</v>
      </c>
      <c r="K2386" t="s">
        <v>54</v>
      </c>
      <c r="L2386" t="s">
        <v>8990</v>
      </c>
      <c r="M2386" t="s">
        <v>7</v>
      </c>
      <c r="N2386" t="s">
        <v>8</v>
      </c>
    </row>
    <row r="2387" spans="1:14" x14ac:dyDescent="0.25">
      <c r="A2387">
        <v>2512</v>
      </c>
      <c r="B2387" t="s">
        <v>9261</v>
      </c>
      <c r="C2387" t="s">
        <v>9262</v>
      </c>
      <c r="D2387" t="s">
        <v>8978</v>
      </c>
      <c r="E2387" t="s">
        <v>9263</v>
      </c>
      <c r="F2387" t="s">
        <v>9264</v>
      </c>
      <c r="G2387">
        <v>-36.588298999999999</v>
      </c>
      <c r="H2387">
        <v>-64.275702999999993</v>
      </c>
      <c r="I2387">
        <v>630</v>
      </c>
      <c r="J2387">
        <v>-3</v>
      </c>
      <c r="K2387" t="s">
        <v>54</v>
      </c>
      <c r="L2387" t="s">
        <v>9035</v>
      </c>
      <c r="M2387" t="s">
        <v>7</v>
      </c>
      <c r="N2387" t="s">
        <v>8</v>
      </c>
    </row>
    <row r="2388" spans="1:14" x14ac:dyDescent="0.25">
      <c r="A2388">
        <v>2513</v>
      </c>
      <c r="B2388" t="s">
        <v>9265</v>
      </c>
      <c r="C2388" t="s">
        <v>9266</v>
      </c>
      <c r="D2388" t="s">
        <v>8978</v>
      </c>
      <c r="E2388" t="s">
        <v>9267</v>
      </c>
      <c r="F2388" t="s">
        <v>9268</v>
      </c>
      <c r="G2388">
        <v>-41.151198999999998</v>
      </c>
      <c r="H2388">
        <v>-71.157500999999996</v>
      </c>
      <c r="I2388">
        <v>2774</v>
      </c>
      <c r="J2388">
        <v>-3</v>
      </c>
      <c r="K2388" t="s">
        <v>54</v>
      </c>
      <c r="L2388" t="s">
        <v>9035</v>
      </c>
      <c r="M2388" t="s">
        <v>7</v>
      </c>
      <c r="N2388" t="s">
        <v>8</v>
      </c>
    </row>
    <row r="2389" spans="1:14" x14ac:dyDescent="0.25">
      <c r="A2389">
        <v>2514</v>
      </c>
      <c r="B2389" t="s">
        <v>9269</v>
      </c>
      <c r="C2389" t="s">
        <v>9270</v>
      </c>
      <c r="D2389" t="s">
        <v>8978</v>
      </c>
      <c r="E2389" t="s">
        <v>9271</v>
      </c>
      <c r="F2389" t="s">
        <v>9272</v>
      </c>
      <c r="G2389">
        <v>-37.2374000549</v>
      </c>
      <c r="H2389">
        <v>-59.227901458700003</v>
      </c>
      <c r="I2389">
        <v>574</v>
      </c>
      <c r="J2389">
        <v>-3</v>
      </c>
      <c r="K2389" t="s">
        <v>54</v>
      </c>
      <c r="L2389" t="s">
        <v>8990</v>
      </c>
      <c r="M2389" t="s">
        <v>7</v>
      </c>
      <c r="N2389" t="s">
        <v>8</v>
      </c>
    </row>
    <row r="2390" spans="1:14" x14ac:dyDescent="0.25">
      <c r="A2390">
        <v>2515</v>
      </c>
      <c r="B2390" t="s">
        <v>9273</v>
      </c>
      <c r="C2390" t="s">
        <v>9274</v>
      </c>
      <c r="D2390" t="s">
        <v>8978</v>
      </c>
      <c r="E2390" t="s">
        <v>9275</v>
      </c>
      <c r="F2390" t="s">
        <v>9276</v>
      </c>
      <c r="G2390">
        <v>-37.235399999999998</v>
      </c>
      <c r="H2390">
        <v>-57.029200000000003</v>
      </c>
      <c r="I2390">
        <v>32</v>
      </c>
      <c r="J2390">
        <v>-3</v>
      </c>
      <c r="K2390" t="s">
        <v>54</v>
      </c>
      <c r="L2390" t="s">
        <v>8990</v>
      </c>
      <c r="M2390" t="s">
        <v>7</v>
      </c>
      <c r="N2390" t="s">
        <v>8</v>
      </c>
    </row>
    <row r="2391" spans="1:14" x14ac:dyDescent="0.25">
      <c r="A2391">
        <v>2516</v>
      </c>
      <c r="B2391" t="s">
        <v>9277</v>
      </c>
      <c r="C2391" t="s">
        <v>9278</v>
      </c>
      <c r="D2391" t="s">
        <v>8978</v>
      </c>
      <c r="E2391" t="s">
        <v>9279</v>
      </c>
      <c r="F2391" t="s">
        <v>9280</v>
      </c>
      <c r="G2391">
        <v>-38.939701080299997</v>
      </c>
      <c r="H2391">
        <v>-69.2646026611</v>
      </c>
      <c r="I2391">
        <v>2132</v>
      </c>
      <c r="J2391">
        <v>-3</v>
      </c>
      <c r="K2391" t="s">
        <v>54</v>
      </c>
      <c r="L2391" t="s">
        <v>9035</v>
      </c>
      <c r="M2391" t="s">
        <v>7</v>
      </c>
      <c r="N2391" t="s">
        <v>8</v>
      </c>
    </row>
    <row r="2392" spans="1:14" x14ac:dyDescent="0.25">
      <c r="A2392">
        <v>2517</v>
      </c>
      <c r="B2392" t="s">
        <v>9281</v>
      </c>
      <c r="C2392" t="s">
        <v>9282</v>
      </c>
      <c r="D2392" t="s">
        <v>8978</v>
      </c>
      <c r="E2392" t="s">
        <v>9283</v>
      </c>
      <c r="F2392" t="s">
        <v>9284</v>
      </c>
      <c r="G2392">
        <v>-40.075400999999999</v>
      </c>
      <c r="H2392">
        <v>-71.137298999999999</v>
      </c>
      <c r="I2392">
        <v>2569</v>
      </c>
      <c r="J2392">
        <v>-3</v>
      </c>
      <c r="K2392" t="s">
        <v>54</v>
      </c>
      <c r="L2392" t="s">
        <v>9035</v>
      </c>
      <c r="M2392" t="s">
        <v>7</v>
      </c>
      <c r="N2392" t="s">
        <v>8</v>
      </c>
    </row>
    <row r="2393" spans="1:14" x14ac:dyDescent="0.25">
      <c r="A2393">
        <v>2518</v>
      </c>
      <c r="B2393" t="s">
        <v>9285</v>
      </c>
      <c r="C2393" t="s">
        <v>9286</v>
      </c>
      <c r="D2393" t="s">
        <v>9287</v>
      </c>
      <c r="E2393" t="s">
        <v>9288</v>
      </c>
      <c r="F2393" t="s">
        <v>9289</v>
      </c>
      <c r="G2393">
        <v>-8.3483495712280202</v>
      </c>
      <c r="H2393">
        <v>-49.301498413085902</v>
      </c>
      <c r="I2393">
        <v>653</v>
      </c>
      <c r="J2393">
        <v>-3</v>
      </c>
      <c r="K2393" t="s">
        <v>6657</v>
      </c>
      <c r="L2393" t="s">
        <v>9290</v>
      </c>
      <c r="M2393" t="s">
        <v>7</v>
      </c>
      <c r="N2393" t="s">
        <v>8</v>
      </c>
    </row>
    <row r="2394" spans="1:14" x14ac:dyDescent="0.25">
      <c r="A2394">
        <v>2519</v>
      </c>
      <c r="B2394" t="s">
        <v>9291</v>
      </c>
      <c r="C2394" t="s">
        <v>9292</v>
      </c>
      <c r="D2394" t="s">
        <v>9287</v>
      </c>
      <c r="E2394" t="s">
        <v>101</v>
      </c>
      <c r="F2394" t="s">
        <v>9293</v>
      </c>
      <c r="G2394">
        <v>-22.875098999999999</v>
      </c>
      <c r="H2394">
        <v>-43.384701</v>
      </c>
      <c r="I2394">
        <v>110</v>
      </c>
      <c r="J2394">
        <v>-3</v>
      </c>
      <c r="K2394" t="s">
        <v>6657</v>
      </c>
      <c r="L2394" t="s">
        <v>9294</v>
      </c>
      <c r="M2394" t="s">
        <v>7</v>
      </c>
      <c r="N2394" t="s">
        <v>8</v>
      </c>
    </row>
    <row r="2395" spans="1:14" x14ac:dyDescent="0.25">
      <c r="A2395">
        <v>2520</v>
      </c>
      <c r="B2395" t="s">
        <v>9295</v>
      </c>
      <c r="C2395" t="s">
        <v>9296</v>
      </c>
      <c r="D2395" t="s">
        <v>9287</v>
      </c>
      <c r="E2395" t="s">
        <v>101</v>
      </c>
      <c r="F2395" t="s">
        <v>9297</v>
      </c>
      <c r="G2395">
        <v>2.0775100000000002</v>
      </c>
      <c r="H2395">
        <v>-50.858199999999997</v>
      </c>
      <c r="I2395">
        <v>45</v>
      </c>
      <c r="J2395">
        <v>-3</v>
      </c>
      <c r="K2395" t="s">
        <v>6657</v>
      </c>
      <c r="L2395" t="s">
        <v>9298</v>
      </c>
      <c r="M2395" t="s">
        <v>7</v>
      </c>
      <c r="N2395" t="s">
        <v>8</v>
      </c>
    </row>
    <row r="2396" spans="1:14" x14ac:dyDescent="0.25">
      <c r="A2396">
        <v>2521</v>
      </c>
      <c r="B2396" t="s">
        <v>9299</v>
      </c>
      <c r="C2396" t="s">
        <v>9300</v>
      </c>
      <c r="D2396" t="s">
        <v>9287</v>
      </c>
      <c r="E2396" t="s">
        <v>9301</v>
      </c>
      <c r="F2396" t="s">
        <v>9302</v>
      </c>
      <c r="G2396">
        <v>-21.812000274699901</v>
      </c>
      <c r="H2396">
        <v>-48.132999420200001</v>
      </c>
      <c r="I2396">
        <v>2334</v>
      </c>
      <c r="J2396">
        <v>-3</v>
      </c>
      <c r="K2396" t="s">
        <v>6657</v>
      </c>
      <c r="L2396" t="s">
        <v>9294</v>
      </c>
      <c r="M2396" t="s">
        <v>7</v>
      </c>
      <c r="N2396" t="s">
        <v>8</v>
      </c>
    </row>
    <row r="2397" spans="1:14" x14ac:dyDescent="0.25">
      <c r="A2397">
        <v>2522</v>
      </c>
      <c r="B2397" t="s">
        <v>6059</v>
      </c>
      <c r="C2397" t="s">
        <v>9303</v>
      </c>
      <c r="D2397" t="s">
        <v>9287</v>
      </c>
      <c r="E2397" t="s">
        <v>9304</v>
      </c>
      <c r="F2397" t="s">
        <v>9305</v>
      </c>
      <c r="G2397">
        <v>-10.984000205999999</v>
      </c>
      <c r="H2397">
        <v>-37.070301055900003</v>
      </c>
      <c r="I2397">
        <v>23</v>
      </c>
      <c r="J2397">
        <v>-3</v>
      </c>
      <c r="K2397" t="s">
        <v>6657</v>
      </c>
      <c r="L2397" t="s">
        <v>9298</v>
      </c>
      <c r="M2397" t="s">
        <v>7</v>
      </c>
      <c r="N2397" t="s">
        <v>8</v>
      </c>
    </row>
    <row r="2398" spans="1:14" x14ac:dyDescent="0.25">
      <c r="A2398">
        <v>2524</v>
      </c>
      <c r="B2398" t="s">
        <v>9306</v>
      </c>
      <c r="C2398" t="s">
        <v>9307</v>
      </c>
      <c r="D2398" t="s">
        <v>9287</v>
      </c>
      <c r="E2398" t="s">
        <v>9308</v>
      </c>
      <c r="F2398" t="s">
        <v>9309</v>
      </c>
      <c r="G2398">
        <v>-9.8663892745999995</v>
      </c>
      <c r="H2398">
        <v>-56.104999542199998</v>
      </c>
      <c r="I2398">
        <v>948</v>
      </c>
      <c r="J2398">
        <v>-4</v>
      </c>
      <c r="K2398" t="s">
        <v>6657</v>
      </c>
      <c r="L2398" t="s">
        <v>9310</v>
      </c>
      <c r="M2398" t="s">
        <v>7</v>
      </c>
      <c r="N2398" t="s">
        <v>8</v>
      </c>
    </row>
    <row r="2399" spans="1:14" x14ac:dyDescent="0.25">
      <c r="A2399">
        <v>2525</v>
      </c>
      <c r="B2399" t="s">
        <v>9311</v>
      </c>
      <c r="C2399" t="s">
        <v>9312</v>
      </c>
      <c r="D2399" t="s">
        <v>9287</v>
      </c>
      <c r="E2399" t="s">
        <v>9313</v>
      </c>
      <c r="F2399" t="s">
        <v>9314</v>
      </c>
      <c r="G2399">
        <v>-21.1413002014</v>
      </c>
      <c r="H2399">
        <v>-50.424701690699997</v>
      </c>
      <c r="I2399">
        <v>1361</v>
      </c>
      <c r="J2399">
        <v>-3</v>
      </c>
      <c r="K2399" t="s">
        <v>6657</v>
      </c>
      <c r="L2399" t="s">
        <v>9294</v>
      </c>
      <c r="M2399" t="s">
        <v>7</v>
      </c>
      <c r="N2399" t="s">
        <v>8</v>
      </c>
    </row>
    <row r="2400" spans="1:14" x14ac:dyDescent="0.25">
      <c r="A2400">
        <v>2526</v>
      </c>
      <c r="B2400" t="s">
        <v>9315</v>
      </c>
      <c r="C2400" t="s">
        <v>9316</v>
      </c>
      <c r="D2400" t="s">
        <v>9287</v>
      </c>
      <c r="E2400" t="s">
        <v>9317</v>
      </c>
      <c r="F2400" t="s">
        <v>9318</v>
      </c>
      <c r="G2400">
        <v>-1.37925004959</v>
      </c>
      <c r="H2400">
        <v>-48.476299285899998</v>
      </c>
      <c r="I2400">
        <v>54</v>
      </c>
      <c r="J2400">
        <v>-3</v>
      </c>
      <c r="K2400" t="s">
        <v>6657</v>
      </c>
      <c r="L2400" t="s">
        <v>9290</v>
      </c>
      <c r="M2400" t="s">
        <v>7</v>
      </c>
      <c r="N2400" t="s">
        <v>8</v>
      </c>
    </row>
    <row r="2401" spans="1:14" x14ac:dyDescent="0.25">
      <c r="A2401">
        <v>2527</v>
      </c>
      <c r="B2401" t="s">
        <v>9319</v>
      </c>
      <c r="C2401" t="s">
        <v>9320</v>
      </c>
      <c r="D2401" t="s">
        <v>9287</v>
      </c>
      <c r="E2401" t="s">
        <v>9321</v>
      </c>
      <c r="F2401" t="s">
        <v>9322</v>
      </c>
      <c r="G2401">
        <v>-31.39049911499</v>
      </c>
      <c r="H2401">
        <v>-54.112201690673999</v>
      </c>
      <c r="I2401">
        <v>600</v>
      </c>
      <c r="J2401">
        <v>-3</v>
      </c>
      <c r="K2401" t="s">
        <v>6657</v>
      </c>
      <c r="L2401" t="s">
        <v>9294</v>
      </c>
      <c r="M2401" t="s">
        <v>7</v>
      </c>
      <c r="N2401" t="s">
        <v>8</v>
      </c>
    </row>
    <row r="2402" spans="1:14" x14ac:dyDescent="0.25">
      <c r="A2402">
        <v>2528</v>
      </c>
      <c r="B2402" t="s">
        <v>9323</v>
      </c>
      <c r="C2402" t="s">
        <v>9324</v>
      </c>
      <c r="D2402" t="s">
        <v>9287</v>
      </c>
      <c r="E2402" t="s">
        <v>9325</v>
      </c>
      <c r="F2402" t="s">
        <v>9326</v>
      </c>
      <c r="G2402">
        <v>-19.851200103759702</v>
      </c>
      <c r="H2402">
        <v>-43.950599670410099</v>
      </c>
      <c r="I2402">
        <v>2589</v>
      </c>
      <c r="J2402">
        <v>-3</v>
      </c>
      <c r="K2402" t="s">
        <v>6657</v>
      </c>
      <c r="L2402" t="s">
        <v>9294</v>
      </c>
      <c r="M2402" t="s">
        <v>7</v>
      </c>
      <c r="N2402" t="s">
        <v>8</v>
      </c>
    </row>
    <row r="2403" spans="1:14" x14ac:dyDescent="0.25">
      <c r="A2403">
        <v>2529</v>
      </c>
      <c r="B2403" t="s">
        <v>9327</v>
      </c>
      <c r="C2403" t="s">
        <v>9328</v>
      </c>
      <c r="D2403" t="s">
        <v>9287</v>
      </c>
      <c r="E2403" t="s">
        <v>9329</v>
      </c>
      <c r="F2403" t="s">
        <v>9330</v>
      </c>
      <c r="G2403">
        <v>-25.405099868800001</v>
      </c>
      <c r="H2403">
        <v>-49.231998443599899</v>
      </c>
      <c r="I2403">
        <v>3057</v>
      </c>
      <c r="J2403">
        <v>-3</v>
      </c>
      <c r="K2403" t="s">
        <v>6657</v>
      </c>
      <c r="L2403" t="s">
        <v>9294</v>
      </c>
      <c r="M2403" t="s">
        <v>7</v>
      </c>
      <c r="N2403" t="s">
        <v>8</v>
      </c>
    </row>
    <row r="2404" spans="1:14" x14ac:dyDescent="0.25">
      <c r="A2404">
        <v>2530</v>
      </c>
      <c r="B2404" t="s">
        <v>9331</v>
      </c>
      <c r="C2404" t="s">
        <v>9332</v>
      </c>
      <c r="D2404" t="s">
        <v>9287</v>
      </c>
      <c r="E2404" t="s">
        <v>101</v>
      </c>
      <c r="F2404" t="s">
        <v>9333</v>
      </c>
      <c r="G2404">
        <v>-21.267199999999999</v>
      </c>
      <c r="H2404">
        <v>-43.761100999999996</v>
      </c>
      <c r="I2404">
        <v>3657</v>
      </c>
      <c r="J2404">
        <v>-3</v>
      </c>
      <c r="K2404" t="s">
        <v>6657</v>
      </c>
      <c r="L2404" t="s">
        <v>9294</v>
      </c>
      <c r="M2404" t="s">
        <v>7</v>
      </c>
      <c r="N2404" t="s">
        <v>8</v>
      </c>
    </row>
    <row r="2405" spans="1:14" x14ac:dyDescent="0.25">
      <c r="A2405">
        <v>2531</v>
      </c>
      <c r="B2405" t="s">
        <v>9334</v>
      </c>
      <c r="C2405" t="s">
        <v>9335</v>
      </c>
      <c r="D2405" t="s">
        <v>9287</v>
      </c>
      <c r="E2405" t="s">
        <v>9336</v>
      </c>
      <c r="F2405" t="s">
        <v>9337</v>
      </c>
      <c r="G2405">
        <v>-15.869167327880801</v>
      </c>
      <c r="H2405">
        <v>-47.920833587646399</v>
      </c>
      <c r="I2405">
        <v>3497</v>
      </c>
      <c r="J2405">
        <v>-3</v>
      </c>
      <c r="K2405" t="s">
        <v>6657</v>
      </c>
      <c r="L2405" t="s">
        <v>9294</v>
      </c>
      <c r="M2405" t="s">
        <v>7</v>
      </c>
      <c r="N2405" t="s">
        <v>8</v>
      </c>
    </row>
    <row r="2406" spans="1:14" x14ac:dyDescent="0.25">
      <c r="A2406">
        <v>2532</v>
      </c>
      <c r="B2406" t="s">
        <v>9338</v>
      </c>
      <c r="C2406" t="s">
        <v>9339</v>
      </c>
      <c r="D2406" t="s">
        <v>9287</v>
      </c>
      <c r="E2406" t="s">
        <v>9340</v>
      </c>
      <c r="F2406" t="s">
        <v>9341</v>
      </c>
      <c r="G2406">
        <v>-22.344999313399999</v>
      </c>
      <c r="H2406">
        <v>-49.053798675499998</v>
      </c>
      <c r="I2406">
        <v>2025</v>
      </c>
      <c r="J2406">
        <v>-3</v>
      </c>
      <c r="K2406" t="s">
        <v>6657</v>
      </c>
      <c r="L2406" t="s">
        <v>9294</v>
      </c>
      <c r="M2406" t="s">
        <v>7</v>
      </c>
      <c r="N2406" t="s">
        <v>8</v>
      </c>
    </row>
    <row r="2407" spans="1:14" x14ac:dyDescent="0.25">
      <c r="A2407">
        <v>2533</v>
      </c>
      <c r="B2407" t="s">
        <v>9342</v>
      </c>
      <c r="C2407" t="s">
        <v>4200</v>
      </c>
      <c r="D2407" t="s">
        <v>9287</v>
      </c>
      <c r="E2407" t="s">
        <v>9343</v>
      </c>
      <c r="F2407" t="s">
        <v>9344</v>
      </c>
      <c r="G2407">
        <v>2.8413889408099999</v>
      </c>
      <c r="H2407">
        <v>-60.692222595200001</v>
      </c>
      <c r="I2407">
        <v>276</v>
      </c>
      <c r="J2407">
        <v>-4</v>
      </c>
      <c r="K2407" t="s">
        <v>6657</v>
      </c>
      <c r="L2407" t="s">
        <v>9345</v>
      </c>
      <c r="M2407" t="s">
        <v>7</v>
      </c>
      <c r="N2407" t="s">
        <v>8</v>
      </c>
    </row>
    <row r="2408" spans="1:14" x14ac:dyDescent="0.25">
      <c r="A2408">
        <v>2534</v>
      </c>
      <c r="B2408" t="s">
        <v>9346</v>
      </c>
      <c r="C2408" t="s">
        <v>9347</v>
      </c>
      <c r="D2408" t="s">
        <v>9287</v>
      </c>
      <c r="E2408" t="s">
        <v>9348</v>
      </c>
      <c r="F2408" t="s">
        <v>9349</v>
      </c>
      <c r="G2408">
        <v>-15.8613004684</v>
      </c>
      <c r="H2408">
        <v>-52.388900756799998</v>
      </c>
      <c r="I2408">
        <v>1147</v>
      </c>
      <c r="J2408">
        <v>-4</v>
      </c>
      <c r="K2408" t="s">
        <v>6657</v>
      </c>
      <c r="L2408" t="s">
        <v>9310</v>
      </c>
      <c r="M2408" t="s">
        <v>7</v>
      </c>
      <c r="N2408" t="s">
        <v>8</v>
      </c>
    </row>
    <row r="2409" spans="1:14" x14ac:dyDescent="0.25">
      <c r="A2409">
        <v>2535</v>
      </c>
      <c r="B2409" t="s">
        <v>9350</v>
      </c>
      <c r="C2409" t="s">
        <v>9351</v>
      </c>
      <c r="D2409" t="s">
        <v>9287</v>
      </c>
      <c r="E2409" t="s">
        <v>9352</v>
      </c>
      <c r="F2409" t="s">
        <v>9353</v>
      </c>
      <c r="G2409">
        <v>-25.000299453699999</v>
      </c>
      <c r="H2409">
        <v>-53.500801086399903</v>
      </c>
      <c r="I2409">
        <v>2473</v>
      </c>
      <c r="J2409">
        <v>-3</v>
      </c>
      <c r="K2409" t="s">
        <v>6657</v>
      </c>
      <c r="L2409" t="s">
        <v>9294</v>
      </c>
      <c r="M2409" t="s">
        <v>7</v>
      </c>
      <c r="N2409" t="s">
        <v>8</v>
      </c>
    </row>
    <row r="2410" spans="1:14" x14ac:dyDescent="0.25">
      <c r="A2410">
        <v>2536</v>
      </c>
      <c r="B2410" t="s">
        <v>9354</v>
      </c>
      <c r="C2410" t="s">
        <v>9355</v>
      </c>
      <c r="D2410" t="s">
        <v>9287</v>
      </c>
      <c r="E2410" t="s">
        <v>101</v>
      </c>
      <c r="F2410" t="s">
        <v>9356</v>
      </c>
      <c r="G2410">
        <v>-9.3339395523099995</v>
      </c>
      <c r="H2410">
        <v>-54.9654006958</v>
      </c>
      <c r="I2410">
        <v>1762</v>
      </c>
      <c r="J2410">
        <v>-3</v>
      </c>
      <c r="K2410" t="s">
        <v>6657</v>
      </c>
      <c r="L2410" t="s">
        <v>9290</v>
      </c>
      <c r="M2410" t="s">
        <v>7</v>
      </c>
      <c r="N2410" t="s">
        <v>8</v>
      </c>
    </row>
    <row r="2411" spans="1:14" x14ac:dyDescent="0.25">
      <c r="A2411">
        <v>2537</v>
      </c>
      <c r="B2411" t="s">
        <v>9357</v>
      </c>
      <c r="C2411" t="s">
        <v>9324</v>
      </c>
      <c r="D2411" t="s">
        <v>9287</v>
      </c>
      <c r="E2411" t="s">
        <v>9358</v>
      </c>
      <c r="F2411" t="s">
        <v>9359</v>
      </c>
      <c r="G2411">
        <v>-19.624443054199201</v>
      </c>
      <c r="H2411">
        <v>-43.9719429016113</v>
      </c>
      <c r="I2411">
        <v>2715</v>
      </c>
      <c r="J2411">
        <v>-3</v>
      </c>
      <c r="K2411" t="s">
        <v>6657</v>
      </c>
      <c r="L2411" t="s">
        <v>9294</v>
      </c>
      <c r="M2411" t="s">
        <v>7</v>
      </c>
      <c r="N2411" t="s">
        <v>8</v>
      </c>
    </row>
    <row r="2412" spans="1:14" x14ac:dyDescent="0.25">
      <c r="A2412">
        <v>2538</v>
      </c>
      <c r="B2412" t="s">
        <v>9360</v>
      </c>
      <c r="C2412" t="s">
        <v>9361</v>
      </c>
      <c r="D2412" t="s">
        <v>9287</v>
      </c>
      <c r="E2412" t="s">
        <v>9362</v>
      </c>
      <c r="F2412" t="s">
        <v>9363</v>
      </c>
      <c r="G2412">
        <v>-20.468700408899998</v>
      </c>
      <c r="H2412">
        <v>-54.6725006104</v>
      </c>
      <c r="I2412">
        <v>1833</v>
      </c>
      <c r="J2412">
        <v>-4</v>
      </c>
      <c r="K2412" t="s">
        <v>6657</v>
      </c>
      <c r="L2412" t="s">
        <v>9310</v>
      </c>
      <c r="M2412" t="s">
        <v>7</v>
      </c>
      <c r="N2412" t="s">
        <v>8</v>
      </c>
    </row>
    <row r="2413" spans="1:14" x14ac:dyDescent="0.25">
      <c r="A2413">
        <v>2539</v>
      </c>
      <c r="B2413" t="s">
        <v>9364</v>
      </c>
      <c r="C2413" t="s">
        <v>9365</v>
      </c>
      <c r="D2413" t="s">
        <v>9287</v>
      </c>
      <c r="E2413" t="s">
        <v>9366</v>
      </c>
      <c r="F2413" t="s">
        <v>9367</v>
      </c>
      <c r="G2413">
        <v>-27.134199142456001</v>
      </c>
      <c r="H2413">
        <v>-52.656600952147997</v>
      </c>
      <c r="I2413">
        <v>2146</v>
      </c>
      <c r="J2413">
        <v>-3</v>
      </c>
      <c r="K2413" t="s">
        <v>6657</v>
      </c>
      <c r="L2413" t="s">
        <v>9294</v>
      </c>
      <c r="M2413" t="s">
        <v>7</v>
      </c>
      <c r="N2413" t="s">
        <v>8</v>
      </c>
    </row>
    <row r="2414" spans="1:14" x14ac:dyDescent="0.25">
      <c r="A2414">
        <v>2540</v>
      </c>
      <c r="B2414" t="s">
        <v>9368</v>
      </c>
      <c r="C2414" t="s">
        <v>9369</v>
      </c>
      <c r="D2414" t="s">
        <v>9287</v>
      </c>
      <c r="E2414" t="s">
        <v>9370</v>
      </c>
      <c r="F2414" t="s">
        <v>9371</v>
      </c>
      <c r="G2414">
        <v>-7.3204398155212402</v>
      </c>
      <c r="H2414">
        <v>-47.458698272705</v>
      </c>
      <c r="I2414">
        <v>565</v>
      </c>
      <c r="J2414">
        <v>-3</v>
      </c>
      <c r="K2414" t="s">
        <v>6657</v>
      </c>
      <c r="L2414" t="s">
        <v>9298</v>
      </c>
      <c r="M2414" t="s">
        <v>7</v>
      </c>
      <c r="N2414" t="s">
        <v>8</v>
      </c>
    </row>
    <row r="2415" spans="1:14" x14ac:dyDescent="0.25">
      <c r="A2415">
        <v>2541</v>
      </c>
      <c r="B2415" t="s">
        <v>9372</v>
      </c>
      <c r="C2415" t="s">
        <v>9373</v>
      </c>
      <c r="D2415" t="s">
        <v>9287</v>
      </c>
      <c r="E2415" t="s">
        <v>9374</v>
      </c>
      <c r="F2415" t="s">
        <v>9375</v>
      </c>
      <c r="G2415">
        <v>-28.7244434357</v>
      </c>
      <c r="H2415">
        <v>-49.4213905334</v>
      </c>
      <c r="I2415">
        <v>93</v>
      </c>
      <c r="J2415">
        <v>-3</v>
      </c>
      <c r="K2415" t="s">
        <v>6657</v>
      </c>
      <c r="L2415" t="s">
        <v>9294</v>
      </c>
      <c r="M2415" t="s">
        <v>7</v>
      </c>
      <c r="N2415" t="s">
        <v>8</v>
      </c>
    </row>
    <row r="2416" spans="1:14" x14ac:dyDescent="0.25">
      <c r="A2416">
        <v>2542</v>
      </c>
      <c r="B2416" t="s">
        <v>9376</v>
      </c>
      <c r="C2416" t="s">
        <v>9377</v>
      </c>
      <c r="D2416" t="s">
        <v>9287</v>
      </c>
      <c r="E2416" t="s">
        <v>101</v>
      </c>
      <c r="F2416" t="s">
        <v>9378</v>
      </c>
      <c r="G2416">
        <v>-29.945927999999999</v>
      </c>
      <c r="H2416">
        <v>-51.144413</v>
      </c>
      <c r="I2416">
        <v>26</v>
      </c>
      <c r="J2416">
        <v>-3</v>
      </c>
      <c r="K2416" t="s">
        <v>6657</v>
      </c>
      <c r="L2416" t="s">
        <v>9294</v>
      </c>
      <c r="M2416" t="s">
        <v>7</v>
      </c>
      <c r="N2416" t="s">
        <v>8</v>
      </c>
    </row>
    <row r="2417" spans="1:14" x14ac:dyDescent="0.25">
      <c r="A2417">
        <v>2543</v>
      </c>
      <c r="B2417" t="s">
        <v>9379</v>
      </c>
      <c r="C2417" t="s">
        <v>9380</v>
      </c>
      <c r="D2417" t="s">
        <v>9287</v>
      </c>
      <c r="E2417" t="s">
        <v>9381</v>
      </c>
      <c r="F2417" t="s">
        <v>9382</v>
      </c>
      <c r="G2417">
        <v>-21.698299408</v>
      </c>
      <c r="H2417">
        <v>-41.301700592000003</v>
      </c>
      <c r="I2417">
        <v>57</v>
      </c>
      <c r="J2417">
        <v>-3</v>
      </c>
      <c r="K2417" t="s">
        <v>6657</v>
      </c>
      <c r="L2417" t="s">
        <v>9294</v>
      </c>
      <c r="M2417" t="s">
        <v>7</v>
      </c>
      <c r="N2417" t="s">
        <v>8</v>
      </c>
    </row>
    <row r="2418" spans="1:14" x14ac:dyDescent="0.25">
      <c r="A2418">
        <v>2544</v>
      </c>
      <c r="B2418" t="s">
        <v>9383</v>
      </c>
      <c r="C2418" t="s">
        <v>9384</v>
      </c>
      <c r="D2418" t="s">
        <v>9287</v>
      </c>
      <c r="E2418" t="s">
        <v>9385</v>
      </c>
      <c r="F2418" t="s">
        <v>9386</v>
      </c>
      <c r="G2418">
        <v>-19.011943817100001</v>
      </c>
      <c r="H2418">
        <v>-57.6713905334</v>
      </c>
      <c r="I2418">
        <v>461</v>
      </c>
      <c r="J2418">
        <v>-4</v>
      </c>
      <c r="K2418" t="s">
        <v>6657</v>
      </c>
      <c r="L2418" t="s">
        <v>9310</v>
      </c>
      <c r="M2418" t="s">
        <v>7</v>
      </c>
      <c r="N2418" t="s">
        <v>8</v>
      </c>
    </row>
    <row r="2419" spans="1:14" x14ac:dyDescent="0.25">
      <c r="A2419">
        <v>2545</v>
      </c>
      <c r="B2419" t="s">
        <v>9387</v>
      </c>
      <c r="C2419" t="s">
        <v>9328</v>
      </c>
      <c r="D2419" t="s">
        <v>9287</v>
      </c>
      <c r="E2419" t="s">
        <v>9388</v>
      </c>
      <c r="F2419" t="s">
        <v>9389</v>
      </c>
      <c r="G2419">
        <v>-25.528499603299998</v>
      </c>
      <c r="H2419">
        <v>-49.175800323499999</v>
      </c>
      <c r="I2419">
        <v>2988</v>
      </c>
      <c r="J2419">
        <v>-3</v>
      </c>
      <c r="K2419" t="s">
        <v>6657</v>
      </c>
      <c r="L2419" t="s">
        <v>9294</v>
      </c>
      <c r="M2419" t="s">
        <v>7</v>
      </c>
      <c r="N2419" t="s">
        <v>8</v>
      </c>
    </row>
    <row r="2420" spans="1:14" x14ac:dyDescent="0.25">
      <c r="A2420">
        <v>2546</v>
      </c>
      <c r="B2420" t="s">
        <v>9390</v>
      </c>
      <c r="C2420" t="s">
        <v>9391</v>
      </c>
      <c r="D2420" t="s">
        <v>9287</v>
      </c>
      <c r="E2420" t="s">
        <v>9392</v>
      </c>
      <c r="F2420" t="s">
        <v>9393</v>
      </c>
      <c r="G2420">
        <v>-17.652299880981001</v>
      </c>
      <c r="H2420">
        <v>-39.253101348877003</v>
      </c>
      <c r="I2420">
        <v>36</v>
      </c>
      <c r="J2420">
        <v>-3</v>
      </c>
      <c r="K2420" t="s">
        <v>6657</v>
      </c>
      <c r="L2420" t="s">
        <v>9298</v>
      </c>
      <c r="M2420" t="s">
        <v>7</v>
      </c>
      <c r="N2420" t="s">
        <v>8</v>
      </c>
    </row>
    <row r="2421" spans="1:14" x14ac:dyDescent="0.25">
      <c r="A2421">
        <v>2547</v>
      </c>
      <c r="B2421" t="s">
        <v>9394</v>
      </c>
      <c r="C2421" t="s">
        <v>9395</v>
      </c>
      <c r="D2421" t="s">
        <v>9287</v>
      </c>
      <c r="E2421" t="s">
        <v>9396</v>
      </c>
      <c r="F2421" t="s">
        <v>9397</v>
      </c>
      <c r="G2421">
        <v>-29.1970996856999</v>
      </c>
      <c r="H2421">
        <v>-51.1875</v>
      </c>
      <c r="I2421">
        <v>2472</v>
      </c>
      <c r="J2421">
        <v>-3</v>
      </c>
      <c r="K2421" t="s">
        <v>6657</v>
      </c>
      <c r="L2421" t="s">
        <v>9294</v>
      </c>
      <c r="M2421" t="s">
        <v>7</v>
      </c>
      <c r="N2421" t="s">
        <v>8</v>
      </c>
    </row>
    <row r="2422" spans="1:14" x14ac:dyDescent="0.25">
      <c r="A2422">
        <v>2548</v>
      </c>
      <c r="B2422" t="s">
        <v>9398</v>
      </c>
      <c r="C2422" t="s">
        <v>9399</v>
      </c>
      <c r="D2422" t="s">
        <v>9287</v>
      </c>
      <c r="E2422" t="s">
        <v>9400</v>
      </c>
      <c r="F2422" t="s">
        <v>9401</v>
      </c>
      <c r="G2422">
        <v>-15.652899742100001</v>
      </c>
      <c r="H2422">
        <v>-56.116699218800001</v>
      </c>
      <c r="I2422">
        <v>617</v>
      </c>
      <c r="J2422">
        <v>-4</v>
      </c>
      <c r="K2422" t="s">
        <v>6657</v>
      </c>
      <c r="L2422" t="s">
        <v>9310</v>
      </c>
      <c r="M2422" t="s">
        <v>7</v>
      </c>
      <c r="N2422" t="s">
        <v>8</v>
      </c>
    </row>
    <row r="2423" spans="1:14" x14ac:dyDescent="0.25">
      <c r="A2423">
        <v>2549</v>
      </c>
      <c r="B2423" t="s">
        <v>9402</v>
      </c>
      <c r="C2423" t="s">
        <v>9403</v>
      </c>
      <c r="D2423" t="s">
        <v>9287</v>
      </c>
      <c r="E2423" t="s">
        <v>9404</v>
      </c>
      <c r="F2423" t="s">
        <v>9405</v>
      </c>
      <c r="G2423">
        <v>-7.5999097824100001</v>
      </c>
      <c r="H2423">
        <v>-72.769500732400004</v>
      </c>
      <c r="I2423">
        <v>637</v>
      </c>
      <c r="J2423">
        <v>-5</v>
      </c>
      <c r="K2423" t="s">
        <v>6657</v>
      </c>
      <c r="L2423" t="s">
        <v>9406</v>
      </c>
      <c r="M2423" t="s">
        <v>7</v>
      </c>
      <c r="N2423" t="s">
        <v>8</v>
      </c>
    </row>
    <row r="2424" spans="1:14" x14ac:dyDescent="0.25">
      <c r="A2424">
        <v>2550</v>
      </c>
      <c r="B2424" t="s">
        <v>9407</v>
      </c>
      <c r="C2424" t="s">
        <v>9408</v>
      </c>
      <c r="D2424" t="s">
        <v>9287</v>
      </c>
      <c r="E2424" t="s">
        <v>9409</v>
      </c>
      <c r="F2424" t="s">
        <v>9410</v>
      </c>
      <c r="G2424">
        <v>-22.175100326500001</v>
      </c>
      <c r="H2424">
        <v>-51.4245986938</v>
      </c>
      <c r="I2424">
        <v>1477</v>
      </c>
      <c r="J2424">
        <v>-3</v>
      </c>
      <c r="K2424" t="s">
        <v>6657</v>
      </c>
      <c r="L2424" t="s">
        <v>9294</v>
      </c>
      <c r="M2424" t="s">
        <v>7</v>
      </c>
      <c r="N2424" t="s">
        <v>8</v>
      </c>
    </row>
    <row r="2425" spans="1:14" x14ac:dyDescent="0.25">
      <c r="A2425">
        <v>2551</v>
      </c>
      <c r="B2425" t="s">
        <v>9411</v>
      </c>
      <c r="C2425" t="s">
        <v>9412</v>
      </c>
      <c r="D2425" t="s">
        <v>9287</v>
      </c>
      <c r="E2425" t="s">
        <v>9413</v>
      </c>
      <c r="F2425" t="s">
        <v>9414</v>
      </c>
      <c r="G2425">
        <v>-3.0386099815368599</v>
      </c>
      <c r="H2425">
        <v>-60.0497016906738</v>
      </c>
      <c r="I2425">
        <v>264</v>
      </c>
      <c r="J2425">
        <v>-4</v>
      </c>
      <c r="K2425" t="s">
        <v>6657</v>
      </c>
      <c r="L2425" t="s">
        <v>9345</v>
      </c>
      <c r="M2425" t="s">
        <v>7</v>
      </c>
      <c r="N2425" t="s">
        <v>8</v>
      </c>
    </row>
    <row r="2426" spans="1:14" x14ac:dyDescent="0.25">
      <c r="A2426">
        <v>2552</v>
      </c>
      <c r="B2426" t="s">
        <v>9415</v>
      </c>
      <c r="C2426" t="s">
        <v>9416</v>
      </c>
      <c r="D2426" t="s">
        <v>9287</v>
      </c>
      <c r="E2426" t="s">
        <v>9417</v>
      </c>
      <c r="F2426" t="s">
        <v>9418</v>
      </c>
      <c r="G2426">
        <v>-6.2331600189208896</v>
      </c>
      <c r="H2426">
        <v>-57.776901245117102</v>
      </c>
      <c r="I2426">
        <v>323</v>
      </c>
      <c r="J2426">
        <v>-3</v>
      </c>
      <c r="K2426" t="s">
        <v>6657</v>
      </c>
      <c r="L2426" t="s">
        <v>9290</v>
      </c>
      <c r="M2426" t="s">
        <v>7</v>
      </c>
      <c r="N2426" t="s">
        <v>8</v>
      </c>
    </row>
    <row r="2427" spans="1:14" x14ac:dyDescent="0.25">
      <c r="A2427">
        <v>2553</v>
      </c>
      <c r="B2427" t="s">
        <v>9419</v>
      </c>
      <c r="C2427" t="s">
        <v>9420</v>
      </c>
      <c r="D2427" t="s">
        <v>9287</v>
      </c>
      <c r="E2427" t="s">
        <v>101</v>
      </c>
      <c r="F2427" t="s">
        <v>9421</v>
      </c>
      <c r="G2427">
        <v>-22.812900543212798</v>
      </c>
      <c r="H2427">
        <v>-42.092601776122997</v>
      </c>
      <c r="I2427">
        <v>61</v>
      </c>
      <c r="J2427">
        <v>-3</v>
      </c>
      <c r="K2427" t="s">
        <v>6657</v>
      </c>
      <c r="L2427" t="s">
        <v>9294</v>
      </c>
      <c r="M2427" t="s">
        <v>7</v>
      </c>
      <c r="N2427" t="s">
        <v>8</v>
      </c>
    </row>
    <row r="2428" spans="1:14" x14ac:dyDescent="0.25">
      <c r="A2428">
        <v>2554</v>
      </c>
      <c r="B2428" t="s">
        <v>9422</v>
      </c>
      <c r="C2428" t="s">
        <v>9423</v>
      </c>
      <c r="D2428" t="s">
        <v>9287</v>
      </c>
      <c r="E2428" t="s">
        <v>9424</v>
      </c>
      <c r="F2428" t="s">
        <v>9425</v>
      </c>
      <c r="G2428">
        <v>-25.600278854370099</v>
      </c>
      <c r="H2428">
        <v>-54.485000610351499</v>
      </c>
      <c r="I2428">
        <v>786</v>
      </c>
      <c r="J2428">
        <v>-3</v>
      </c>
      <c r="K2428" t="s">
        <v>6657</v>
      </c>
      <c r="L2428" t="s">
        <v>9294</v>
      </c>
      <c r="M2428" t="s">
        <v>7</v>
      </c>
      <c r="N2428" t="s">
        <v>8</v>
      </c>
    </row>
    <row r="2429" spans="1:14" x14ac:dyDescent="0.25">
      <c r="A2429">
        <v>2555</v>
      </c>
      <c r="B2429" t="s">
        <v>9426</v>
      </c>
      <c r="C2429" t="s">
        <v>9427</v>
      </c>
      <c r="D2429" t="s">
        <v>9287</v>
      </c>
      <c r="E2429" t="s">
        <v>9428</v>
      </c>
      <c r="F2429" t="s">
        <v>9429</v>
      </c>
      <c r="G2429">
        <v>-27.6702785491943</v>
      </c>
      <c r="H2429">
        <v>-48.552501678466797</v>
      </c>
      <c r="I2429">
        <v>16</v>
      </c>
      <c r="J2429">
        <v>-3</v>
      </c>
      <c r="K2429" t="s">
        <v>6657</v>
      </c>
      <c r="L2429" t="s">
        <v>9294</v>
      </c>
      <c r="M2429" t="s">
        <v>7</v>
      </c>
      <c r="N2429" t="s">
        <v>8</v>
      </c>
    </row>
    <row r="2430" spans="1:14" x14ac:dyDescent="0.25">
      <c r="A2430">
        <v>2556</v>
      </c>
      <c r="B2430" t="s">
        <v>9430</v>
      </c>
      <c r="C2430" t="s">
        <v>9431</v>
      </c>
      <c r="D2430" t="s">
        <v>9287</v>
      </c>
      <c r="E2430" t="s">
        <v>9432</v>
      </c>
      <c r="F2430" t="s">
        <v>9433</v>
      </c>
      <c r="G2430">
        <v>-3.85493</v>
      </c>
      <c r="H2430">
        <v>-32.423302</v>
      </c>
      <c r="I2430">
        <v>193</v>
      </c>
      <c r="J2430">
        <v>-3</v>
      </c>
      <c r="K2430" t="s">
        <v>6657</v>
      </c>
      <c r="L2430" t="s">
        <v>9298</v>
      </c>
      <c r="M2430" t="s">
        <v>7</v>
      </c>
      <c r="N2430" t="s">
        <v>8</v>
      </c>
    </row>
    <row r="2431" spans="1:14" x14ac:dyDescent="0.25">
      <c r="A2431">
        <v>2558</v>
      </c>
      <c r="B2431" t="s">
        <v>9434</v>
      </c>
      <c r="C2431" t="s">
        <v>9435</v>
      </c>
      <c r="D2431" t="s">
        <v>9287</v>
      </c>
      <c r="E2431" t="s">
        <v>101</v>
      </c>
      <c r="F2431" t="s">
        <v>9436</v>
      </c>
      <c r="G2431">
        <v>-20.702800750732401</v>
      </c>
      <c r="H2431">
        <v>-46.335300445556598</v>
      </c>
      <c r="I2431">
        <v>2413</v>
      </c>
      <c r="J2431">
        <v>-3</v>
      </c>
      <c r="K2431" t="s">
        <v>6657</v>
      </c>
      <c r="L2431" t="s">
        <v>9294</v>
      </c>
      <c r="M2431" t="s">
        <v>7</v>
      </c>
      <c r="N2431" t="s">
        <v>8</v>
      </c>
    </row>
    <row r="2432" spans="1:14" x14ac:dyDescent="0.25">
      <c r="A2432">
        <v>2559</v>
      </c>
      <c r="B2432" t="s">
        <v>9437</v>
      </c>
      <c r="C2432" t="s">
        <v>9438</v>
      </c>
      <c r="D2432" t="s">
        <v>9287</v>
      </c>
      <c r="E2432" t="s">
        <v>9439</v>
      </c>
      <c r="F2432" t="s">
        <v>9440</v>
      </c>
      <c r="G2432">
        <v>-3.7762799263000399</v>
      </c>
      <c r="H2432">
        <v>-38.532600402832003</v>
      </c>
      <c r="I2432">
        <v>82</v>
      </c>
      <c r="J2432">
        <v>-3</v>
      </c>
      <c r="K2432" t="s">
        <v>6657</v>
      </c>
      <c r="L2432" t="s">
        <v>9298</v>
      </c>
      <c r="M2432" t="s">
        <v>7</v>
      </c>
      <c r="N2432" t="s">
        <v>8</v>
      </c>
    </row>
    <row r="2433" spans="1:14" x14ac:dyDescent="0.25">
      <c r="A2433">
        <v>2560</v>
      </c>
      <c r="B2433" t="s">
        <v>9441</v>
      </c>
      <c r="C2433" t="s">
        <v>9292</v>
      </c>
      <c r="D2433" t="s">
        <v>9287</v>
      </c>
      <c r="E2433" t="s">
        <v>9442</v>
      </c>
      <c r="F2433" t="s">
        <v>9443</v>
      </c>
      <c r="G2433">
        <v>-22.809999465899999</v>
      </c>
      <c r="H2433">
        <v>-43.2505569458</v>
      </c>
      <c r="I2433">
        <v>28</v>
      </c>
      <c r="J2433">
        <v>-3</v>
      </c>
      <c r="K2433" t="s">
        <v>6657</v>
      </c>
      <c r="L2433" t="s">
        <v>9294</v>
      </c>
      <c r="M2433" t="s">
        <v>7</v>
      </c>
      <c r="N2433" t="s">
        <v>8</v>
      </c>
    </row>
    <row r="2434" spans="1:14" x14ac:dyDescent="0.25">
      <c r="A2434">
        <v>2561</v>
      </c>
      <c r="B2434" t="s">
        <v>9444</v>
      </c>
      <c r="C2434" t="s">
        <v>9445</v>
      </c>
      <c r="D2434" t="s">
        <v>9287</v>
      </c>
      <c r="E2434" t="s">
        <v>9446</v>
      </c>
      <c r="F2434" t="s">
        <v>9447</v>
      </c>
      <c r="G2434">
        <v>-10.7863998413085</v>
      </c>
      <c r="H2434">
        <v>-65.284797668457003</v>
      </c>
      <c r="I2434">
        <v>478</v>
      </c>
      <c r="J2434">
        <v>-4</v>
      </c>
      <c r="K2434" t="s">
        <v>6657</v>
      </c>
      <c r="L2434" t="s">
        <v>9345</v>
      </c>
      <c r="M2434" t="s">
        <v>7</v>
      </c>
      <c r="N2434" t="s">
        <v>8</v>
      </c>
    </row>
    <row r="2435" spans="1:14" x14ac:dyDescent="0.25">
      <c r="A2435">
        <v>2562</v>
      </c>
      <c r="B2435" t="s">
        <v>9448</v>
      </c>
      <c r="C2435" t="s">
        <v>9449</v>
      </c>
      <c r="D2435" t="s">
        <v>9287</v>
      </c>
      <c r="E2435" t="s">
        <v>9450</v>
      </c>
      <c r="F2435" t="s">
        <v>9451</v>
      </c>
      <c r="G2435">
        <v>-16.631999969482401</v>
      </c>
      <c r="H2435">
        <v>-49.220699310302699</v>
      </c>
      <c r="I2435">
        <v>2450</v>
      </c>
      <c r="J2435">
        <v>-3</v>
      </c>
      <c r="K2435" t="s">
        <v>6657</v>
      </c>
      <c r="L2435" t="s">
        <v>9294</v>
      </c>
      <c r="M2435" t="s">
        <v>7</v>
      </c>
      <c r="N2435" t="s">
        <v>8</v>
      </c>
    </row>
    <row r="2436" spans="1:14" x14ac:dyDescent="0.25">
      <c r="A2436">
        <v>2563</v>
      </c>
      <c r="B2436" t="s">
        <v>9452</v>
      </c>
      <c r="C2436" t="s">
        <v>9453</v>
      </c>
      <c r="D2436" t="s">
        <v>9287</v>
      </c>
      <c r="E2436" t="s">
        <v>101</v>
      </c>
      <c r="F2436" t="s">
        <v>9454</v>
      </c>
      <c r="G2436">
        <v>-21.7737007141113</v>
      </c>
      <c r="H2436">
        <v>-48.405101776122997</v>
      </c>
      <c r="I2436">
        <v>1998</v>
      </c>
      <c r="J2436">
        <v>-3</v>
      </c>
      <c r="K2436" t="s">
        <v>6657</v>
      </c>
      <c r="L2436" t="s">
        <v>9294</v>
      </c>
      <c r="M2436" t="s">
        <v>7</v>
      </c>
      <c r="N2436" t="s">
        <v>8</v>
      </c>
    </row>
    <row r="2437" spans="1:14" x14ac:dyDescent="0.25">
      <c r="A2437">
        <v>2564</v>
      </c>
      <c r="B2437" t="s">
        <v>9455</v>
      </c>
      <c r="C2437" t="s">
        <v>9456</v>
      </c>
      <c r="D2437" t="s">
        <v>9287</v>
      </c>
      <c r="E2437" t="s">
        <v>9457</v>
      </c>
      <c r="F2437" t="s">
        <v>9458</v>
      </c>
      <c r="G2437">
        <v>-23.4355564117431</v>
      </c>
      <c r="H2437">
        <v>-46.473056793212798</v>
      </c>
      <c r="I2437">
        <v>2459</v>
      </c>
      <c r="J2437">
        <v>-3</v>
      </c>
      <c r="K2437" t="s">
        <v>6657</v>
      </c>
      <c r="L2437" t="s">
        <v>9294</v>
      </c>
      <c r="M2437" t="s">
        <v>7</v>
      </c>
      <c r="N2437" t="s">
        <v>8</v>
      </c>
    </row>
    <row r="2438" spans="1:14" x14ac:dyDescent="0.25">
      <c r="A2438">
        <v>2565</v>
      </c>
      <c r="B2438" t="s">
        <v>9459</v>
      </c>
      <c r="C2438" t="s">
        <v>9460</v>
      </c>
      <c r="D2438" t="s">
        <v>9287</v>
      </c>
      <c r="E2438" t="s">
        <v>9461</v>
      </c>
      <c r="F2438" t="s">
        <v>9462</v>
      </c>
      <c r="G2438">
        <v>-22.791599273681602</v>
      </c>
      <c r="H2438">
        <v>-45.204799652099602</v>
      </c>
      <c r="I2438">
        <v>1761</v>
      </c>
      <c r="J2438">
        <v>-3</v>
      </c>
      <c r="K2438" t="s">
        <v>6657</v>
      </c>
      <c r="L2438" t="s">
        <v>9294</v>
      </c>
      <c r="M2438" t="s">
        <v>7</v>
      </c>
      <c r="N2438" t="s">
        <v>8</v>
      </c>
    </row>
    <row r="2439" spans="1:14" x14ac:dyDescent="0.25">
      <c r="A2439">
        <v>2566</v>
      </c>
      <c r="B2439" t="s">
        <v>9463</v>
      </c>
      <c r="C2439" t="s">
        <v>9464</v>
      </c>
      <c r="D2439" t="s">
        <v>9287</v>
      </c>
      <c r="E2439" t="s">
        <v>9465</v>
      </c>
      <c r="F2439" t="s">
        <v>9466</v>
      </c>
      <c r="G2439">
        <v>-3.2539100646972998</v>
      </c>
      <c r="H2439">
        <v>-52.254001617432003</v>
      </c>
      <c r="I2439">
        <v>369</v>
      </c>
      <c r="J2439">
        <v>-3</v>
      </c>
      <c r="K2439" t="s">
        <v>6657</v>
      </c>
      <c r="L2439" t="s">
        <v>9290</v>
      </c>
      <c r="M2439" t="s">
        <v>7</v>
      </c>
      <c r="N2439" t="s">
        <v>8</v>
      </c>
    </row>
    <row r="2440" spans="1:14" x14ac:dyDescent="0.25">
      <c r="A2440">
        <v>2567</v>
      </c>
      <c r="B2440" t="s">
        <v>9467</v>
      </c>
      <c r="C2440" t="s">
        <v>9355</v>
      </c>
      <c r="D2440" t="s">
        <v>9287</v>
      </c>
      <c r="E2440" t="s">
        <v>9468</v>
      </c>
      <c r="F2440" t="s">
        <v>9469</v>
      </c>
      <c r="G2440">
        <v>-3.1272599697113002</v>
      </c>
      <c r="H2440">
        <v>-58.481201171875</v>
      </c>
      <c r="I2440">
        <v>142</v>
      </c>
      <c r="J2440">
        <v>-4</v>
      </c>
      <c r="K2440" t="s">
        <v>6657</v>
      </c>
      <c r="L2440" t="s">
        <v>9345</v>
      </c>
      <c r="M2440" t="s">
        <v>7</v>
      </c>
      <c r="N2440" t="s">
        <v>8</v>
      </c>
    </row>
    <row r="2441" spans="1:14" x14ac:dyDescent="0.25">
      <c r="A2441">
        <v>2568</v>
      </c>
      <c r="B2441" t="s">
        <v>9470</v>
      </c>
      <c r="C2441" t="s">
        <v>9355</v>
      </c>
      <c r="D2441" t="s">
        <v>9287</v>
      </c>
      <c r="E2441" t="s">
        <v>9471</v>
      </c>
      <c r="F2441" t="s">
        <v>9472</v>
      </c>
      <c r="G2441">
        <v>-4.2423400878906001</v>
      </c>
      <c r="H2441">
        <v>-56.000701904297003</v>
      </c>
      <c r="I2441">
        <v>110</v>
      </c>
      <c r="J2441">
        <v>-3</v>
      </c>
      <c r="K2441" t="s">
        <v>6657</v>
      </c>
      <c r="L2441" t="s">
        <v>9290</v>
      </c>
      <c r="M2441" t="s">
        <v>7</v>
      </c>
      <c r="N2441" t="s">
        <v>8</v>
      </c>
    </row>
    <row r="2442" spans="1:14" x14ac:dyDescent="0.25">
      <c r="A2442">
        <v>2569</v>
      </c>
      <c r="B2442" t="s">
        <v>9473</v>
      </c>
      <c r="C2442" t="s">
        <v>9474</v>
      </c>
      <c r="D2442" t="s">
        <v>9287</v>
      </c>
      <c r="E2442" t="s">
        <v>9475</v>
      </c>
      <c r="F2442" t="s">
        <v>9476</v>
      </c>
      <c r="G2442">
        <v>-14.815999984741</v>
      </c>
      <c r="H2442">
        <v>-39.033199310302997</v>
      </c>
      <c r="I2442">
        <v>15</v>
      </c>
      <c r="J2442">
        <v>-3</v>
      </c>
      <c r="K2442" t="s">
        <v>6657</v>
      </c>
      <c r="L2442" t="s">
        <v>9298</v>
      </c>
      <c r="M2442" t="s">
        <v>7</v>
      </c>
      <c r="N2442" t="s">
        <v>8</v>
      </c>
    </row>
    <row r="2443" spans="1:14" x14ac:dyDescent="0.25">
      <c r="A2443">
        <v>2570</v>
      </c>
      <c r="B2443" t="s">
        <v>9477</v>
      </c>
      <c r="C2443" t="s">
        <v>9478</v>
      </c>
      <c r="D2443" t="s">
        <v>9287</v>
      </c>
      <c r="E2443" t="s">
        <v>9479</v>
      </c>
      <c r="F2443" t="s">
        <v>9480</v>
      </c>
      <c r="G2443">
        <v>-19.470699310303001</v>
      </c>
      <c r="H2443">
        <v>-42.487598419188998</v>
      </c>
      <c r="I2443">
        <v>784</v>
      </c>
      <c r="J2443">
        <v>-3</v>
      </c>
      <c r="K2443" t="s">
        <v>6657</v>
      </c>
      <c r="L2443" t="s">
        <v>9294</v>
      </c>
      <c r="M2443" t="s">
        <v>7</v>
      </c>
      <c r="N2443" t="s">
        <v>8</v>
      </c>
    </row>
    <row r="2444" spans="1:14" x14ac:dyDescent="0.25">
      <c r="A2444">
        <v>2571</v>
      </c>
      <c r="B2444" t="s">
        <v>9481</v>
      </c>
      <c r="C2444" t="s">
        <v>9482</v>
      </c>
      <c r="D2444" t="s">
        <v>9287</v>
      </c>
      <c r="E2444" t="s">
        <v>9483</v>
      </c>
      <c r="F2444" t="s">
        <v>9484</v>
      </c>
      <c r="G2444">
        <v>-18.444700241100001</v>
      </c>
      <c r="H2444">
        <v>-49.213401794399999</v>
      </c>
      <c r="I2444">
        <v>1630</v>
      </c>
      <c r="J2444">
        <v>-3</v>
      </c>
      <c r="K2444" t="s">
        <v>6657</v>
      </c>
      <c r="L2444" t="s">
        <v>9294</v>
      </c>
      <c r="M2444" t="s">
        <v>7</v>
      </c>
      <c r="N2444" t="s">
        <v>8</v>
      </c>
    </row>
    <row r="2445" spans="1:14" x14ac:dyDescent="0.25">
      <c r="A2445">
        <v>2572</v>
      </c>
      <c r="B2445" t="s">
        <v>9485</v>
      </c>
      <c r="C2445" t="s">
        <v>9486</v>
      </c>
      <c r="D2445" t="s">
        <v>9287</v>
      </c>
      <c r="E2445" t="s">
        <v>9487</v>
      </c>
      <c r="F2445" t="s">
        <v>9488</v>
      </c>
      <c r="G2445">
        <v>-5.5312900000000003</v>
      </c>
      <c r="H2445">
        <v>-47.459999000000003</v>
      </c>
      <c r="I2445">
        <v>432</v>
      </c>
      <c r="J2445">
        <v>-3</v>
      </c>
      <c r="K2445" t="s">
        <v>6657</v>
      </c>
      <c r="L2445" t="s">
        <v>9298</v>
      </c>
      <c r="M2445" t="s">
        <v>7</v>
      </c>
      <c r="N2445" t="s">
        <v>8</v>
      </c>
    </row>
    <row r="2446" spans="1:14" x14ac:dyDescent="0.25">
      <c r="A2446">
        <v>2573</v>
      </c>
      <c r="B2446" t="s">
        <v>9489</v>
      </c>
      <c r="C2446" t="s">
        <v>9316</v>
      </c>
      <c r="D2446" t="s">
        <v>9287</v>
      </c>
      <c r="E2446" t="s">
        <v>101</v>
      </c>
      <c r="F2446" t="s">
        <v>9490</v>
      </c>
      <c r="G2446">
        <v>-1.4141600132000001</v>
      </c>
      <c r="H2446">
        <v>-48.460700988799999</v>
      </c>
      <c r="I2446">
        <v>52</v>
      </c>
      <c r="J2446">
        <v>-3</v>
      </c>
      <c r="K2446" t="s">
        <v>6657</v>
      </c>
      <c r="L2446" t="s">
        <v>9290</v>
      </c>
      <c r="M2446" t="s">
        <v>7</v>
      </c>
      <c r="N2446" t="s">
        <v>8</v>
      </c>
    </row>
    <row r="2447" spans="1:14" x14ac:dyDescent="0.25">
      <c r="A2447">
        <v>2574</v>
      </c>
      <c r="B2447" t="s">
        <v>9491</v>
      </c>
      <c r="C2447" t="s">
        <v>9492</v>
      </c>
      <c r="D2447" t="s">
        <v>9287</v>
      </c>
      <c r="E2447" t="s">
        <v>9493</v>
      </c>
      <c r="F2447" t="s">
        <v>9494</v>
      </c>
      <c r="G2447">
        <v>-21.791500091552699</v>
      </c>
      <c r="H2447">
        <v>-43.3867988586425</v>
      </c>
      <c r="I2447">
        <v>2989</v>
      </c>
      <c r="J2447">
        <v>-3</v>
      </c>
      <c r="K2447" t="s">
        <v>6657</v>
      </c>
      <c r="L2447" t="s">
        <v>9294</v>
      </c>
      <c r="M2447" t="s">
        <v>7</v>
      </c>
      <c r="N2447" t="s">
        <v>8</v>
      </c>
    </row>
    <row r="2448" spans="1:14" x14ac:dyDescent="0.25">
      <c r="A2448">
        <v>2575</v>
      </c>
      <c r="B2448" t="s">
        <v>9495</v>
      </c>
      <c r="C2448" t="s">
        <v>9496</v>
      </c>
      <c r="D2448" t="s">
        <v>9287</v>
      </c>
      <c r="E2448" t="s">
        <v>9497</v>
      </c>
      <c r="F2448" t="s">
        <v>9498</v>
      </c>
      <c r="G2448">
        <v>-7.14583301544</v>
      </c>
      <c r="H2448">
        <v>-34.948612213099999</v>
      </c>
      <c r="I2448">
        <v>217</v>
      </c>
      <c r="J2448">
        <v>-3</v>
      </c>
      <c r="K2448" t="s">
        <v>6657</v>
      </c>
      <c r="L2448" t="s">
        <v>9298</v>
      </c>
      <c r="M2448" t="s">
        <v>7</v>
      </c>
      <c r="N2448" t="s">
        <v>8</v>
      </c>
    </row>
    <row r="2449" spans="1:14" x14ac:dyDescent="0.25">
      <c r="A2449">
        <v>2576</v>
      </c>
      <c r="B2449" t="s">
        <v>9499</v>
      </c>
      <c r="C2449" t="s">
        <v>9500</v>
      </c>
      <c r="D2449" t="s">
        <v>9287</v>
      </c>
      <c r="E2449" t="s">
        <v>9501</v>
      </c>
      <c r="F2449" t="s">
        <v>9502</v>
      </c>
      <c r="G2449">
        <v>-26.224500656127901</v>
      </c>
      <c r="H2449">
        <v>-48.797401428222599</v>
      </c>
      <c r="I2449">
        <v>15</v>
      </c>
      <c r="J2449">
        <v>-3</v>
      </c>
      <c r="K2449" t="s">
        <v>6657</v>
      </c>
      <c r="L2449" t="s">
        <v>9294</v>
      </c>
      <c r="M2449" t="s">
        <v>7</v>
      </c>
      <c r="N2449" t="s">
        <v>8</v>
      </c>
    </row>
    <row r="2450" spans="1:14" x14ac:dyDescent="0.25">
      <c r="A2450">
        <v>2577</v>
      </c>
      <c r="B2450" t="s">
        <v>9503</v>
      </c>
      <c r="C2450" t="s">
        <v>9504</v>
      </c>
      <c r="D2450" t="s">
        <v>9287</v>
      </c>
      <c r="E2450" t="s">
        <v>9505</v>
      </c>
      <c r="F2450" t="s">
        <v>9506</v>
      </c>
      <c r="G2450">
        <v>-7.2699199999999999</v>
      </c>
      <c r="H2450">
        <v>-35.8964</v>
      </c>
      <c r="I2450">
        <v>1646</v>
      </c>
      <c r="J2450">
        <v>-3</v>
      </c>
      <c r="K2450" t="s">
        <v>6657</v>
      </c>
      <c r="L2450" t="s">
        <v>9298</v>
      </c>
      <c r="M2450" t="s">
        <v>7</v>
      </c>
      <c r="N2450" t="s">
        <v>8</v>
      </c>
    </row>
    <row r="2451" spans="1:14" x14ac:dyDescent="0.25">
      <c r="A2451">
        <v>2578</v>
      </c>
      <c r="B2451" t="s">
        <v>9507</v>
      </c>
      <c r="C2451" t="s">
        <v>9508</v>
      </c>
      <c r="D2451" t="s">
        <v>9287</v>
      </c>
      <c r="E2451" t="s">
        <v>9509</v>
      </c>
      <c r="F2451" t="s">
        <v>9510</v>
      </c>
      <c r="G2451">
        <v>-23.007400512699999</v>
      </c>
      <c r="H2451">
        <v>-47.134498596199997</v>
      </c>
      <c r="I2451">
        <v>2170</v>
      </c>
      <c r="J2451">
        <v>-3</v>
      </c>
      <c r="K2451" t="s">
        <v>6657</v>
      </c>
      <c r="L2451" t="s">
        <v>9294</v>
      </c>
      <c r="M2451" t="s">
        <v>7</v>
      </c>
      <c r="N2451" t="s">
        <v>8</v>
      </c>
    </row>
    <row r="2452" spans="1:14" x14ac:dyDescent="0.25">
      <c r="A2452">
        <v>2579</v>
      </c>
      <c r="B2452" t="s">
        <v>9511</v>
      </c>
      <c r="C2452" t="s">
        <v>9512</v>
      </c>
      <c r="D2452" t="s">
        <v>9287</v>
      </c>
      <c r="E2452" t="s">
        <v>9513</v>
      </c>
      <c r="F2452" t="s">
        <v>9514</v>
      </c>
      <c r="G2452">
        <v>-27.782100677499901</v>
      </c>
      <c r="H2452">
        <v>-50.281501769999998</v>
      </c>
      <c r="I2452">
        <v>3065</v>
      </c>
      <c r="J2452">
        <v>-3</v>
      </c>
      <c r="K2452" t="s">
        <v>6657</v>
      </c>
      <c r="L2452" t="s">
        <v>9294</v>
      </c>
      <c r="M2452" t="s">
        <v>7</v>
      </c>
      <c r="N2452" t="s">
        <v>8</v>
      </c>
    </row>
    <row r="2453" spans="1:14" x14ac:dyDescent="0.25">
      <c r="A2453">
        <v>2580</v>
      </c>
      <c r="B2453" t="s">
        <v>9515</v>
      </c>
      <c r="C2453" t="s">
        <v>9516</v>
      </c>
      <c r="D2453" t="s">
        <v>9287</v>
      </c>
      <c r="E2453" t="s">
        <v>9517</v>
      </c>
      <c r="F2453" t="s">
        <v>9518</v>
      </c>
      <c r="G2453">
        <v>-21.663999557495</v>
      </c>
      <c r="H2453">
        <v>-49.730499267577997</v>
      </c>
      <c r="I2453">
        <v>1559</v>
      </c>
      <c r="J2453">
        <v>-3</v>
      </c>
      <c r="K2453" t="s">
        <v>6657</v>
      </c>
      <c r="L2453" t="s">
        <v>9294</v>
      </c>
      <c r="M2453" t="s">
        <v>7</v>
      </c>
      <c r="N2453" t="s">
        <v>8</v>
      </c>
    </row>
    <row r="2454" spans="1:14" x14ac:dyDescent="0.25">
      <c r="A2454">
        <v>2581</v>
      </c>
      <c r="B2454" t="s">
        <v>9519</v>
      </c>
      <c r="C2454" t="s">
        <v>9520</v>
      </c>
      <c r="D2454" t="s">
        <v>9287</v>
      </c>
      <c r="E2454" t="s">
        <v>9521</v>
      </c>
      <c r="F2454" t="s">
        <v>9522</v>
      </c>
      <c r="G2454">
        <v>-23.3335990905999</v>
      </c>
      <c r="H2454">
        <v>-51.130100250200002</v>
      </c>
      <c r="I2454">
        <v>1867</v>
      </c>
      <c r="J2454">
        <v>-3</v>
      </c>
      <c r="K2454" t="s">
        <v>6657</v>
      </c>
      <c r="L2454" t="s">
        <v>9294</v>
      </c>
      <c r="M2454" t="s">
        <v>7</v>
      </c>
      <c r="N2454" t="s">
        <v>8</v>
      </c>
    </row>
    <row r="2455" spans="1:14" x14ac:dyDescent="0.25">
      <c r="A2455">
        <v>2582</v>
      </c>
      <c r="B2455" t="s">
        <v>9523</v>
      </c>
      <c r="C2455" t="s">
        <v>9524</v>
      </c>
      <c r="D2455" t="s">
        <v>9287</v>
      </c>
      <c r="E2455" t="s">
        <v>9525</v>
      </c>
      <c r="F2455" t="s">
        <v>9526</v>
      </c>
      <c r="G2455">
        <v>-13.262100219700001</v>
      </c>
      <c r="H2455">
        <v>-43.408100128199997</v>
      </c>
      <c r="I2455">
        <v>1454</v>
      </c>
      <c r="J2455">
        <v>-3</v>
      </c>
      <c r="K2455" t="s">
        <v>6657</v>
      </c>
      <c r="L2455" t="s">
        <v>9298</v>
      </c>
      <c r="M2455" t="s">
        <v>7</v>
      </c>
      <c r="N2455" t="s">
        <v>8</v>
      </c>
    </row>
    <row r="2456" spans="1:14" x14ac:dyDescent="0.25">
      <c r="A2456">
        <v>2583</v>
      </c>
      <c r="B2456" t="s">
        <v>9527</v>
      </c>
      <c r="C2456" t="s">
        <v>9528</v>
      </c>
      <c r="D2456" t="s">
        <v>9287</v>
      </c>
      <c r="E2456" t="s">
        <v>101</v>
      </c>
      <c r="F2456" t="s">
        <v>9529</v>
      </c>
      <c r="G2456">
        <v>-19.661600112915</v>
      </c>
      <c r="H2456">
        <v>-43.896400451660099</v>
      </c>
      <c r="I2456">
        <v>2795</v>
      </c>
      <c r="J2456">
        <v>-3</v>
      </c>
      <c r="K2456" t="s">
        <v>6657</v>
      </c>
      <c r="L2456" t="s">
        <v>9294</v>
      </c>
      <c r="M2456" t="s">
        <v>7</v>
      </c>
      <c r="N2456" t="s">
        <v>8</v>
      </c>
    </row>
    <row r="2457" spans="1:14" x14ac:dyDescent="0.25">
      <c r="A2457">
        <v>2584</v>
      </c>
      <c r="B2457" t="s">
        <v>9530</v>
      </c>
      <c r="C2457" t="s">
        <v>9531</v>
      </c>
      <c r="D2457" t="s">
        <v>9287</v>
      </c>
      <c r="E2457" t="s">
        <v>9532</v>
      </c>
      <c r="F2457" t="s">
        <v>9533</v>
      </c>
      <c r="G2457">
        <v>-5.3685898780799999</v>
      </c>
      <c r="H2457">
        <v>-49.138000488299902</v>
      </c>
      <c r="I2457">
        <v>357</v>
      </c>
      <c r="J2457">
        <v>-3</v>
      </c>
      <c r="K2457" t="s">
        <v>6657</v>
      </c>
      <c r="L2457" t="s">
        <v>9290</v>
      </c>
      <c r="M2457" t="s">
        <v>7</v>
      </c>
      <c r="N2457" t="s">
        <v>8</v>
      </c>
    </row>
    <row r="2458" spans="1:14" x14ac:dyDescent="0.25">
      <c r="A2458">
        <v>2585</v>
      </c>
      <c r="B2458" t="s">
        <v>9534</v>
      </c>
      <c r="C2458" t="s">
        <v>9535</v>
      </c>
      <c r="D2458" t="s">
        <v>9287</v>
      </c>
      <c r="E2458" t="s">
        <v>9536</v>
      </c>
      <c r="F2458" t="s">
        <v>9537</v>
      </c>
      <c r="G2458">
        <v>-0.88983900000000005</v>
      </c>
      <c r="H2458">
        <v>-52.602200000000003</v>
      </c>
      <c r="I2458">
        <v>677</v>
      </c>
      <c r="J2458">
        <v>-3</v>
      </c>
      <c r="K2458" t="s">
        <v>6657</v>
      </c>
      <c r="L2458" t="s">
        <v>9290</v>
      </c>
      <c r="M2458" t="s">
        <v>7</v>
      </c>
      <c r="N2458" t="s">
        <v>8</v>
      </c>
    </row>
    <row r="2459" spans="1:14" x14ac:dyDescent="0.25">
      <c r="A2459">
        <v>2586</v>
      </c>
      <c r="B2459" t="s">
        <v>9538</v>
      </c>
      <c r="C2459" t="s">
        <v>9539</v>
      </c>
      <c r="D2459" t="s">
        <v>9287</v>
      </c>
      <c r="E2459" t="s">
        <v>9540</v>
      </c>
      <c r="F2459" t="s">
        <v>9541</v>
      </c>
      <c r="G2459">
        <v>-23.4794445037999</v>
      </c>
      <c r="H2459">
        <v>-52.012222289999997</v>
      </c>
      <c r="I2459">
        <v>1788</v>
      </c>
      <c r="J2459">
        <v>-3</v>
      </c>
      <c r="K2459" t="s">
        <v>6657</v>
      </c>
      <c r="L2459" t="s">
        <v>9294</v>
      </c>
      <c r="M2459" t="s">
        <v>7</v>
      </c>
      <c r="N2459" t="s">
        <v>8</v>
      </c>
    </row>
    <row r="2460" spans="1:14" x14ac:dyDescent="0.25">
      <c r="A2460">
        <v>2587</v>
      </c>
      <c r="B2460" t="s">
        <v>9542</v>
      </c>
      <c r="C2460" t="s">
        <v>9543</v>
      </c>
      <c r="D2460" t="s">
        <v>9287</v>
      </c>
      <c r="E2460" t="s">
        <v>9544</v>
      </c>
      <c r="F2460" t="s">
        <v>9545</v>
      </c>
      <c r="G2460">
        <v>-16.706899642899899</v>
      </c>
      <c r="H2460">
        <v>-43.818901062000002</v>
      </c>
      <c r="I2460">
        <v>2191</v>
      </c>
      <c r="J2460">
        <v>-3</v>
      </c>
      <c r="K2460" t="s">
        <v>6657</v>
      </c>
      <c r="L2460" t="s">
        <v>9294</v>
      </c>
      <c r="M2460" t="s">
        <v>7</v>
      </c>
      <c r="N2460" t="s">
        <v>8</v>
      </c>
    </row>
    <row r="2461" spans="1:14" x14ac:dyDescent="0.25">
      <c r="A2461">
        <v>2589</v>
      </c>
      <c r="B2461" t="s">
        <v>9546</v>
      </c>
      <c r="C2461" t="s">
        <v>9412</v>
      </c>
      <c r="D2461" t="s">
        <v>9287</v>
      </c>
      <c r="E2461" t="s">
        <v>9547</v>
      </c>
      <c r="F2461" t="s">
        <v>9548</v>
      </c>
      <c r="G2461">
        <v>-3.1460399627685498</v>
      </c>
      <c r="H2461">
        <v>-59.986301422119098</v>
      </c>
      <c r="I2461">
        <v>267</v>
      </c>
      <c r="J2461">
        <v>-4</v>
      </c>
      <c r="K2461" t="s">
        <v>6657</v>
      </c>
      <c r="L2461" t="s">
        <v>9345</v>
      </c>
      <c r="M2461" t="s">
        <v>7</v>
      </c>
      <c r="N2461" t="s">
        <v>8</v>
      </c>
    </row>
    <row r="2462" spans="1:14" x14ac:dyDescent="0.25">
      <c r="A2462">
        <v>2590</v>
      </c>
      <c r="B2462" t="s">
        <v>9549</v>
      </c>
      <c r="C2462" t="s">
        <v>9550</v>
      </c>
      <c r="D2462" t="s">
        <v>9287</v>
      </c>
      <c r="E2462" t="s">
        <v>9551</v>
      </c>
      <c r="F2462" t="s">
        <v>9552</v>
      </c>
      <c r="G2462">
        <v>-9.5108098983764595</v>
      </c>
      <c r="H2462">
        <v>-35.791698455810497</v>
      </c>
      <c r="I2462">
        <v>387</v>
      </c>
      <c r="J2462">
        <v>-3</v>
      </c>
      <c r="K2462" t="s">
        <v>6657</v>
      </c>
      <c r="L2462" t="s">
        <v>9298</v>
      </c>
      <c r="M2462" t="s">
        <v>7</v>
      </c>
      <c r="N2462" t="s">
        <v>8</v>
      </c>
    </row>
    <row r="2463" spans="1:14" x14ac:dyDescent="0.25">
      <c r="A2463">
        <v>2591</v>
      </c>
      <c r="B2463" t="s">
        <v>9553</v>
      </c>
      <c r="C2463" t="s">
        <v>9554</v>
      </c>
      <c r="D2463" t="s">
        <v>9287</v>
      </c>
      <c r="E2463" t="s">
        <v>9555</v>
      </c>
      <c r="F2463" t="s">
        <v>9556</v>
      </c>
      <c r="G2463">
        <v>5.0664000213099997E-2</v>
      </c>
      <c r="H2463">
        <v>-51.072200775100001</v>
      </c>
      <c r="I2463">
        <v>56</v>
      </c>
      <c r="J2463">
        <v>-3</v>
      </c>
      <c r="K2463" t="s">
        <v>6657</v>
      </c>
      <c r="L2463" t="s">
        <v>9298</v>
      </c>
      <c r="M2463" t="s">
        <v>7</v>
      </c>
      <c r="N2463" t="s">
        <v>8</v>
      </c>
    </row>
    <row r="2464" spans="1:14" x14ac:dyDescent="0.25">
      <c r="A2464">
        <v>2592</v>
      </c>
      <c r="B2464" t="s">
        <v>9557</v>
      </c>
      <c r="C2464" t="s">
        <v>9558</v>
      </c>
      <c r="D2464" t="s">
        <v>9287</v>
      </c>
      <c r="E2464" t="s">
        <v>9559</v>
      </c>
      <c r="F2464" t="s">
        <v>9560</v>
      </c>
      <c r="G2464">
        <v>-5.2019200324999897</v>
      </c>
      <c r="H2464">
        <v>-37.364299774199999</v>
      </c>
      <c r="I2464">
        <v>76</v>
      </c>
      <c r="J2464">
        <v>-3</v>
      </c>
      <c r="K2464" t="s">
        <v>6657</v>
      </c>
      <c r="L2464" t="s">
        <v>9298</v>
      </c>
      <c r="M2464" t="s">
        <v>7</v>
      </c>
      <c r="N2464" t="s">
        <v>8</v>
      </c>
    </row>
    <row r="2465" spans="1:14" x14ac:dyDescent="0.25">
      <c r="A2465">
        <v>2593</v>
      </c>
      <c r="B2465" t="s">
        <v>9561</v>
      </c>
      <c r="C2465" t="s">
        <v>9456</v>
      </c>
      <c r="D2465" t="s">
        <v>9287</v>
      </c>
      <c r="E2465" t="s">
        <v>101</v>
      </c>
      <c r="F2465" t="s">
        <v>9562</v>
      </c>
      <c r="G2465">
        <v>-23.509099960299999</v>
      </c>
      <c r="H2465">
        <v>-46.637798309300003</v>
      </c>
      <c r="I2465">
        <v>2368</v>
      </c>
      <c r="J2465">
        <v>-3</v>
      </c>
      <c r="K2465" t="s">
        <v>6657</v>
      </c>
      <c r="L2465" t="s">
        <v>9294</v>
      </c>
      <c r="M2465" t="s">
        <v>7</v>
      </c>
      <c r="N2465" t="s">
        <v>8</v>
      </c>
    </row>
    <row r="2466" spans="1:14" x14ac:dyDescent="0.25">
      <c r="A2466">
        <v>2594</v>
      </c>
      <c r="B2466" t="s">
        <v>9563</v>
      </c>
      <c r="C2466" t="s">
        <v>9564</v>
      </c>
      <c r="D2466" t="s">
        <v>9287</v>
      </c>
      <c r="E2466" t="s">
        <v>9565</v>
      </c>
      <c r="F2466" t="s">
        <v>9566</v>
      </c>
      <c r="G2466">
        <v>-5.8113799095154004</v>
      </c>
      <c r="H2466">
        <v>-61.278301239013999</v>
      </c>
      <c r="I2466">
        <v>174</v>
      </c>
      <c r="J2466">
        <v>-4</v>
      </c>
      <c r="K2466" t="s">
        <v>6657</v>
      </c>
      <c r="L2466" t="s">
        <v>9345</v>
      </c>
      <c r="M2466" t="s">
        <v>7</v>
      </c>
      <c r="N2466" t="s">
        <v>8</v>
      </c>
    </row>
    <row r="2467" spans="1:14" x14ac:dyDescent="0.25">
      <c r="A2467">
        <v>2595</v>
      </c>
      <c r="B2467" t="s">
        <v>9567</v>
      </c>
      <c r="C2467" t="s">
        <v>9568</v>
      </c>
      <c r="D2467" t="s">
        <v>9287</v>
      </c>
      <c r="E2467" t="s">
        <v>9569</v>
      </c>
      <c r="F2467" t="s">
        <v>9570</v>
      </c>
      <c r="G2467">
        <v>-26.879999000000002</v>
      </c>
      <c r="H2467">
        <v>-48.651401999999997</v>
      </c>
      <c r="I2467">
        <v>18</v>
      </c>
      <c r="J2467">
        <v>-3</v>
      </c>
      <c r="K2467" t="s">
        <v>6657</v>
      </c>
      <c r="L2467" t="s">
        <v>9294</v>
      </c>
      <c r="M2467" t="s">
        <v>7</v>
      </c>
      <c r="N2467" t="s">
        <v>8</v>
      </c>
    </row>
    <row r="2468" spans="1:14" x14ac:dyDescent="0.25">
      <c r="A2468">
        <v>2596</v>
      </c>
      <c r="B2468" t="s">
        <v>9571</v>
      </c>
      <c r="C2468" t="s">
        <v>9572</v>
      </c>
      <c r="D2468" t="s">
        <v>9287</v>
      </c>
      <c r="E2468" t="s">
        <v>9573</v>
      </c>
      <c r="F2468" t="s">
        <v>9574</v>
      </c>
      <c r="G2468">
        <v>-28.281700000000001</v>
      </c>
      <c r="H2468">
        <v>-54.169102000000002</v>
      </c>
      <c r="I2468">
        <v>1056</v>
      </c>
      <c r="J2468">
        <v>-3</v>
      </c>
      <c r="K2468" t="s">
        <v>6657</v>
      </c>
      <c r="L2468" t="s">
        <v>9294</v>
      </c>
      <c r="M2468" t="s">
        <v>7</v>
      </c>
      <c r="N2468" t="s">
        <v>8</v>
      </c>
    </row>
    <row r="2469" spans="1:14" x14ac:dyDescent="0.25">
      <c r="A2469">
        <v>2597</v>
      </c>
      <c r="B2469" t="s">
        <v>9575</v>
      </c>
      <c r="C2469" t="s">
        <v>9576</v>
      </c>
      <c r="D2469" t="s">
        <v>9287</v>
      </c>
      <c r="E2469" t="s">
        <v>9577</v>
      </c>
      <c r="F2469" t="s">
        <v>9578</v>
      </c>
      <c r="G2469">
        <v>-5.7680559999999996</v>
      </c>
      <c r="H2469">
        <v>-35.376111000000002</v>
      </c>
      <c r="I2469">
        <v>272</v>
      </c>
      <c r="J2469">
        <v>-3</v>
      </c>
      <c r="K2469" t="s">
        <v>6657</v>
      </c>
      <c r="L2469" t="s">
        <v>9298</v>
      </c>
      <c r="M2469" t="s">
        <v>7</v>
      </c>
      <c r="N2469" t="s">
        <v>8</v>
      </c>
    </row>
    <row r="2470" spans="1:14" x14ac:dyDescent="0.25">
      <c r="A2470">
        <v>2598</v>
      </c>
      <c r="B2470" t="s">
        <v>9579</v>
      </c>
      <c r="C2470" t="s">
        <v>9580</v>
      </c>
      <c r="D2470" t="s">
        <v>9287</v>
      </c>
      <c r="E2470" t="s">
        <v>9581</v>
      </c>
      <c r="F2470" t="s">
        <v>9582</v>
      </c>
      <c r="G2470">
        <v>3.85548996925354</v>
      </c>
      <c r="H2470">
        <v>-51.796901702880803</v>
      </c>
      <c r="I2470">
        <v>63</v>
      </c>
      <c r="J2470">
        <v>-3</v>
      </c>
      <c r="K2470" t="s">
        <v>6657</v>
      </c>
      <c r="L2470" t="s">
        <v>9298</v>
      </c>
      <c r="M2470" t="s">
        <v>7</v>
      </c>
      <c r="N2470" t="s">
        <v>8</v>
      </c>
    </row>
    <row r="2471" spans="1:14" x14ac:dyDescent="0.25">
      <c r="A2471">
        <v>2599</v>
      </c>
      <c r="B2471" t="s">
        <v>9583</v>
      </c>
      <c r="C2471" t="s">
        <v>9377</v>
      </c>
      <c r="D2471" t="s">
        <v>9287</v>
      </c>
      <c r="E2471" t="s">
        <v>9584</v>
      </c>
      <c r="F2471" t="s">
        <v>9585</v>
      </c>
      <c r="G2471">
        <v>-29.994400024413999</v>
      </c>
      <c r="H2471">
        <v>-51.171398162841797</v>
      </c>
      <c r="I2471">
        <v>11</v>
      </c>
      <c r="J2471">
        <v>-3</v>
      </c>
      <c r="K2471" t="s">
        <v>6657</v>
      </c>
      <c r="L2471" t="s">
        <v>9294</v>
      </c>
      <c r="M2471" t="s">
        <v>7</v>
      </c>
      <c r="N2471" t="s">
        <v>8</v>
      </c>
    </row>
    <row r="2472" spans="1:14" x14ac:dyDescent="0.25">
      <c r="A2472">
        <v>2600</v>
      </c>
      <c r="B2472" t="s">
        <v>9586</v>
      </c>
      <c r="C2472" t="s">
        <v>9587</v>
      </c>
      <c r="D2472" t="s">
        <v>9287</v>
      </c>
      <c r="E2472" t="s">
        <v>9588</v>
      </c>
      <c r="F2472" t="s">
        <v>9589</v>
      </c>
      <c r="G2472">
        <v>-2.8937499523199999</v>
      </c>
      <c r="H2472">
        <v>-41.731998443599899</v>
      </c>
      <c r="I2472">
        <v>16</v>
      </c>
      <c r="J2472">
        <v>-3</v>
      </c>
      <c r="K2472" t="s">
        <v>6657</v>
      </c>
      <c r="L2472" t="s">
        <v>9298</v>
      </c>
      <c r="M2472" t="s">
        <v>7</v>
      </c>
      <c r="N2472" t="s">
        <v>8</v>
      </c>
    </row>
    <row r="2473" spans="1:14" x14ac:dyDescent="0.25">
      <c r="A2473">
        <v>2601</v>
      </c>
      <c r="B2473" t="s">
        <v>9590</v>
      </c>
      <c r="C2473" t="s">
        <v>9591</v>
      </c>
      <c r="D2473" t="s">
        <v>9287</v>
      </c>
      <c r="E2473" t="s">
        <v>9592</v>
      </c>
      <c r="F2473" t="s">
        <v>9593</v>
      </c>
      <c r="G2473">
        <v>-21.843000411986999</v>
      </c>
      <c r="H2473">
        <v>-46.567901611327997</v>
      </c>
      <c r="I2473">
        <v>4135</v>
      </c>
      <c r="J2473">
        <v>-3</v>
      </c>
      <c r="K2473" t="s">
        <v>6657</v>
      </c>
      <c r="L2473" t="s">
        <v>9294</v>
      </c>
      <c r="M2473" t="s">
        <v>7</v>
      </c>
      <c r="N2473" t="s">
        <v>8</v>
      </c>
    </row>
    <row r="2474" spans="1:14" x14ac:dyDescent="0.25">
      <c r="A2474">
        <v>2602</v>
      </c>
      <c r="B2474" t="s">
        <v>9594</v>
      </c>
      <c r="C2474" t="s">
        <v>9595</v>
      </c>
      <c r="D2474" t="s">
        <v>9287</v>
      </c>
      <c r="E2474" t="s">
        <v>9596</v>
      </c>
      <c r="F2474" t="s">
        <v>9597</v>
      </c>
      <c r="G2474">
        <v>-28.243998999999999</v>
      </c>
      <c r="H2474">
        <v>-52.326599000000002</v>
      </c>
      <c r="I2474">
        <v>2376</v>
      </c>
      <c r="J2474">
        <v>-3</v>
      </c>
      <c r="K2474" t="s">
        <v>6657</v>
      </c>
      <c r="L2474" t="s">
        <v>9294</v>
      </c>
      <c r="M2474" t="s">
        <v>7</v>
      </c>
      <c r="N2474" t="s">
        <v>8</v>
      </c>
    </row>
    <row r="2475" spans="1:14" x14ac:dyDescent="0.25">
      <c r="A2475">
        <v>2603</v>
      </c>
      <c r="B2475" t="s">
        <v>9598</v>
      </c>
      <c r="C2475" t="s">
        <v>9599</v>
      </c>
      <c r="D2475" t="s">
        <v>9287</v>
      </c>
      <c r="E2475" t="s">
        <v>9600</v>
      </c>
      <c r="F2475" t="s">
        <v>9601</v>
      </c>
      <c r="G2475">
        <v>-31.718399000000002</v>
      </c>
      <c r="H2475">
        <v>-52.327702000000002</v>
      </c>
      <c r="I2475">
        <v>59</v>
      </c>
      <c r="J2475">
        <v>-3</v>
      </c>
      <c r="K2475" t="s">
        <v>6657</v>
      </c>
      <c r="L2475" t="s">
        <v>9294</v>
      </c>
      <c r="M2475" t="s">
        <v>7</v>
      </c>
      <c r="N2475" t="s">
        <v>8</v>
      </c>
    </row>
    <row r="2476" spans="1:14" x14ac:dyDescent="0.25">
      <c r="A2476">
        <v>2604</v>
      </c>
      <c r="B2476" t="s">
        <v>9602</v>
      </c>
      <c r="C2476" t="s">
        <v>9603</v>
      </c>
      <c r="D2476" t="s">
        <v>9287</v>
      </c>
      <c r="E2476" t="s">
        <v>9604</v>
      </c>
      <c r="F2476" t="s">
        <v>9605</v>
      </c>
      <c r="G2476">
        <v>-9.3624095916747994</v>
      </c>
      <c r="H2476">
        <v>-40.569099426269503</v>
      </c>
      <c r="I2476">
        <v>1263</v>
      </c>
      <c r="J2476">
        <v>-3</v>
      </c>
      <c r="K2476" t="s">
        <v>6657</v>
      </c>
      <c r="L2476" t="s">
        <v>9298</v>
      </c>
      <c r="M2476" t="s">
        <v>7</v>
      </c>
      <c r="N2476" t="s">
        <v>8</v>
      </c>
    </row>
    <row r="2477" spans="1:14" x14ac:dyDescent="0.25">
      <c r="A2477">
        <v>2605</v>
      </c>
      <c r="B2477" t="s">
        <v>9606</v>
      </c>
      <c r="C2477" t="s">
        <v>9607</v>
      </c>
      <c r="D2477" t="s">
        <v>9287</v>
      </c>
      <c r="E2477" t="s">
        <v>9608</v>
      </c>
      <c r="F2477" t="s">
        <v>9609</v>
      </c>
      <c r="G2477">
        <v>-10.7194004058837</v>
      </c>
      <c r="H2477">
        <v>-48.399700164794901</v>
      </c>
      <c r="I2477">
        <v>870</v>
      </c>
      <c r="J2477">
        <v>-3</v>
      </c>
      <c r="K2477" t="s">
        <v>6657</v>
      </c>
      <c r="L2477" t="s">
        <v>9298</v>
      </c>
      <c r="M2477" t="s">
        <v>7</v>
      </c>
      <c r="N2477" t="s">
        <v>8</v>
      </c>
    </row>
    <row r="2478" spans="1:14" x14ac:dyDescent="0.25">
      <c r="A2478">
        <v>2606</v>
      </c>
      <c r="B2478" t="s">
        <v>9610</v>
      </c>
      <c r="C2478" t="s">
        <v>9611</v>
      </c>
      <c r="D2478" t="s">
        <v>9287</v>
      </c>
      <c r="E2478" t="s">
        <v>9612</v>
      </c>
      <c r="F2478" t="s">
        <v>9613</v>
      </c>
      <c r="G2478">
        <v>-22.5496006011962</v>
      </c>
      <c r="H2478">
        <v>-55.702598571777301</v>
      </c>
      <c r="I2478">
        <v>2156</v>
      </c>
      <c r="J2478">
        <v>-4</v>
      </c>
      <c r="K2478" t="s">
        <v>6657</v>
      </c>
      <c r="L2478" t="s">
        <v>9310</v>
      </c>
      <c r="M2478" t="s">
        <v>7</v>
      </c>
      <c r="N2478" t="s">
        <v>8</v>
      </c>
    </row>
    <row r="2479" spans="1:14" x14ac:dyDescent="0.25">
      <c r="A2479">
        <v>2607</v>
      </c>
      <c r="B2479" t="s">
        <v>9614</v>
      </c>
      <c r="C2479" t="s">
        <v>9615</v>
      </c>
      <c r="D2479" t="s">
        <v>9287</v>
      </c>
      <c r="E2479" t="s">
        <v>9616</v>
      </c>
      <c r="F2479" t="s">
        <v>9617</v>
      </c>
      <c r="G2479">
        <v>-8.70928955078125</v>
      </c>
      <c r="H2479">
        <v>-63.90230178833</v>
      </c>
      <c r="I2479">
        <v>290</v>
      </c>
      <c r="J2479">
        <v>-4</v>
      </c>
      <c r="K2479" t="s">
        <v>6657</v>
      </c>
      <c r="L2479" t="s">
        <v>9345</v>
      </c>
      <c r="M2479" t="s">
        <v>7</v>
      </c>
      <c r="N2479" t="s">
        <v>8</v>
      </c>
    </row>
    <row r="2480" spans="1:14" x14ac:dyDescent="0.25">
      <c r="A2480">
        <v>2609</v>
      </c>
      <c r="B2480" t="s">
        <v>9618</v>
      </c>
      <c r="C2480" t="s">
        <v>9619</v>
      </c>
      <c r="D2480" t="s">
        <v>9287</v>
      </c>
      <c r="E2480" t="s">
        <v>9620</v>
      </c>
      <c r="F2480" t="s">
        <v>9621</v>
      </c>
      <c r="G2480">
        <v>-9.8688888549804599</v>
      </c>
      <c r="H2480">
        <v>-67.898056030273395</v>
      </c>
      <c r="I2480">
        <v>633</v>
      </c>
      <c r="J2480">
        <v>-5</v>
      </c>
      <c r="K2480" t="s">
        <v>6657</v>
      </c>
      <c r="L2480" t="s">
        <v>9406</v>
      </c>
      <c r="M2480" t="s">
        <v>7</v>
      </c>
      <c r="N2480" t="s">
        <v>8</v>
      </c>
    </row>
    <row r="2481" spans="1:14" x14ac:dyDescent="0.25">
      <c r="A2481">
        <v>2610</v>
      </c>
      <c r="B2481" t="s">
        <v>9622</v>
      </c>
      <c r="C2481" t="s">
        <v>9623</v>
      </c>
      <c r="D2481" t="s">
        <v>9287</v>
      </c>
      <c r="E2481" t="s">
        <v>9624</v>
      </c>
      <c r="F2481" t="s">
        <v>9625</v>
      </c>
      <c r="G2481">
        <v>-8.1264896392822195</v>
      </c>
      <c r="H2481">
        <v>-34.923599243163999</v>
      </c>
      <c r="I2481">
        <v>33</v>
      </c>
      <c r="J2481">
        <v>-3</v>
      </c>
      <c r="K2481" t="s">
        <v>6657</v>
      </c>
      <c r="L2481" t="s">
        <v>9298</v>
      </c>
      <c r="M2481" t="s">
        <v>7</v>
      </c>
      <c r="N2481" t="s">
        <v>8</v>
      </c>
    </row>
    <row r="2482" spans="1:14" x14ac:dyDescent="0.25">
      <c r="A2482">
        <v>2612</v>
      </c>
      <c r="B2482" t="s">
        <v>9626</v>
      </c>
      <c r="C2482" t="s">
        <v>9292</v>
      </c>
      <c r="D2482" t="s">
        <v>9287</v>
      </c>
      <c r="E2482" t="s">
        <v>9627</v>
      </c>
      <c r="F2482" t="s">
        <v>9628</v>
      </c>
      <c r="G2482">
        <v>-22.9104995727999</v>
      </c>
      <c r="H2482">
        <v>-43.163101196299998</v>
      </c>
      <c r="I2482">
        <v>11</v>
      </c>
      <c r="J2482">
        <v>-3</v>
      </c>
      <c r="K2482" t="s">
        <v>6657</v>
      </c>
      <c r="L2482" t="s">
        <v>9294</v>
      </c>
      <c r="M2482" t="s">
        <v>7</v>
      </c>
      <c r="N2482" t="s">
        <v>8</v>
      </c>
    </row>
    <row r="2483" spans="1:14" x14ac:dyDescent="0.25">
      <c r="A2483">
        <v>2613</v>
      </c>
      <c r="B2483" t="s">
        <v>9629</v>
      </c>
      <c r="C2483" t="s">
        <v>9630</v>
      </c>
      <c r="D2483" t="s">
        <v>9287</v>
      </c>
      <c r="E2483" t="s">
        <v>9631</v>
      </c>
      <c r="F2483" t="s">
        <v>9632</v>
      </c>
      <c r="G2483">
        <v>-21.136388778686499</v>
      </c>
      <c r="H2483">
        <v>-47.776668548583899</v>
      </c>
      <c r="I2483">
        <v>1806</v>
      </c>
      <c r="J2483">
        <v>-3</v>
      </c>
      <c r="K2483" t="s">
        <v>6657</v>
      </c>
      <c r="L2483" t="s">
        <v>9294</v>
      </c>
      <c r="M2483" t="s">
        <v>7</v>
      </c>
      <c r="N2483" t="s">
        <v>8</v>
      </c>
    </row>
    <row r="2484" spans="1:14" x14ac:dyDescent="0.25">
      <c r="A2484">
        <v>2614</v>
      </c>
      <c r="B2484" t="s">
        <v>9633</v>
      </c>
      <c r="C2484" t="s">
        <v>9292</v>
      </c>
      <c r="D2484" t="s">
        <v>9287</v>
      </c>
      <c r="E2484" t="s">
        <v>9634</v>
      </c>
      <c r="F2484" t="s">
        <v>9635</v>
      </c>
      <c r="G2484">
        <v>-22.932400000000001</v>
      </c>
      <c r="H2484">
        <v>-43.719101000000002</v>
      </c>
      <c r="I2484">
        <v>10</v>
      </c>
      <c r="J2484">
        <v>-3</v>
      </c>
      <c r="K2484" t="s">
        <v>6657</v>
      </c>
      <c r="L2484" t="s">
        <v>9294</v>
      </c>
      <c r="M2484" t="s">
        <v>7</v>
      </c>
      <c r="N2484" t="s">
        <v>8</v>
      </c>
    </row>
    <row r="2485" spans="1:14" x14ac:dyDescent="0.25">
      <c r="A2485">
        <v>2615</v>
      </c>
      <c r="B2485" t="s">
        <v>9636</v>
      </c>
      <c r="C2485" t="s">
        <v>9637</v>
      </c>
      <c r="D2485" t="s">
        <v>9287</v>
      </c>
      <c r="E2485" t="s">
        <v>9638</v>
      </c>
      <c r="F2485" t="s">
        <v>9639</v>
      </c>
      <c r="G2485">
        <v>-23.229200363159102</v>
      </c>
      <c r="H2485">
        <v>-45.861499786376903</v>
      </c>
      <c r="I2485">
        <v>2120</v>
      </c>
      <c r="J2485">
        <v>-3</v>
      </c>
      <c r="K2485" t="s">
        <v>6657</v>
      </c>
      <c r="L2485" t="s">
        <v>9294</v>
      </c>
      <c r="M2485" t="s">
        <v>7</v>
      </c>
      <c r="N2485" t="s">
        <v>8</v>
      </c>
    </row>
    <row r="2486" spans="1:14" x14ac:dyDescent="0.25">
      <c r="A2486">
        <v>2616</v>
      </c>
      <c r="B2486" t="s">
        <v>9640</v>
      </c>
      <c r="C2486" t="s">
        <v>9641</v>
      </c>
      <c r="D2486" t="s">
        <v>9287</v>
      </c>
      <c r="E2486" t="s">
        <v>9642</v>
      </c>
      <c r="F2486" t="s">
        <v>9643</v>
      </c>
      <c r="G2486">
        <v>-2.5853600502014098</v>
      </c>
      <c r="H2486">
        <v>-44.234100341796797</v>
      </c>
      <c r="I2486">
        <v>178</v>
      </c>
      <c r="J2486">
        <v>-3</v>
      </c>
      <c r="K2486" t="s">
        <v>6657</v>
      </c>
      <c r="L2486" t="s">
        <v>9298</v>
      </c>
      <c r="M2486" t="s">
        <v>7</v>
      </c>
      <c r="N2486" t="s">
        <v>8</v>
      </c>
    </row>
    <row r="2487" spans="1:14" x14ac:dyDescent="0.25">
      <c r="A2487">
        <v>2618</v>
      </c>
      <c r="B2487" t="s">
        <v>9644</v>
      </c>
      <c r="C2487" t="s">
        <v>9456</v>
      </c>
      <c r="D2487" t="s">
        <v>9287</v>
      </c>
      <c r="E2487" t="s">
        <v>9645</v>
      </c>
      <c r="F2487" t="s">
        <v>9646</v>
      </c>
      <c r="G2487">
        <v>-23.626110076904201</v>
      </c>
      <c r="H2487">
        <v>-46.656387329101499</v>
      </c>
      <c r="I2487">
        <v>2631</v>
      </c>
      <c r="J2487">
        <v>-3</v>
      </c>
      <c r="K2487" t="s">
        <v>6657</v>
      </c>
      <c r="L2487" t="s">
        <v>9294</v>
      </c>
      <c r="M2487" t="s">
        <v>7</v>
      </c>
      <c r="N2487" t="s">
        <v>8</v>
      </c>
    </row>
    <row r="2488" spans="1:14" x14ac:dyDescent="0.25">
      <c r="A2488">
        <v>2619</v>
      </c>
      <c r="B2488" t="s">
        <v>9647</v>
      </c>
      <c r="C2488" t="s">
        <v>9648</v>
      </c>
      <c r="D2488" t="s">
        <v>9287</v>
      </c>
      <c r="E2488" t="s">
        <v>9649</v>
      </c>
      <c r="F2488" t="s">
        <v>9650</v>
      </c>
      <c r="G2488">
        <v>-20.8166007995999</v>
      </c>
      <c r="H2488">
        <v>-49.406501769999998</v>
      </c>
      <c r="I2488">
        <v>1784</v>
      </c>
      <c r="J2488">
        <v>-3</v>
      </c>
      <c r="K2488" t="s">
        <v>6657</v>
      </c>
      <c r="L2488" t="s">
        <v>9294</v>
      </c>
      <c r="M2488" t="s">
        <v>7</v>
      </c>
      <c r="N2488" t="s">
        <v>8</v>
      </c>
    </row>
    <row r="2489" spans="1:14" x14ac:dyDescent="0.25">
      <c r="A2489">
        <v>2620</v>
      </c>
      <c r="B2489" t="s">
        <v>9651</v>
      </c>
      <c r="C2489" t="s">
        <v>9652</v>
      </c>
      <c r="D2489" t="s">
        <v>9287</v>
      </c>
      <c r="E2489" t="s">
        <v>9653</v>
      </c>
      <c r="F2489" t="s">
        <v>9654</v>
      </c>
      <c r="G2489">
        <v>-23.928056716918899</v>
      </c>
      <c r="H2489">
        <v>-46.299720764160099</v>
      </c>
      <c r="I2489">
        <v>10</v>
      </c>
      <c r="J2489">
        <v>-3</v>
      </c>
      <c r="K2489" t="s">
        <v>6657</v>
      </c>
      <c r="L2489" t="s">
        <v>9294</v>
      </c>
      <c r="M2489" t="s">
        <v>7</v>
      </c>
      <c r="N2489" t="s">
        <v>8</v>
      </c>
    </row>
    <row r="2490" spans="1:14" x14ac:dyDescent="0.25">
      <c r="A2490">
        <v>2621</v>
      </c>
      <c r="B2490" t="s">
        <v>9655</v>
      </c>
      <c r="C2490" t="s">
        <v>9656</v>
      </c>
      <c r="D2490" t="s">
        <v>9287</v>
      </c>
      <c r="E2490" t="s">
        <v>9657</v>
      </c>
      <c r="F2490" t="s">
        <v>9658</v>
      </c>
      <c r="G2490">
        <v>-12.9086112976</v>
      </c>
      <c r="H2490">
        <v>-38.322498321499999</v>
      </c>
      <c r="I2490">
        <v>64</v>
      </c>
      <c r="J2490">
        <v>-3</v>
      </c>
      <c r="K2490" t="s">
        <v>6657</v>
      </c>
      <c r="L2490" t="s">
        <v>9298</v>
      </c>
      <c r="M2490" t="s">
        <v>7</v>
      </c>
      <c r="N2490" t="s">
        <v>8</v>
      </c>
    </row>
    <row r="2491" spans="1:14" x14ac:dyDescent="0.25">
      <c r="A2491">
        <v>2622</v>
      </c>
      <c r="B2491" t="s">
        <v>9659</v>
      </c>
      <c r="C2491" t="s">
        <v>9660</v>
      </c>
      <c r="D2491" t="s">
        <v>9287</v>
      </c>
      <c r="E2491" t="s">
        <v>9661</v>
      </c>
      <c r="F2491" t="s">
        <v>9662</v>
      </c>
      <c r="G2491">
        <v>-1.4895999431610001</v>
      </c>
      <c r="H2491">
        <v>-56.396800994872997</v>
      </c>
      <c r="I2491">
        <v>287</v>
      </c>
      <c r="J2491">
        <v>-3</v>
      </c>
      <c r="K2491" t="s">
        <v>6657</v>
      </c>
      <c r="L2491" t="s">
        <v>9290</v>
      </c>
      <c r="M2491" t="s">
        <v>7</v>
      </c>
      <c r="N2491" t="s">
        <v>8</v>
      </c>
    </row>
    <row r="2492" spans="1:14" x14ac:dyDescent="0.25">
      <c r="A2492">
        <v>2623</v>
      </c>
      <c r="B2492" t="s">
        <v>9663</v>
      </c>
      <c r="C2492" t="s">
        <v>9664</v>
      </c>
      <c r="D2492" t="s">
        <v>9287</v>
      </c>
      <c r="E2492" t="s">
        <v>9665</v>
      </c>
      <c r="F2492" t="s">
        <v>9666</v>
      </c>
      <c r="G2492">
        <v>-5.0599398613000002</v>
      </c>
      <c r="H2492">
        <v>-42.823501586900001</v>
      </c>
      <c r="I2492">
        <v>219</v>
      </c>
      <c r="J2492">
        <v>-3</v>
      </c>
      <c r="K2492" t="s">
        <v>6657</v>
      </c>
      <c r="L2492" t="s">
        <v>9298</v>
      </c>
      <c r="M2492" t="s">
        <v>7</v>
      </c>
      <c r="N2492" t="s">
        <v>8</v>
      </c>
    </row>
    <row r="2493" spans="1:14" x14ac:dyDescent="0.25">
      <c r="A2493">
        <v>2624</v>
      </c>
      <c r="B2493" t="s">
        <v>9667</v>
      </c>
      <c r="C2493" t="s">
        <v>9668</v>
      </c>
      <c r="D2493" t="s">
        <v>9287</v>
      </c>
      <c r="E2493" t="s">
        <v>9669</v>
      </c>
      <c r="F2493" t="s">
        <v>9670</v>
      </c>
      <c r="G2493">
        <v>-3.3829400539400001</v>
      </c>
      <c r="H2493">
        <v>-64.724098205600001</v>
      </c>
      <c r="I2493">
        <v>188</v>
      </c>
      <c r="J2493">
        <v>-4</v>
      </c>
      <c r="K2493" t="s">
        <v>6657</v>
      </c>
      <c r="L2493" t="s">
        <v>9345</v>
      </c>
      <c r="M2493" t="s">
        <v>7</v>
      </c>
      <c r="N2493" t="s">
        <v>8</v>
      </c>
    </row>
    <row r="2494" spans="1:14" x14ac:dyDescent="0.25">
      <c r="A2494">
        <v>2625</v>
      </c>
      <c r="B2494" t="s">
        <v>9671</v>
      </c>
      <c r="C2494" t="s">
        <v>9672</v>
      </c>
      <c r="D2494" t="s">
        <v>9287</v>
      </c>
      <c r="E2494" t="s">
        <v>9673</v>
      </c>
      <c r="F2494" t="s">
        <v>9674</v>
      </c>
      <c r="G2494">
        <v>-8.1552600860596005</v>
      </c>
      <c r="H2494">
        <v>-70.783302307129006</v>
      </c>
      <c r="I2494">
        <v>646</v>
      </c>
      <c r="J2494">
        <v>-5</v>
      </c>
      <c r="K2494" t="s">
        <v>6657</v>
      </c>
      <c r="L2494" t="s">
        <v>9406</v>
      </c>
      <c r="M2494" t="s">
        <v>7</v>
      </c>
      <c r="N2494" t="s">
        <v>8</v>
      </c>
    </row>
    <row r="2495" spans="1:14" x14ac:dyDescent="0.25">
      <c r="A2495">
        <v>2626</v>
      </c>
      <c r="B2495" t="s">
        <v>9675</v>
      </c>
      <c r="C2495" t="s">
        <v>9676</v>
      </c>
      <c r="D2495" t="s">
        <v>9287</v>
      </c>
      <c r="E2495" t="s">
        <v>9677</v>
      </c>
      <c r="F2495" t="s">
        <v>9678</v>
      </c>
      <c r="G2495">
        <v>-24.317800521850501</v>
      </c>
      <c r="H2495">
        <v>-50.651599884033203</v>
      </c>
      <c r="I2495">
        <v>2610</v>
      </c>
      <c r="J2495">
        <v>-3</v>
      </c>
      <c r="K2495" t="s">
        <v>6657</v>
      </c>
      <c r="L2495" t="s">
        <v>9294</v>
      </c>
      <c r="M2495" t="s">
        <v>7</v>
      </c>
      <c r="N2495" t="s">
        <v>8</v>
      </c>
    </row>
    <row r="2496" spans="1:14" x14ac:dyDescent="0.25">
      <c r="A2496">
        <v>2627</v>
      </c>
      <c r="B2496" t="s">
        <v>9679</v>
      </c>
      <c r="C2496" t="s">
        <v>9680</v>
      </c>
      <c r="D2496" t="s">
        <v>9287</v>
      </c>
      <c r="E2496" t="s">
        <v>101</v>
      </c>
      <c r="F2496" t="s">
        <v>9681</v>
      </c>
      <c r="G2496">
        <v>2.2234699999999998</v>
      </c>
      <c r="H2496">
        <v>-55.946097999999999</v>
      </c>
      <c r="I2496">
        <v>1127</v>
      </c>
      <c r="J2496">
        <v>-3</v>
      </c>
      <c r="K2496" t="s">
        <v>6657</v>
      </c>
      <c r="L2496" t="s">
        <v>9290</v>
      </c>
      <c r="M2496" t="s">
        <v>7</v>
      </c>
      <c r="N2496" t="s">
        <v>8</v>
      </c>
    </row>
    <row r="2497" spans="1:14" x14ac:dyDescent="0.25">
      <c r="A2497">
        <v>2628</v>
      </c>
      <c r="B2497" t="s">
        <v>9682</v>
      </c>
      <c r="C2497" t="s">
        <v>9683</v>
      </c>
      <c r="D2497" t="s">
        <v>9287</v>
      </c>
      <c r="E2497" t="s">
        <v>9684</v>
      </c>
      <c r="F2497" t="s">
        <v>9685</v>
      </c>
      <c r="G2497">
        <v>-4.2556700706481996</v>
      </c>
      <c r="H2497">
        <v>-69.93579864502</v>
      </c>
      <c r="I2497">
        <v>279</v>
      </c>
      <c r="J2497">
        <v>-4</v>
      </c>
      <c r="K2497" t="s">
        <v>6657</v>
      </c>
      <c r="L2497" t="s">
        <v>9345</v>
      </c>
      <c r="M2497" t="s">
        <v>7</v>
      </c>
      <c r="N2497" t="s">
        <v>8</v>
      </c>
    </row>
    <row r="2498" spans="1:14" x14ac:dyDescent="0.25">
      <c r="A2498">
        <v>2629</v>
      </c>
      <c r="B2498" t="s">
        <v>9686</v>
      </c>
      <c r="C2498" t="s">
        <v>9687</v>
      </c>
      <c r="D2498" t="s">
        <v>9287</v>
      </c>
      <c r="E2498" t="s">
        <v>9688</v>
      </c>
      <c r="F2498" t="s">
        <v>9689</v>
      </c>
      <c r="G2498">
        <v>-3.7860100269318</v>
      </c>
      <c r="H2498">
        <v>-49.72029876709</v>
      </c>
      <c r="I2498">
        <v>830</v>
      </c>
      <c r="J2498">
        <v>-3</v>
      </c>
      <c r="K2498" t="s">
        <v>6657</v>
      </c>
      <c r="L2498" t="s">
        <v>9290</v>
      </c>
      <c r="M2498" t="s">
        <v>7</v>
      </c>
      <c r="N2498" t="s">
        <v>8</v>
      </c>
    </row>
    <row r="2499" spans="1:14" x14ac:dyDescent="0.25">
      <c r="A2499">
        <v>2630</v>
      </c>
      <c r="B2499" t="s">
        <v>9690</v>
      </c>
      <c r="C2499" t="s">
        <v>9691</v>
      </c>
      <c r="D2499" t="s">
        <v>9287</v>
      </c>
      <c r="E2499" t="s">
        <v>9692</v>
      </c>
      <c r="F2499" t="s">
        <v>9693</v>
      </c>
      <c r="G2499">
        <v>-0.14835000000000001</v>
      </c>
      <c r="H2499">
        <v>-66.985500000000002</v>
      </c>
      <c r="I2499">
        <v>251</v>
      </c>
      <c r="J2499">
        <v>-4</v>
      </c>
      <c r="K2499" t="s">
        <v>6657</v>
      </c>
      <c r="L2499" t="s">
        <v>9345</v>
      </c>
      <c r="M2499" t="s">
        <v>7</v>
      </c>
      <c r="N2499" t="s">
        <v>8</v>
      </c>
    </row>
    <row r="2500" spans="1:14" x14ac:dyDescent="0.25">
      <c r="A2500">
        <v>2631</v>
      </c>
      <c r="B2500" t="s">
        <v>9694</v>
      </c>
      <c r="C2500" t="s">
        <v>9695</v>
      </c>
      <c r="D2500" t="s">
        <v>9287</v>
      </c>
      <c r="E2500" t="s">
        <v>9696</v>
      </c>
      <c r="F2500" t="s">
        <v>9697</v>
      </c>
      <c r="G2500">
        <v>-9.4008798599243004</v>
      </c>
      <c r="H2500">
        <v>-38.250598907471002</v>
      </c>
      <c r="I2500">
        <v>883</v>
      </c>
      <c r="J2500">
        <v>-3</v>
      </c>
      <c r="K2500" t="s">
        <v>6657</v>
      </c>
      <c r="L2500" t="s">
        <v>9298</v>
      </c>
      <c r="M2500" t="s">
        <v>7</v>
      </c>
      <c r="N2500" t="s">
        <v>8</v>
      </c>
    </row>
    <row r="2501" spans="1:14" x14ac:dyDescent="0.25">
      <c r="A2501">
        <v>2632</v>
      </c>
      <c r="B2501" t="s">
        <v>9698</v>
      </c>
      <c r="C2501" t="s">
        <v>9699</v>
      </c>
      <c r="D2501" t="s">
        <v>9287</v>
      </c>
      <c r="E2501" t="s">
        <v>9700</v>
      </c>
      <c r="F2501" t="s">
        <v>9701</v>
      </c>
      <c r="G2501">
        <v>-29.782199859599999</v>
      </c>
      <c r="H2501">
        <v>-57.038200378399999</v>
      </c>
      <c r="I2501">
        <v>256</v>
      </c>
      <c r="J2501">
        <v>-3</v>
      </c>
      <c r="K2501" t="s">
        <v>6657</v>
      </c>
      <c r="L2501" t="s">
        <v>9294</v>
      </c>
      <c r="M2501" t="s">
        <v>7</v>
      </c>
      <c r="N2501" t="s">
        <v>8</v>
      </c>
    </row>
    <row r="2502" spans="1:14" x14ac:dyDescent="0.25">
      <c r="A2502">
        <v>2633</v>
      </c>
      <c r="B2502" t="s">
        <v>9702</v>
      </c>
      <c r="C2502" t="s">
        <v>9703</v>
      </c>
      <c r="D2502" t="s">
        <v>9287</v>
      </c>
      <c r="E2502" t="s">
        <v>9704</v>
      </c>
      <c r="F2502" t="s">
        <v>9705</v>
      </c>
      <c r="G2502">
        <v>-18.883611999999999</v>
      </c>
      <c r="H2502">
        <v>-48.225276999999998</v>
      </c>
      <c r="I2502">
        <v>3094</v>
      </c>
      <c r="J2502">
        <v>-3</v>
      </c>
      <c r="K2502" t="s">
        <v>6657</v>
      </c>
      <c r="L2502" t="s">
        <v>9294</v>
      </c>
      <c r="M2502" t="s">
        <v>7</v>
      </c>
      <c r="N2502" t="s">
        <v>8</v>
      </c>
    </row>
    <row r="2503" spans="1:14" x14ac:dyDescent="0.25">
      <c r="A2503">
        <v>2635</v>
      </c>
      <c r="B2503" t="s">
        <v>9706</v>
      </c>
      <c r="C2503" t="s">
        <v>9707</v>
      </c>
      <c r="D2503" t="s">
        <v>9287</v>
      </c>
      <c r="E2503" t="s">
        <v>9708</v>
      </c>
      <c r="F2503" t="s">
        <v>9709</v>
      </c>
      <c r="G2503">
        <v>-19.764722824096999</v>
      </c>
      <c r="H2503">
        <v>-47.966110229492003</v>
      </c>
      <c r="I2503">
        <v>2655</v>
      </c>
      <c r="J2503">
        <v>-3</v>
      </c>
      <c r="K2503" t="s">
        <v>6657</v>
      </c>
      <c r="L2503" t="s">
        <v>9294</v>
      </c>
      <c r="M2503" t="s">
        <v>7</v>
      </c>
      <c r="N2503" t="s">
        <v>8</v>
      </c>
    </row>
    <row r="2504" spans="1:14" x14ac:dyDescent="0.25">
      <c r="A2504">
        <v>2636</v>
      </c>
      <c r="B2504" t="s">
        <v>9710</v>
      </c>
      <c r="C2504" t="s">
        <v>9711</v>
      </c>
      <c r="D2504" t="s">
        <v>9287</v>
      </c>
      <c r="E2504" t="s">
        <v>9712</v>
      </c>
      <c r="F2504" t="s">
        <v>9713</v>
      </c>
      <c r="G2504">
        <v>-21.5900993347</v>
      </c>
      <c r="H2504">
        <v>-45.473300933799997</v>
      </c>
      <c r="I2504">
        <v>3025</v>
      </c>
      <c r="J2504">
        <v>-3</v>
      </c>
      <c r="K2504" t="s">
        <v>6657</v>
      </c>
      <c r="L2504" t="s">
        <v>9294</v>
      </c>
      <c r="M2504" t="s">
        <v>7</v>
      </c>
      <c r="N2504" t="s">
        <v>8</v>
      </c>
    </row>
    <row r="2505" spans="1:14" x14ac:dyDescent="0.25">
      <c r="A2505">
        <v>2637</v>
      </c>
      <c r="B2505" t="s">
        <v>9714</v>
      </c>
      <c r="C2505" t="s">
        <v>9715</v>
      </c>
      <c r="D2505" t="s">
        <v>9287</v>
      </c>
      <c r="E2505" t="s">
        <v>9716</v>
      </c>
      <c r="F2505" t="s">
        <v>9717</v>
      </c>
      <c r="G2505">
        <v>-12.694399833679</v>
      </c>
      <c r="H2505">
        <v>-60.098300933837997</v>
      </c>
      <c r="I2505">
        <v>2018</v>
      </c>
      <c r="J2505">
        <v>-4</v>
      </c>
      <c r="K2505" t="s">
        <v>6657</v>
      </c>
      <c r="L2505" t="s">
        <v>9345</v>
      </c>
      <c r="M2505" t="s">
        <v>7</v>
      </c>
      <c r="N2505" t="s">
        <v>8</v>
      </c>
    </row>
    <row r="2506" spans="1:14" x14ac:dyDescent="0.25">
      <c r="A2506">
        <v>2638</v>
      </c>
      <c r="B2506" t="s">
        <v>9718</v>
      </c>
      <c r="C2506" t="s">
        <v>4746</v>
      </c>
      <c r="D2506" t="s">
        <v>9287</v>
      </c>
      <c r="E2506" t="s">
        <v>9719</v>
      </c>
      <c r="F2506" t="s">
        <v>9720</v>
      </c>
      <c r="G2506">
        <v>-20.258057000000001</v>
      </c>
      <c r="H2506">
        <v>-40.286388000000002</v>
      </c>
      <c r="I2506">
        <v>11</v>
      </c>
      <c r="J2506">
        <v>-3</v>
      </c>
      <c r="K2506" t="s">
        <v>6657</v>
      </c>
      <c r="L2506" t="s">
        <v>9294</v>
      </c>
      <c r="M2506" t="s">
        <v>7</v>
      </c>
      <c r="N2506" t="s">
        <v>8</v>
      </c>
    </row>
    <row r="2507" spans="1:14" x14ac:dyDescent="0.25">
      <c r="A2507">
        <v>2639</v>
      </c>
      <c r="B2507" t="s">
        <v>9721</v>
      </c>
      <c r="C2507" t="s">
        <v>9722</v>
      </c>
      <c r="D2507" t="s">
        <v>9287</v>
      </c>
      <c r="E2507" t="s">
        <v>101</v>
      </c>
      <c r="F2507" t="s">
        <v>9723</v>
      </c>
      <c r="G2507">
        <v>0.60750001668929998</v>
      </c>
      <c r="H2507">
        <v>-69.18579864502</v>
      </c>
      <c r="I2507">
        <v>345</v>
      </c>
      <c r="J2507">
        <v>-4</v>
      </c>
      <c r="K2507" t="s">
        <v>6657</v>
      </c>
      <c r="L2507" t="s">
        <v>9345</v>
      </c>
      <c r="M2507" t="s">
        <v>7</v>
      </c>
      <c r="N2507" t="s">
        <v>8</v>
      </c>
    </row>
    <row r="2508" spans="1:14" x14ac:dyDescent="0.25">
      <c r="A2508">
        <v>2640</v>
      </c>
      <c r="B2508" t="s">
        <v>9724</v>
      </c>
      <c r="C2508" t="s">
        <v>9725</v>
      </c>
      <c r="D2508" t="s">
        <v>9287</v>
      </c>
      <c r="E2508" t="s">
        <v>9726</v>
      </c>
      <c r="F2508" t="s">
        <v>9727</v>
      </c>
      <c r="G2508">
        <v>-21.984600067138601</v>
      </c>
      <c r="H2508">
        <v>-47.334800720214801</v>
      </c>
      <c r="I2508">
        <v>1968</v>
      </c>
      <c r="J2508">
        <v>-3</v>
      </c>
      <c r="K2508" t="s">
        <v>6657</v>
      </c>
      <c r="L2508" t="s">
        <v>9294</v>
      </c>
      <c r="M2508" t="s">
        <v>7</v>
      </c>
      <c r="N2508" t="s">
        <v>8</v>
      </c>
    </row>
    <row r="2509" spans="1:14" x14ac:dyDescent="0.25">
      <c r="A2509">
        <v>2641</v>
      </c>
      <c r="B2509" t="s">
        <v>9728</v>
      </c>
      <c r="C2509" t="s">
        <v>9729</v>
      </c>
      <c r="D2509" t="s">
        <v>9730</v>
      </c>
      <c r="E2509" t="s">
        <v>9731</v>
      </c>
      <c r="F2509" t="s">
        <v>9732</v>
      </c>
      <c r="G2509">
        <v>-18.348499</v>
      </c>
      <c r="H2509">
        <v>-70.338699000000005</v>
      </c>
      <c r="I2509">
        <v>167</v>
      </c>
      <c r="J2509">
        <v>-4</v>
      </c>
      <c r="K2509" t="s">
        <v>6657</v>
      </c>
      <c r="L2509" t="s">
        <v>9733</v>
      </c>
      <c r="M2509" t="s">
        <v>7</v>
      </c>
      <c r="N2509" t="s">
        <v>8</v>
      </c>
    </row>
    <row r="2510" spans="1:14" x14ac:dyDescent="0.25">
      <c r="A2510">
        <v>2642</v>
      </c>
      <c r="B2510" t="s">
        <v>9734</v>
      </c>
      <c r="C2510" t="s">
        <v>9735</v>
      </c>
      <c r="D2510" t="s">
        <v>9730</v>
      </c>
      <c r="E2510" t="s">
        <v>9736</v>
      </c>
      <c r="F2510" t="s">
        <v>9737</v>
      </c>
      <c r="G2510">
        <v>-45.916099548339801</v>
      </c>
      <c r="H2510">
        <v>-71.689498901367102</v>
      </c>
      <c r="I2510">
        <v>1722</v>
      </c>
      <c r="J2510">
        <v>-4</v>
      </c>
      <c r="K2510" t="s">
        <v>6657</v>
      </c>
      <c r="L2510" t="s">
        <v>9733</v>
      </c>
      <c r="M2510" t="s">
        <v>7</v>
      </c>
      <c r="N2510" t="s">
        <v>8</v>
      </c>
    </row>
    <row r="2511" spans="1:14" x14ac:dyDescent="0.25">
      <c r="A2511">
        <v>2643</v>
      </c>
      <c r="B2511" t="s">
        <v>9738</v>
      </c>
      <c r="C2511" t="s">
        <v>4727</v>
      </c>
      <c r="D2511" t="s">
        <v>9730</v>
      </c>
      <c r="E2511" t="s">
        <v>101</v>
      </c>
      <c r="F2511" t="s">
        <v>9739</v>
      </c>
      <c r="G2511">
        <v>-33.561798095703097</v>
      </c>
      <c r="H2511">
        <v>-70.688400268554602</v>
      </c>
      <c r="I2511">
        <v>1844</v>
      </c>
      <c r="J2511">
        <v>-4</v>
      </c>
      <c r="K2511" t="s">
        <v>6657</v>
      </c>
      <c r="L2511" t="s">
        <v>9733</v>
      </c>
      <c r="M2511" t="s">
        <v>7</v>
      </c>
      <c r="N2511" t="s">
        <v>8</v>
      </c>
    </row>
    <row r="2512" spans="1:14" x14ac:dyDescent="0.25">
      <c r="A2512">
        <v>2644</v>
      </c>
      <c r="B2512" t="s">
        <v>9740</v>
      </c>
      <c r="C2512" t="s">
        <v>9741</v>
      </c>
      <c r="D2512" t="s">
        <v>9730</v>
      </c>
      <c r="E2512" t="s">
        <v>9742</v>
      </c>
      <c r="F2512" t="s">
        <v>9743</v>
      </c>
      <c r="G2512">
        <v>-46.583301544189403</v>
      </c>
      <c r="H2512">
        <v>-71.687400817871094</v>
      </c>
      <c r="I2512">
        <v>1070</v>
      </c>
      <c r="J2512">
        <v>-4</v>
      </c>
      <c r="K2512" t="s">
        <v>6657</v>
      </c>
      <c r="L2512" t="s">
        <v>9733</v>
      </c>
      <c r="M2512" t="s">
        <v>7</v>
      </c>
      <c r="N2512" t="s">
        <v>8</v>
      </c>
    </row>
    <row r="2513" spans="1:14" x14ac:dyDescent="0.25">
      <c r="A2513">
        <v>2645</v>
      </c>
      <c r="B2513" t="s">
        <v>9744</v>
      </c>
      <c r="C2513" t="s">
        <v>9745</v>
      </c>
      <c r="D2513" t="s">
        <v>9730</v>
      </c>
      <c r="E2513" t="s">
        <v>9746</v>
      </c>
      <c r="F2513" t="s">
        <v>9747</v>
      </c>
      <c r="G2513">
        <v>-22.4981994628906</v>
      </c>
      <c r="H2513">
        <v>-68.903602600097599</v>
      </c>
      <c r="I2513">
        <v>7543</v>
      </c>
      <c r="J2513">
        <v>-4</v>
      </c>
      <c r="K2513" t="s">
        <v>6657</v>
      </c>
      <c r="L2513" t="s">
        <v>9733</v>
      </c>
      <c r="M2513" t="s">
        <v>7</v>
      </c>
      <c r="N2513" t="s">
        <v>8</v>
      </c>
    </row>
    <row r="2514" spans="1:14" x14ac:dyDescent="0.25">
      <c r="A2514">
        <v>2646</v>
      </c>
      <c r="B2514" t="s">
        <v>9748</v>
      </c>
      <c r="C2514" t="s">
        <v>9749</v>
      </c>
      <c r="D2514" t="s">
        <v>9730</v>
      </c>
      <c r="E2514" t="s">
        <v>9750</v>
      </c>
      <c r="F2514" t="s">
        <v>9751</v>
      </c>
      <c r="G2514">
        <v>-36.582500457763601</v>
      </c>
      <c r="H2514">
        <v>-72.031402587890597</v>
      </c>
      <c r="I2514">
        <v>495</v>
      </c>
      <c r="J2514">
        <v>-4</v>
      </c>
      <c r="K2514" t="s">
        <v>6657</v>
      </c>
      <c r="L2514" t="s">
        <v>9733</v>
      </c>
      <c r="M2514" t="s">
        <v>7</v>
      </c>
      <c r="N2514" t="s">
        <v>8</v>
      </c>
    </row>
    <row r="2515" spans="1:14" x14ac:dyDescent="0.25">
      <c r="A2515">
        <v>2647</v>
      </c>
      <c r="B2515" t="s">
        <v>9752</v>
      </c>
      <c r="C2515" t="s">
        <v>9753</v>
      </c>
      <c r="D2515" t="s">
        <v>9730</v>
      </c>
      <c r="E2515" t="s">
        <v>9754</v>
      </c>
      <c r="F2515" t="s">
        <v>9755</v>
      </c>
      <c r="G2515">
        <v>-53.002602000000003</v>
      </c>
      <c r="H2515">
        <v>-70.854598999999993</v>
      </c>
      <c r="I2515">
        <v>139</v>
      </c>
      <c r="J2515">
        <v>-4</v>
      </c>
      <c r="K2515" t="s">
        <v>6657</v>
      </c>
      <c r="L2515" t="s">
        <v>9733</v>
      </c>
      <c r="M2515" t="s">
        <v>7</v>
      </c>
      <c r="N2515" t="s">
        <v>8</v>
      </c>
    </row>
    <row r="2516" spans="1:14" x14ac:dyDescent="0.25">
      <c r="A2516">
        <v>2648</v>
      </c>
      <c r="B2516" t="s">
        <v>9756</v>
      </c>
      <c r="C2516" t="s">
        <v>9757</v>
      </c>
      <c r="D2516" t="s">
        <v>9730</v>
      </c>
      <c r="E2516" t="s">
        <v>9758</v>
      </c>
      <c r="F2516" t="s">
        <v>9759</v>
      </c>
      <c r="G2516">
        <v>-45.594200134277301</v>
      </c>
      <c r="H2516">
        <v>-72.106101989746094</v>
      </c>
      <c r="I2516">
        <v>1020</v>
      </c>
      <c r="J2516">
        <v>-4</v>
      </c>
      <c r="K2516" t="s">
        <v>6657</v>
      </c>
      <c r="L2516" t="s">
        <v>9733</v>
      </c>
      <c r="M2516" t="s">
        <v>7</v>
      </c>
      <c r="N2516" t="s">
        <v>8</v>
      </c>
    </row>
    <row r="2517" spans="1:14" x14ac:dyDescent="0.25">
      <c r="A2517">
        <v>2649</v>
      </c>
      <c r="B2517" t="s">
        <v>9760</v>
      </c>
      <c r="C2517" t="s">
        <v>9761</v>
      </c>
      <c r="D2517" t="s">
        <v>9730</v>
      </c>
      <c r="E2517" t="s">
        <v>9762</v>
      </c>
      <c r="F2517" t="s">
        <v>9763</v>
      </c>
      <c r="G2517">
        <v>-20.535200119018501</v>
      </c>
      <c r="H2517">
        <v>-70.181297302246094</v>
      </c>
      <c r="I2517">
        <v>155</v>
      </c>
      <c r="J2517">
        <v>-4</v>
      </c>
      <c r="K2517" t="s">
        <v>6657</v>
      </c>
      <c r="L2517" t="s">
        <v>9733</v>
      </c>
      <c r="M2517" t="s">
        <v>7</v>
      </c>
      <c r="N2517" t="s">
        <v>8</v>
      </c>
    </row>
    <row r="2518" spans="1:14" x14ac:dyDescent="0.25">
      <c r="A2518">
        <v>2650</v>
      </c>
      <c r="B2518" t="s">
        <v>9764</v>
      </c>
      <c r="C2518" t="s">
        <v>4727</v>
      </c>
      <c r="D2518" t="s">
        <v>9730</v>
      </c>
      <c r="E2518" t="s">
        <v>9765</v>
      </c>
      <c r="F2518" t="s">
        <v>9766</v>
      </c>
      <c r="G2518">
        <v>-33.393001556396399</v>
      </c>
      <c r="H2518">
        <v>-70.785797119140597</v>
      </c>
      <c r="I2518">
        <v>1555</v>
      </c>
      <c r="J2518">
        <v>-4</v>
      </c>
      <c r="K2518" t="s">
        <v>6657</v>
      </c>
      <c r="L2518" t="s">
        <v>9733</v>
      </c>
      <c r="M2518" t="s">
        <v>7</v>
      </c>
      <c r="N2518" t="s">
        <v>8</v>
      </c>
    </row>
    <row r="2519" spans="1:14" x14ac:dyDescent="0.25">
      <c r="A2519">
        <v>2651</v>
      </c>
      <c r="B2519" t="s">
        <v>9767</v>
      </c>
      <c r="C2519" t="s">
        <v>9768</v>
      </c>
      <c r="D2519" t="s">
        <v>9730</v>
      </c>
      <c r="E2519" t="s">
        <v>9769</v>
      </c>
      <c r="F2519" t="s">
        <v>9770</v>
      </c>
      <c r="G2519">
        <v>-23.444500999999999</v>
      </c>
      <c r="H2519">
        <v>-70.445098999999999</v>
      </c>
      <c r="I2519">
        <v>455</v>
      </c>
      <c r="J2519">
        <v>-4</v>
      </c>
      <c r="K2519" t="s">
        <v>6657</v>
      </c>
      <c r="L2519" t="s">
        <v>9733</v>
      </c>
      <c r="M2519" t="s">
        <v>7</v>
      </c>
      <c r="N2519" t="s">
        <v>8</v>
      </c>
    </row>
    <row r="2520" spans="1:14" x14ac:dyDescent="0.25">
      <c r="A2520">
        <v>2652</v>
      </c>
      <c r="B2520" t="s">
        <v>9771</v>
      </c>
      <c r="C2520" t="s">
        <v>9772</v>
      </c>
      <c r="D2520" t="s">
        <v>9730</v>
      </c>
      <c r="E2520" t="s">
        <v>9773</v>
      </c>
      <c r="F2520" t="s">
        <v>9774</v>
      </c>
      <c r="G2520">
        <v>-53.253700256347599</v>
      </c>
      <c r="H2520">
        <v>-70.319198608398395</v>
      </c>
      <c r="I2520">
        <v>104</v>
      </c>
      <c r="J2520">
        <v>-4</v>
      </c>
      <c r="K2520" t="s">
        <v>6657</v>
      </c>
      <c r="L2520" t="s">
        <v>9733</v>
      </c>
      <c r="M2520" t="s">
        <v>7</v>
      </c>
      <c r="N2520" t="s">
        <v>8</v>
      </c>
    </row>
    <row r="2521" spans="1:14" x14ac:dyDescent="0.25">
      <c r="A2521">
        <v>2653</v>
      </c>
      <c r="B2521" t="s">
        <v>9775</v>
      </c>
      <c r="C2521" t="s">
        <v>9776</v>
      </c>
      <c r="D2521" t="s">
        <v>9730</v>
      </c>
      <c r="E2521" t="s">
        <v>9777</v>
      </c>
      <c r="F2521" t="s">
        <v>9778</v>
      </c>
      <c r="G2521">
        <v>-43.189201354980398</v>
      </c>
      <c r="H2521">
        <v>-71.851097106933594</v>
      </c>
      <c r="I2521">
        <v>1148</v>
      </c>
      <c r="J2521">
        <v>-4</v>
      </c>
      <c r="K2521" t="s">
        <v>6657</v>
      </c>
      <c r="L2521" t="s">
        <v>9733</v>
      </c>
      <c r="M2521" t="s">
        <v>7</v>
      </c>
      <c r="N2521" t="s">
        <v>8</v>
      </c>
    </row>
    <row r="2522" spans="1:14" x14ac:dyDescent="0.25">
      <c r="A2522">
        <v>2654</v>
      </c>
      <c r="B2522" t="s">
        <v>9779</v>
      </c>
      <c r="C2522" t="s">
        <v>9780</v>
      </c>
      <c r="D2522" t="s">
        <v>9730</v>
      </c>
      <c r="E2522" t="s">
        <v>9781</v>
      </c>
      <c r="F2522" t="s">
        <v>9782</v>
      </c>
      <c r="G2522">
        <v>-37.401699066162102</v>
      </c>
      <c r="H2522">
        <v>-72.425399780273395</v>
      </c>
      <c r="I2522">
        <v>374</v>
      </c>
      <c r="J2522">
        <v>-4</v>
      </c>
      <c r="K2522" t="s">
        <v>6657</v>
      </c>
      <c r="L2522" t="s">
        <v>9733</v>
      </c>
      <c r="M2522" t="s">
        <v>7</v>
      </c>
      <c r="N2522" t="s">
        <v>8</v>
      </c>
    </row>
    <row r="2523" spans="1:14" x14ac:dyDescent="0.25">
      <c r="A2523">
        <v>2655</v>
      </c>
      <c r="B2523" t="s">
        <v>9783</v>
      </c>
      <c r="C2523" t="s">
        <v>9784</v>
      </c>
      <c r="D2523" t="s">
        <v>9730</v>
      </c>
      <c r="E2523" t="s">
        <v>9785</v>
      </c>
      <c r="F2523" t="s">
        <v>9786</v>
      </c>
      <c r="G2523">
        <v>-54.931098937988203</v>
      </c>
      <c r="H2523">
        <v>-67.626296997070298</v>
      </c>
      <c r="I2523">
        <v>88</v>
      </c>
      <c r="J2523">
        <v>-4</v>
      </c>
      <c r="K2523" t="s">
        <v>6657</v>
      </c>
      <c r="L2523" t="s">
        <v>9733</v>
      </c>
      <c r="M2523" t="s">
        <v>7</v>
      </c>
      <c r="N2523" t="s">
        <v>8</v>
      </c>
    </row>
    <row r="2524" spans="1:14" x14ac:dyDescent="0.25">
      <c r="A2524">
        <v>2656</v>
      </c>
      <c r="B2524" t="s">
        <v>9787</v>
      </c>
      <c r="C2524" t="s">
        <v>9788</v>
      </c>
      <c r="D2524" t="s">
        <v>9730</v>
      </c>
      <c r="E2524" t="s">
        <v>9789</v>
      </c>
      <c r="F2524" t="s">
        <v>9790</v>
      </c>
      <c r="G2524">
        <v>-36.772700999999998</v>
      </c>
      <c r="H2524">
        <v>-73.063102999999998</v>
      </c>
      <c r="I2524">
        <v>26</v>
      </c>
      <c r="J2524">
        <v>-4</v>
      </c>
      <c r="K2524" t="s">
        <v>6657</v>
      </c>
      <c r="L2524" t="s">
        <v>9733</v>
      </c>
      <c r="M2524" t="s">
        <v>7</v>
      </c>
      <c r="N2524" t="s">
        <v>8</v>
      </c>
    </row>
    <row r="2525" spans="1:14" x14ac:dyDescent="0.25">
      <c r="A2525">
        <v>2657</v>
      </c>
      <c r="B2525" t="s">
        <v>9791</v>
      </c>
      <c r="C2525" t="s">
        <v>9792</v>
      </c>
      <c r="D2525" t="s">
        <v>9730</v>
      </c>
      <c r="E2525" t="s">
        <v>9793</v>
      </c>
      <c r="F2525" t="s">
        <v>9794</v>
      </c>
      <c r="G2525">
        <v>-27.164800643900001</v>
      </c>
      <c r="H2525">
        <v>-109.42199707</v>
      </c>
      <c r="I2525">
        <v>227</v>
      </c>
      <c r="J2525">
        <v>-6</v>
      </c>
      <c r="K2525" t="s">
        <v>6657</v>
      </c>
      <c r="L2525" t="s">
        <v>9795</v>
      </c>
      <c r="M2525" t="s">
        <v>7</v>
      </c>
      <c r="N2525" t="s">
        <v>8</v>
      </c>
    </row>
    <row r="2526" spans="1:14" x14ac:dyDescent="0.25">
      <c r="A2526">
        <v>2658</v>
      </c>
      <c r="B2526" t="s">
        <v>9796</v>
      </c>
      <c r="C2526" t="s">
        <v>9797</v>
      </c>
      <c r="D2526" t="s">
        <v>9730</v>
      </c>
      <c r="E2526" t="s">
        <v>9798</v>
      </c>
      <c r="F2526" t="s">
        <v>9799</v>
      </c>
      <c r="G2526">
        <v>-40.611198425292898</v>
      </c>
      <c r="H2526">
        <v>-73.060997009277301</v>
      </c>
      <c r="I2526">
        <v>187</v>
      </c>
      <c r="J2526">
        <v>-4</v>
      </c>
      <c r="K2526" t="s">
        <v>6657</v>
      </c>
      <c r="L2526" t="s">
        <v>9733</v>
      </c>
      <c r="M2526" t="s">
        <v>7</v>
      </c>
      <c r="N2526" t="s">
        <v>8</v>
      </c>
    </row>
    <row r="2527" spans="1:14" x14ac:dyDescent="0.25">
      <c r="A2527">
        <v>2659</v>
      </c>
      <c r="B2527" t="s">
        <v>9800</v>
      </c>
      <c r="C2527" t="s">
        <v>9801</v>
      </c>
      <c r="D2527" t="s">
        <v>9730</v>
      </c>
      <c r="E2527" t="s">
        <v>9802</v>
      </c>
      <c r="F2527" t="s">
        <v>9803</v>
      </c>
      <c r="G2527">
        <v>-28.596399307250898</v>
      </c>
      <c r="H2527">
        <v>-70.755996704101506</v>
      </c>
      <c r="I2527">
        <v>1725</v>
      </c>
      <c r="J2527">
        <v>-4</v>
      </c>
      <c r="K2527" t="s">
        <v>6657</v>
      </c>
      <c r="L2527" t="s">
        <v>9733</v>
      </c>
      <c r="M2527" t="s">
        <v>7</v>
      </c>
      <c r="N2527" t="s">
        <v>8</v>
      </c>
    </row>
    <row r="2528" spans="1:14" x14ac:dyDescent="0.25">
      <c r="A2528">
        <v>2660</v>
      </c>
      <c r="B2528" t="s">
        <v>9804</v>
      </c>
      <c r="C2528" t="s">
        <v>9805</v>
      </c>
      <c r="D2528" t="s">
        <v>9730</v>
      </c>
      <c r="E2528" t="s">
        <v>9806</v>
      </c>
      <c r="F2528" t="s">
        <v>9807</v>
      </c>
      <c r="G2528">
        <v>-34.173698425292898</v>
      </c>
      <c r="H2528">
        <v>-70.775703430175696</v>
      </c>
      <c r="I2528">
        <v>1446</v>
      </c>
      <c r="J2528">
        <v>-4</v>
      </c>
      <c r="K2528" t="s">
        <v>6657</v>
      </c>
      <c r="L2528" t="s">
        <v>9733</v>
      </c>
      <c r="M2528" t="s">
        <v>7</v>
      </c>
      <c r="N2528" t="s">
        <v>8</v>
      </c>
    </row>
    <row r="2529" spans="1:14" x14ac:dyDescent="0.25">
      <c r="A2529">
        <v>2661</v>
      </c>
      <c r="B2529" t="s">
        <v>9808</v>
      </c>
      <c r="C2529" t="s">
        <v>9809</v>
      </c>
      <c r="D2529" t="s">
        <v>7617</v>
      </c>
      <c r="E2529" t="s">
        <v>9810</v>
      </c>
      <c r="F2529" t="s">
        <v>9811</v>
      </c>
      <c r="G2529">
        <v>-62.190799713099999</v>
      </c>
      <c r="H2529">
        <v>-58.986698150599999</v>
      </c>
      <c r="I2529">
        <v>147</v>
      </c>
      <c r="J2529">
        <v>12</v>
      </c>
      <c r="K2529" t="s">
        <v>5</v>
      </c>
      <c r="L2529" t="s">
        <v>7619</v>
      </c>
      <c r="M2529" t="s">
        <v>7</v>
      </c>
      <c r="N2529" t="s">
        <v>8</v>
      </c>
    </row>
    <row r="2530" spans="1:14" x14ac:dyDescent="0.25">
      <c r="A2530">
        <v>2662</v>
      </c>
      <c r="B2530" t="s">
        <v>9812</v>
      </c>
      <c r="C2530" t="s">
        <v>9813</v>
      </c>
      <c r="D2530" t="s">
        <v>9730</v>
      </c>
      <c r="E2530" t="s">
        <v>9814</v>
      </c>
      <c r="F2530" t="s">
        <v>9815</v>
      </c>
      <c r="G2530">
        <v>-29.916201000000001</v>
      </c>
      <c r="H2530">
        <v>-71.199500999999998</v>
      </c>
      <c r="I2530">
        <v>481</v>
      </c>
      <c r="J2530">
        <v>-4</v>
      </c>
      <c r="K2530" t="s">
        <v>6657</v>
      </c>
      <c r="L2530" t="s">
        <v>9733</v>
      </c>
      <c r="M2530" t="s">
        <v>7</v>
      </c>
      <c r="N2530" t="s">
        <v>8</v>
      </c>
    </row>
    <row r="2531" spans="1:14" x14ac:dyDescent="0.25">
      <c r="A2531">
        <v>2663</v>
      </c>
      <c r="B2531" t="s">
        <v>9816</v>
      </c>
      <c r="C2531" t="s">
        <v>4727</v>
      </c>
      <c r="D2531" t="s">
        <v>9730</v>
      </c>
      <c r="E2531" t="s">
        <v>101</v>
      </c>
      <c r="F2531" t="s">
        <v>9817</v>
      </c>
      <c r="G2531">
        <v>-33.456298828125</v>
      </c>
      <c r="H2531">
        <v>-70.546699523925696</v>
      </c>
      <c r="I2531">
        <v>2129</v>
      </c>
      <c r="J2531">
        <v>-4</v>
      </c>
      <c r="K2531" t="s">
        <v>6657</v>
      </c>
      <c r="L2531" t="s">
        <v>9733</v>
      </c>
      <c r="M2531" t="s">
        <v>7</v>
      </c>
      <c r="N2531" t="s">
        <v>8</v>
      </c>
    </row>
    <row r="2532" spans="1:14" x14ac:dyDescent="0.25">
      <c r="A2532">
        <v>2664</v>
      </c>
      <c r="B2532" t="s">
        <v>9818</v>
      </c>
      <c r="C2532" t="s">
        <v>9819</v>
      </c>
      <c r="D2532" t="s">
        <v>9730</v>
      </c>
      <c r="E2532" t="s">
        <v>9820</v>
      </c>
      <c r="F2532" t="s">
        <v>9821</v>
      </c>
      <c r="G2532">
        <v>-38.766799926757997</v>
      </c>
      <c r="H2532">
        <v>-72.637100219727003</v>
      </c>
      <c r="I2532">
        <v>304</v>
      </c>
      <c r="J2532">
        <v>-4</v>
      </c>
      <c r="K2532" t="s">
        <v>6657</v>
      </c>
      <c r="L2532" t="s">
        <v>9733</v>
      </c>
      <c r="M2532" t="s">
        <v>7</v>
      </c>
      <c r="N2532" t="s">
        <v>8</v>
      </c>
    </row>
    <row r="2533" spans="1:14" x14ac:dyDescent="0.25">
      <c r="A2533">
        <v>2665</v>
      </c>
      <c r="B2533" t="s">
        <v>9822</v>
      </c>
      <c r="C2533" t="s">
        <v>9823</v>
      </c>
      <c r="D2533" t="s">
        <v>9730</v>
      </c>
      <c r="E2533" t="s">
        <v>9824</v>
      </c>
      <c r="F2533" t="s">
        <v>9825</v>
      </c>
      <c r="G2533">
        <v>-41.438899993896399</v>
      </c>
      <c r="H2533">
        <v>-73.094001770019503</v>
      </c>
      <c r="I2533">
        <v>294</v>
      </c>
      <c r="J2533">
        <v>-4</v>
      </c>
      <c r="K2533" t="s">
        <v>6657</v>
      </c>
      <c r="L2533" t="s">
        <v>9733</v>
      </c>
      <c r="M2533" t="s">
        <v>7</v>
      </c>
      <c r="N2533" t="s">
        <v>8</v>
      </c>
    </row>
    <row r="2534" spans="1:14" x14ac:dyDescent="0.25">
      <c r="A2534">
        <v>2666</v>
      </c>
      <c r="B2534" t="s">
        <v>9826</v>
      </c>
      <c r="C2534" t="s">
        <v>9827</v>
      </c>
      <c r="D2534" t="s">
        <v>9730</v>
      </c>
      <c r="E2534" t="s">
        <v>9828</v>
      </c>
      <c r="F2534" t="s">
        <v>9829</v>
      </c>
      <c r="G2534">
        <v>-42.9328002929687</v>
      </c>
      <c r="H2534">
        <v>-72.6990966796875</v>
      </c>
      <c r="I2534">
        <v>13</v>
      </c>
      <c r="J2534">
        <v>-4</v>
      </c>
      <c r="K2534" t="s">
        <v>6657</v>
      </c>
      <c r="L2534" t="s">
        <v>9733</v>
      </c>
      <c r="M2534" t="s">
        <v>7</v>
      </c>
      <c r="N2534" t="s">
        <v>8</v>
      </c>
    </row>
    <row r="2535" spans="1:14" x14ac:dyDescent="0.25">
      <c r="A2535">
        <v>2667</v>
      </c>
      <c r="B2535" t="s">
        <v>9830</v>
      </c>
      <c r="C2535" t="s">
        <v>9831</v>
      </c>
      <c r="D2535" t="s">
        <v>9730</v>
      </c>
      <c r="E2535" t="s">
        <v>9832</v>
      </c>
      <c r="F2535" t="s">
        <v>9833</v>
      </c>
      <c r="G2535">
        <v>-39.650001525900002</v>
      </c>
      <c r="H2535">
        <v>-73.086097717300007</v>
      </c>
      <c r="I2535">
        <v>59</v>
      </c>
      <c r="J2535">
        <v>-4</v>
      </c>
      <c r="K2535" t="s">
        <v>6657</v>
      </c>
      <c r="L2535" t="s">
        <v>9733</v>
      </c>
      <c r="M2535" t="s">
        <v>7</v>
      </c>
      <c r="N2535" t="s">
        <v>8</v>
      </c>
    </row>
    <row r="2536" spans="1:14" x14ac:dyDescent="0.25">
      <c r="A2536">
        <v>2668</v>
      </c>
      <c r="B2536" t="s">
        <v>9834</v>
      </c>
      <c r="C2536" t="s">
        <v>9835</v>
      </c>
      <c r="D2536" t="s">
        <v>9836</v>
      </c>
      <c r="E2536" t="s">
        <v>9837</v>
      </c>
      <c r="F2536" t="s">
        <v>9838</v>
      </c>
      <c r="G2536">
        <v>-1.21206998825073</v>
      </c>
      <c r="H2536">
        <v>-78.574600219726506</v>
      </c>
      <c r="I2536">
        <v>8502</v>
      </c>
      <c r="J2536">
        <v>-5</v>
      </c>
      <c r="K2536" t="s">
        <v>5</v>
      </c>
      <c r="L2536" t="s">
        <v>9839</v>
      </c>
      <c r="M2536" t="s">
        <v>7</v>
      </c>
      <c r="N2536" t="s">
        <v>8</v>
      </c>
    </row>
    <row r="2537" spans="1:14" x14ac:dyDescent="0.25">
      <c r="A2537">
        <v>2669</v>
      </c>
      <c r="B2537" t="s">
        <v>9840</v>
      </c>
      <c r="C2537" t="s">
        <v>9841</v>
      </c>
      <c r="D2537" t="s">
        <v>9836</v>
      </c>
      <c r="E2537" t="s">
        <v>101</v>
      </c>
      <c r="F2537" t="s">
        <v>9842</v>
      </c>
      <c r="G2537">
        <v>-1.7062699794769201</v>
      </c>
      <c r="H2537">
        <v>-79.378898620605398</v>
      </c>
      <c r="I2537">
        <v>328</v>
      </c>
      <c r="J2537">
        <v>-5</v>
      </c>
      <c r="K2537" t="s">
        <v>5</v>
      </c>
      <c r="L2537" t="s">
        <v>9839</v>
      </c>
      <c r="M2537" t="s">
        <v>7</v>
      </c>
      <c r="N2537" t="s">
        <v>8</v>
      </c>
    </row>
    <row r="2538" spans="1:14" x14ac:dyDescent="0.25">
      <c r="A2538">
        <v>2670</v>
      </c>
      <c r="B2538" t="s">
        <v>9843</v>
      </c>
      <c r="C2538" t="s">
        <v>9844</v>
      </c>
      <c r="D2538" t="s">
        <v>9836</v>
      </c>
      <c r="E2538" t="s">
        <v>9845</v>
      </c>
      <c r="F2538" t="s">
        <v>9846</v>
      </c>
      <c r="G2538">
        <v>-0.46288600564002902</v>
      </c>
      <c r="H2538">
        <v>-76.986801147460895</v>
      </c>
      <c r="I2538">
        <v>834</v>
      </c>
      <c r="J2538">
        <v>-5</v>
      </c>
      <c r="K2538" t="s">
        <v>5</v>
      </c>
      <c r="L2538" t="s">
        <v>9839</v>
      </c>
      <c r="M2538" t="s">
        <v>7</v>
      </c>
      <c r="N2538" t="s">
        <v>8</v>
      </c>
    </row>
    <row r="2539" spans="1:14" x14ac:dyDescent="0.25">
      <c r="A2539">
        <v>2671</v>
      </c>
      <c r="B2539" t="s">
        <v>9847</v>
      </c>
      <c r="C2539" t="s">
        <v>9848</v>
      </c>
      <c r="D2539" t="s">
        <v>9836</v>
      </c>
      <c r="E2539" t="s">
        <v>9849</v>
      </c>
      <c r="F2539" t="s">
        <v>9850</v>
      </c>
      <c r="G2539">
        <v>-2.8894700000000002</v>
      </c>
      <c r="H2539">
        <v>-78.984397999999999</v>
      </c>
      <c r="I2539">
        <v>8306</v>
      </c>
      <c r="J2539">
        <v>-5</v>
      </c>
      <c r="K2539" t="s">
        <v>5</v>
      </c>
      <c r="L2539" t="s">
        <v>9839</v>
      </c>
      <c r="M2539" t="s">
        <v>7</v>
      </c>
      <c r="N2539" t="s">
        <v>8</v>
      </c>
    </row>
    <row r="2540" spans="1:14" x14ac:dyDescent="0.25">
      <c r="A2540">
        <v>2672</v>
      </c>
      <c r="B2540" t="s">
        <v>9851</v>
      </c>
      <c r="C2540" t="s">
        <v>9852</v>
      </c>
      <c r="D2540" t="s">
        <v>9836</v>
      </c>
      <c r="E2540" t="s">
        <v>9853</v>
      </c>
      <c r="F2540" t="s">
        <v>9854</v>
      </c>
      <c r="G2540">
        <v>-0.45375800132751398</v>
      </c>
      <c r="H2540">
        <v>-90.265899658203097</v>
      </c>
      <c r="I2540">
        <v>207</v>
      </c>
      <c r="J2540">
        <v>-6</v>
      </c>
      <c r="K2540" t="s">
        <v>5</v>
      </c>
      <c r="L2540" t="s">
        <v>9855</v>
      </c>
      <c r="M2540" t="s">
        <v>7</v>
      </c>
      <c r="N2540" t="s">
        <v>8</v>
      </c>
    </row>
    <row r="2541" spans="1:14" x14ac:dyDescent="0.25">
      <c r="A2541">
        <v>2673</v>
      </c>
      <c r="B2541" t="s">
        <v>9856</v>
      </c>
      <c r="C2541" t="s">
        <v>9857</v>
      </c>
      <c r="D2541" t="s">
        <v>9836</v>
      </c>
      <c r="E2541" t="s">
        <v>9858</v>
      </c>
      <c r="F2541" t="s">
        <v>9859</v>
      </c>
      <c r="G2541">
        <v>-2.1574199199699899</v>
      </c>
      <c r="H2541">
        <v>-79.883598327599998</v>
      </c>
      <c r="I2541">
        <v>19</v>
      </c>
      <c r="J2541">
        <v>-5</v>
      </c>
      <c r="K2541" t="s">
        <v>5</v>
      </c>
      <c r="L2541" t="s">
        <v>9839</v>
      </c>
      <c r="M2541" t="s">
        <v>7</v>
      </c>
      <c r="N2541" t="s">
        <v>8</v>
      </c>
    </row>
    <row r="2542" spans="1:14" x14ac:dyDescent="0.25">
      <c r="A2542">
        <v>2674</v>
      </c>
      <c r="B2542" t="s">
        <v>9860</v>
      </c>
      <c r="C2542" t="s">
        <v>9861</v>
      </c>
      <c r="D2542" t="s">
        <v>9836</v>
      </c>
      <c r="E2542" t="s">
        <v>101</v>
      </c>
      <c r="F2542" t="s">
        <v>9862</v>
      </c>
      <c r="G2542">
        <v>-3.4232099056243799</v>
      </c>
      <c r="H2542">
        <v>-78.567001342773395</v>
      </c>
      <c r="I2542">
        <v>2640</v>
      </c>
      <c r="J2542">
        <v>-5</v>
      </c>
      <c r="K2542" t="s">
        <v>5</v>
      </c>
      <c r="L2542" t="s">
        <v>9839</v>
      </c>
      <c r="M2542" t="s">
        <v>7</v>
      </c>
      <c r="N2542" t="s">
        <v>8</v>
      </c>
    </row>
    <row r="2543" spans="1:14" x14ac:dyDescent="0.25">
      <c r="A2543">
        <v>2675</v>
      </c>
      <c r="B2543" t="s">
        <v>9863</v>
      </c>
      <c r="C2543" t="s">
        <v>9864</v>
      </c>
      <c r="D2543" t="s">
        <v>9836</v>
      </c>
      <c r="E2543" t="s">
        <v>101</v>
      </c>
      <c r="F2543" t="s">
        <v>9865</v>
      </c>
      <c r="G2543">
        <v>0.33841899037361101</v>
      </c>
      <c r="H2543">
        <v>-78.136398315429602</v>
      </c>
      <c r="I2543">
        <v>7304</v>
      </c>
      <c r="J2543">
        <v>-5</v>
      </c>
      <c r="K2543" t="s">
        <v>5</v>
      </c>
      <c r="L2543" t="s">
        <v>9839</v>
      </c>
      <c r="M2543" t="s">
        <v>7</v>
      </c>
      <c r="N2543" t="s">
        <v>8</v>
      </c>
    </row>
    <row r="2544" spans="1:14" x14ac:dyDescent="0.25">
      <c r="A2544">
        <v>2676</v>
      </c>
      <c r="B2544" t="s">
        <v>9866</v>
      </c>
      <c r="C2544" t="s">
        <v>9867</v>
      </c>
      <c r="D2544" t="s">
        <v>9836</v>
      </c>
      <c r="E2544" t="s">
        <v>101</v>
      </c>
      <c r="F2544" t="s">
        <v>9868</v>
      </c>
      <c r="G2544">
        <v>0.18420299887657099</v>
      </c>
      <c r="H2544">
        <v>-79.391998291015597</v>
      </c>
      <c r="I2544">
        <v>1247</v>
      </c>
      <c r="J2544">
        <v>-5</v>
      </c>
      <c r="K2544" t="s">
        <v>5</v>
      </c>
      <c r="L2544" t="s">
        <v>9839</v>
      </c>
      <c r="M2544" t="s">
        <v>7</v>
      </c>
      <c r="N2544" t="s">
        <v>8</v>
      </c>
    </row>
    <row r="2545" spans="1:14" x14ac:dyDescent="0.25">
      <c r="A2545">
        <v>2677</v>
      </c>
      <c r="B2545" t="s">
        <v>9869</v>
      </c>
      <c r="C2545" t="s">
        <v>9870</v>
      </c>
      <c r="D2545" t="s">
        <v>9836</v>
      </c>
      <c r="E2545" t="s">
        <v>101</v>
      </c>
      <c r="F2545" t="s">
        <v>9871</v>
      </c>
      <c r="G2545">
        <v>-1.70438003540039</v>
      </c>
      <c r="H2545">
        <v>-79.552299499511705</v>
      </c>
      <c r="I2545">
        <v>50</v>
      </c>
      <c r="J2545">
        <v>-5</v>
      </c>
      <c r="K2545" t="s">
        <v>5</v>
      </c>
      <c r="L2545" t="s">
        <v>9839</v>
      </c>
      <c r="M2545" t="s">
        <v>7</v>
      </c>
      <c r="N2545" t="s">
        <v>8</v>
      </c>
    </row>
    <row r="2546" spans="1:14" x14ac:dyDescent="0.25">
      <c r="A2546">
        <v>2678</v>
      </c>
      <c r="B2546" t="s">
        <v>9872</v>
      </c>
      <c r="C2546" t="s">
        <v>9873</v>
      </c>
      <c r="D2546" t="s">
        <v>9836</v>
      </c>
      <c r="E2546" t="s">
        <v>9874</v>
      </c>
      <c r="F2546" t="s">
        <v>9875</v>
      </c>
      <c r="G2546">
        <v>-0.906833</v>
      </c>
      <c r="H2546">
        <v>-78.615798999999996</v>
      </c>
      <c r="I2546">
        <v>9205</v>
      </c>
      <c r="J2546">
        <v>-5</v>
      </c>
      <c r="K2546" t="s">
        <v>5</v>
      </c>
      <c r="L2546" t="s">
        <v>9839</v>
      </c>
      <c r="M2546" t="s">
        <v>7</v>
      </c>
      <c r="N2546" t="s">
        <v>8</v>
      </c>
    </row>
    <row r="2547" spans="1:14" x14ac:dyDescent="0.25">
      <c r="A2547">
        <v>2679</v>
      </c>
      <c r="B2547" t="s">
        <v>9876</v>
      </c>
      <c r="C2547" t="s">
        <v>9877</v>
      </c>
      <c r="D2547" t="s">
        <v>9836</v>
      </c>
      <c r="E2547" t="s">
        <v>9878</v>
      </c>
      <c r="F2547" t="s">
        <v>9879</v>
      </c>
      <c r="G2547">
        <v>-4.3782300949100001</v>
      </c>
      <c r="H2547">
        <v>-79.941001892100005</v>
      </c>
      <c r="I2547">
        <v>1508</v>
      </c>
      <c r="J2547">
        <v>-5</v>
      </c>
      <c r="K2547" t="s">
        <v>5</v>
      </c>
      <c r="L2547" t="s">
        <v>9839</v>
      </c>
      <c r="M2547" t="s">
        <v>7</v>
      </c>
      <c r="N2547" t="s">
        <v>8</v>
      </c>
    </row>
    <row r="2548" spans="1:14" x14ac:dyDescent="0.25">
      <c r="A2548">
        <v>2680</v>
      </c>
      <c r="B2548" t="s">
        <v>9880</v>
      </c>
      <c r="C2548" t="s">
        <v>9881</v>
      </c>
      <c r="D2548" t="s">
        <v>9836</v>
      </c>
      <c r="E2548" t="s">
        <v>9882</v>
      </c>
      <c r="F2548" t="s">
        <v>9883</v>
      </c>
      <c r="G2548">
        <v>-2.2991700172424299</v>
      </c>
      <c r="H2548">
        <v>-78.120796203613196</v>
      </c>
      <c r="I2548">
        <v>3452</v>
      </c>
      <c r="J2548">
        <v>-5</v>
      </c>
      <c r="K2548" t="s">
        <v>5</v>
      </c>
      <c r="L2548" t="s">
        <v>9839</v>
      </c>
      <c r="M2548" t="s">
        <v>7</v>
      </c>
      <c r="N2548" t="s">
        <v>8</v>
      </c>
    </row>
    <row r="2549" spans="1:14" x14ac:dyDescent="0.25">
      <c r="A2549">
        <v>2681</v>
      </c>
      <c r="B2549" t="s">
        <v>9884</v>
      </c>
      <c r="C2549" t="s">
        <v>9885</v>
      </c>
      <c r="D2549" t="s">
        <v>9836</v>
      </c>
      <c r="E2549" t="s">
        <v>9886</v>
      </c>
      <c r="F2549" t="s">
        <v>9887</v>
      </c>
      <c r="G2549">
        <v>-3.2688999999999999</v>
      </c>
      <c r="H2549">
        <v>-79.961601000000002</v>
      </c>
      <c r="I2549">
        <v>11</v>
      </c>
      <c r="J2549">
        <v>-5</v>
      </c>
      <c r="K2549" t="s">
        <v>5</v>
      </c>
      <c r="L2549" t="s">
        <v>9839</v>
      </c>
      <c r="M2549" t="s">
        <v>7</v>
      </c>
      <c r="N2549" t="s">
        <v>8</v>
      </c>
    </row>
    <row r="2550" spans="1:14" x14ac:dyDescent="0.25">
      <c r="A2550">
        <v>2682</v>
      </c>
      <c r="B2550" t="s">
        <v>9888</v>
      </c>
      <c r="C2550" t="s">
        <v>9889</v>
      </c>
      <c r="D2550" t="s">
        <v>9836</v>
      </c>
      <c r="E2550" t="s">
        <v>101</v>
      </c>
      <c r="F2550" t="s">
        <v>9890</v>
      </c>
      <c r="G2550">
        <v>-2.0670099258422798</v>
      </c>
      <c r="H2550">
        <v>-76.975700378417898</v>
      </c>
      <c r="I2550">
        <v>960</v>
      </c>
      <c r="J2550">
        <v>-5</v>
      </c>
      <c r="K2550" t="s">
        <v>5</v>
      </c>
      <c r="L2550" t="s">
        <v>9839</v>
      </c>
      <c r="M2550" t="s">
        <v>7</v>
      </c>
      <c r="N2550" t="s">
        <v>8</v>
      </c>
    </row>
    <row r="2551" spans="1:14" x14ac:dyDescent="0.25">
      <c r="A2551">
        <v>2683</v>
      </c>
      <c r="B2551" t="s">
        <v>9891</v>
      </c>
      <c r="C2551" t="s">
        <v>9892</v>
      </c>
      <c r="D2551" t="s">
        <v>9836</v>
      </c>
      <c r="E2551" t="s">
        <v>9893</v>
      </c>
      <c r="F2551" t="s">
        <v>9894</v>
      </c>
      <c r="G2551">
        <v>-0.94607800245285001</v>
      </c>
      <c r="H2551">
        <v>-80.678802490234304</v>
      </c>
      <c r="I2551">
        <v>48</v>
      </c>
      <c r="J2551">
        <v>-5</v>
      </c>
      <c r="K2551" t="s">
        <v>5</v>
      </c>
      <c r="L2551" t="s">
        <v>9839</v>
      </c>
      <c r="M2551" t="s">
        <v>7</v>
      </c>
      <c r="N2551" t="s">
        <v>8</v>
      </c>
    </row>
    <row r="2552" spans="1:14" x14ac:dyDescent="0.25">
      <c r="A2552">
        <v>2684</v>
      </c>
      <c r="B2552" t="s">
        <v>9895</v>
      </c>
      <c r="C2552" t="s">
        <v>9896</v>
      </c>
      <c r="D2552" t="s">
        <v>9836</v>
      </c>
      <c r="E2552" t="s">
        <v>101</v>
      </c>
      <c r="F2552" t="s">
        <v>9897</v>
      </c>
      <c r="G2552">
        <v>-2.8510999679565399</v>
      </c>
      <c r="H2552">
        <v>-79.803596496582003</v>
      </c>
      <c r="I2552">
        <v>18</v>
      </c>
      <c r="J2552">
        <v>-5</v>
      </c>
      <c r="K2552" t="s">
        <v>5</v>
      </c>
      <c r="L2552" t="s">
        <v>9839</v>
      </c>
      <c r="M2552" t="s">
        <v>7</v>
      </c>
      <c r="N2552" t="s">
        <v>8</v>
      </c>
    </row>
    <row r="2553" spans="1:14" x14ac:dyDescent="0.25">
      <c r="A2553">
        <v>2685</v>
      </c>
      <c r="B2553" t="s">
        <v>9898</v>
      </c>
      <c r="C2553" t="s">
        <v>9899</v>
      </c>
      <c r="D2553" t="s">
        <v>9836</v>
      </c>
      <c r="E2553" t="s">
        <v>101</v>
      </c>
      <c r="F2553" t="s">
        <v>9900</v>
      </c>
      <c r="G2553">
        <v>-3.31966996192932</v>
      </c>
      <c r="H2553">
        <v>-79.769203186035099</v>
      </c>
      <c r="I2553">
        <v>22</v>
      </c>
      <c r="J2553">
        <v>-5</v>
      </c>
      <c r="K2553" t="s">
        <v>5</v>
      </c>
      <c r="L2553" t="s">
        <v>9839</v>
      </c>
      <c r="M2553" t="s">
        <v>7</v>
      </c>
      <c r="N2553" t="s">
        <v>8</v>
      </c>
    </row>
    <row r="2554" spans="1:14" x14ac:dyDescent="0.25">
      <c r="A2554">
        <v>2686</v>
      </c>
      <c r="B2554" t="s">
        <v>9901</v>
      </c>
      <c r="C2554" t="s">
        <v>9902</v>
      </c>
      <c r="D2554" t="s">
        <v>9836</v>
      </c>
      <c r="E2554" t="s">
        <v>9903</v>
      </c>
      <c r="F2554" t="s">
        <v>9904</v>
      </c>
      <c r="G2554">
        <v>-1.0416500568389799</v>
      </c>
      <c r="H2554">
        <v>-80.472198486328097</v>
      </c>
      <c r="I2554">
        <v>130</v>
      </c>
      <c r="J2554">
        <v>-5</v>
      </c>
      <c r="K2554" t="s">
        <v>5</v>
      </c>
      <c r="L2554" t="s">
        <v>9839</v>
      </c>
      <c r="M2554" t="s">
        <v>7</v>
      </c>
      <c r="N2554" t="s">
        <v>8</v>
      </c>
    </row>
    <row r="2555" spans="1:14" x14ac:dyDescent="0.25">
      <c r="A2555">
        <v>2687</v>
      </c>
      <c r="B2555" t="s">
        <v>9905</v>
      </c>
      <c r="C2555" t="s">
        <v>9906</v>
      </c>
      <c r="D2555" t="s">
        <v>9836</v>
      </c>
      <c r="E2555" t="s">
        <v>101</v>
      </c>
      <c r="F2555" t="s">
        <v>9907</v>
      </c>
      <c r="G2555">
        <v>-0.98940002918243397</v>
      </c>
      <c r="H2555">
        <v>-79.465103149414006</v>
      </c>
      <c r="I2555">
        <v>350</v>
      </c>
      <c r="J2555">
        <v>-5</v>
      </c>
      <c r="K2555" t="s">
        <v>5</v>
      </c>
      <c r="L2555" t="s">
        <v>9839</v>
      </c>
      <c r="M2555" t="s">
        <v>7</v>
      </c>
      <c r="N2555" t="s">
        <v>8</v>
      </c>
    </row>
    <row r="2556" spans="1:14" x14ac:dyDescent="0.25">
      <c r="A2556">
        <v>2688</v>
      </c>
      <c r="B2556" t="s">
        <v>9908</v>
      </c>
      <c r="C2556" t="s">
        <v>9909</v>
      </c>
      <c r="D2556" t="s">
        <v>9836</v>
      </c>
      <c r="E2556" t="s">
        <v>9910</v>
      </c>
      <c r="F2556" t="s">
        <v>9911</v>
      </c>
      <c r="G2556">
        <v>-0.129166666667</v>
      </c>
      <c r="H2556">
        <v>-78.357500000000002</v>
      </c>
      <c r="I2556">
        <v>7841</v>
      </c>
      <c r="J2556">
        <v>-5</v>
      </c>
      <c r="K2556" t="s">
        <v>5</v>
      </c>
      <c r="L2556" t="s">
        <v>9839</v>
      </c>
      <c r="M2556" t="s">
        <v>7</v>
      </c>
      <c r="N2556" t="s">
        <v>8</v>
      </c>
    </row>
    <row r="2557" spans="1:14" x14ac:dyDescent="0.25">
      <c r="A2557">
        <v>2689</v>
      </c>
      <c r="B2557" t="s">
        <v>9912</v>
      </c>
      <c r="C2557" t="s">
        <v>9913</v>
      </c>
      <c r="D2557" t="s">
        <v>9836</v>
      </c>
      <c r="E2557" t="s">
        <v>101</v>
      </c>
      <c r="F2557" t="s">
        <v>9914</v>
      </c>
      <c r="G2557">
        <v>-1.6534299850463801</v>
      </c>
      <c r="H2557">
        <v>-78.656097412109304</v>
      </c>
      <c r="I2557">
        <v>9151</v>
      </c>
      <c r="J2557">
        <v>-5</v>
      </c>
      <c r="K2557" t="s">
        <v>5</v>
      </c>
      <c r="L2557" t="s">
        <v>9839</v>
      </c>
      <c r="M2557" t="s">
        <v>7</v>
      </c>
      <c r="N2557" t="s">
        <v>8</v>
      </c>
    </row>
    <row r="2558" spans="1:14" x14ac:dyDescent="0.25">
      <c r="A2558">
        <v>2690</v>
      </c>
      <c r="B2558" t="s">
        <v>9915</v>
      </c>
      <c r="C2558" t="s">
        <v>9262</v>
      </c>
      <c r="D2558" t="s">
        <v>9836</v>
      </c>
      <c r="E2558" t="s">
        <v>9916</v>
      </c>
      <c r="F2558" t="s">
        <v>9917</v>
      </c>
      <c r="G2558">
        <v>-3.441986</v>
      </c>
      <c r="H2558">
        <v>-79.996956999999995</v>
      </c>
      <c r="I2558">
        <v>20</v>
      </c>
      <c r="J2558">
        <v>-5</v>
      </c>
      <c r="K2558" t="s">
        <v>5</v>
      </c>
      <c r="L2558" t="s">
        <v>9839</v>
      </c>
      <c r="M2558" t="s">
        <v>7</v>
      </c>
      <c r="N2558" t="s">
        <v>8</v>
      </c>
    </row>
    <row r="2559" spans="1:14" x14ac:dyDescent="0.25">
      <c r="A2559">
        <v>2691</v>
      </c>
      <c r="B2559" t="s">
        <v>9918</v>
      </c>
      <c r="C2559" t="s">
        <v>9919</v>
      </c>
      <c r="D2559" t="s">
        <v>9836</v>
      </c>
      <c r="E2559" t="s">
        <v>9920</v>
      </c>
      <c r="F2559" t="s">
        <v>9921</v>
      </c>
      <c r="G2559">
        <v>-2.20499</v>
      </c>
      <c r="H2559">
        <v>-80.988899000000004</v>
      </c>
      <c r="I2559">
        <v>18</v>
      </c>
      <c r="J2559">
        <v>-5</v>
      </c>
      <c r="K2559" t="s">
        <v>5</v>
      </c>
      <c r="L2559" t="s">
        <v>9839</v>
      </c>
      <c r="M2559" t="s">
        <v>7</v>
      </c>
      <c r="N2559" t="s">
        <v>8</v>
      </c>
    </row>
    <row r="2560" spans="1:14" x14ac:dyDescent="0.25">
      <c r="A2560">
        <v>2692</v>
      </c>
      <c r="B2560" t="s">
        <v>9922</v>
      </c>
      <c r="C2560" t="s">
        <v>6572</v>
      </c>
      <c r="D2560" t="s">
        <v>9836</v>
      </c>
      <c r="E2560" t="s">
        <v>101</v>
      </c>
      <c r="F2560" t="s">
        <v>9923</v>
      </c>
      <c r="G2560">
        <v>-0.24822199344634999</v>
      </c>
      <c r="H2560">
        <v>-79.214401245117102</v>
      </c>
      <c r="I2560">
        <v>1714</v>
      </c>
      <c r="J2560">
        <v>-5</v>
      </c>
      <c r="K2560" t="s">
        <v>5</v>
      </c>
      <c r="L2560" t="s">
        <v>9839</v>
      </c>
      <c r="M2560" t="s">
        <v>7</v>
      </c>
      <c r="N2560" t="s">
        <v>8</v>
      </c>
    </row>
    <row r="2561" spans="1:14" x14ac:dyDescent="0.25">
      <c r="A2561">
        <v>2694</v>
      </c>
      <c r="B2561" t="s">
        <v>9924</v>
      </c>
      <c r="C2561" t="s">
        <v>9925</v>
      </c>
      <c r="D2561" t="s">
        <v>9836</v>
      </c>
      <c r="E2561" t="s">
        <v>101</v>
      </c>
      <c r="F2561" t="s">
        <v>9926</v>
      </c>
      <c r="G2561">
        <v>-2.2610399723052899</v>
      </c>
      <c r="H2561">
        <v>-79.680198669433594</v>
      </c>
      <c r="I2561">
        <v>56</v>
      </c>
      <c r="J2561">
        <v>-5</v>
      </c>
      <c r="K2561" t="s">
        <v>5</v>
      </c>
      <c r="L2561" t="s">
        <v>9839</v>
      </c>
      <c r="M2561" t="s">
        <v>7</v>
      </c>
      <c r="N2561" t="s">
        <v>8</v>
      </c>
    </row>
    <row r="2562" spans="1:14" x14ac:dyDescent="0.25">
      <c r="A2562">
        <v>2695</v>
      </c>
      <c r="B2562" t="s">
        <v>9927</v>
      </c>
      <c r="C2562" t="s">
        <v>9928</v>
      </c>
      <c r="D2562" t="s">
        <v>9836</v>
      </c>
      <c r="E2562" t="s">
        <v>101</v>
      </c>
      <c r="F2562" t="s">
        <v>9929</v>
      </c>
      <c r="G2562">
        <v>-0.98676699399948098</v>
      </c>
      <c r="H2562">
        <v>-77.819503784179602</v>
      </c>
      <c r="I2562">
        <v>1708</v>
      </c>
      <c r="J2562">
        <v>-5</v>
      </c>
      <c r="K2562" t="s">
        <v>5</v>
      </c>
      <c r="L2562" t="s">
        <v>9839</v>
      </c>
      <c r="M2562" t="s">
        <v>7</v>
      </c>
      <c r="N2562" t="s">
        <v>8</v>
      </c>
    </row>
    <row r="2563" spans="1:14" x14ac:dyDescent="0.25">
      <c r="A2563">
        <v>2696</v>
      </c>
      <c r="B2563" t="s">
        <v>9930</v>
      </c>
      <c r="C2563" t="s">
        <v>9931</v>
      </c>
      <c r="D2563" t="s">
        <v>9836</v>
      </c>
      <c r="E2563" t="s">
        <v>9932</v>
      </c>
      <c r="F2563" t="s">
        <v>9933</v>
      </c>
      <c r="G2563">
        <v>-0.122956000268459</v>
      </c>
      <c r="H2563">
        <v>-76.337799072265597</v>
      </c>
      <c r="I2563">
        <v>814</v>
      </c>
      <c r="J2563">
        <v>-5</v>
      </c>
      <c r="K2563" t="s">
        <v>5</v>
      </c>
      <c r="L2563" t="s">
        <v>9839</v>
      </c>
      <c r="M2563" t="s">
        <v>7</v>
      </c>
      <c r="N2563" t="s">
        <v>8</v>
      </c>
    </row>
    <row r="2564" spans="1:14" x14ac:dyDescent="0.25">
      <c r="A2564">
        <v>2697</v>
      </c>
      <c r="B2564" t="s">
        <v>9934</v>
      </c>
      <c r="C2564" t="s">
        <v>9935</v>
      </c>
      <c r="D2564" t="s">
        <v>9836</v>
      </c>
      <c r="E2564" t="s">
        <v>9936</v>
      </c>
      <c r="F2564" t="s">
        <v>9937</v>
      </c>
      <c r="G2564">
        <v>0.80950599908828702</v>
      </c>
      <c r="H2564">
        <v>-77.708099365234304</v>
      </c>
      <c r="I2564">
        <v>9649</v>
      </c>
      <c r="J2564">
        <v>-5</v>
      </c>
      <c r="K2564" t="s">
        <v>5</v>
      </c>
      <c r="L2564" t="s">
        <v>9839</v>
      </c>
      <c r="M2564" t="s">
        <v>7</v>
      </c>
      <c r="N2564" t="s">
        <v>8</v>
      </c>
    </row>
    <row r="2565" spans="1:14" x14ac:dyDescent="0.25">
      <c r="A2565">
        <v>2699</v>
      </c>
      <c r="B2565" t="s">
        <v>9938</v>
      </c>
      <c r="C2565" t="s">
        <v>9939</v>
      </c>
      <c r="D2565" t="s">
        <v>9940</v>
      </c>
      <c r="E2565" t="s">
        <v>9941</v>
      </c>
      <c r="F2565" t="s">
        <v>9942</v>
      </c>
      <c r="G2565">
        <v>-25.2399997711181</v>
      </c>
      <c r="H2565">
        <v>-57.520000457763601</v>
      </c>
      <c r="I2565">
        <v>292</v>
      </c>
      <c r="J2565">
        <v>-4</v>
      </c>
      <c r="K2565" t="s">
        <v>6657</v>
      </c>
      <c r="L2565" t="s">
        <v>9943</v>
      </c>
      <c r="M2565" t="s">
        <v>7</v>
      </c>
      <c r="N2565" t="s">
        <v>8</v>
      </c>
    </row>
    <row r="2566" spans="1:14" x14ac:dyDescent="0.25">
      <c r="A2566">
        <v>2700</v>
      </c>
      <c r="B2566" t="s">
        <v>9944</v>
      </c>
      <c r="C2566" t="s">
        <v>9945</v>
      </c>
      <c r="D2566" t="s">
        <v>9940</v>
      </c>
      <c r="E2566" t="s">
        <v>9946</v>
      </c>
      <c r="F2566" t="s">
        <v>9947</v>
      </c>
      <c r="G2566">
        <v>-27.370553999999998</v>
      </c>
      <c r="H2566">
        <v>-56.854064000000001</v>
      </c>
      <c r="I2566">
        <v>223</v>
      </c>
      <c r="J2566">
        <v>-4</v>
      </c>
      <c r="K2566" t="s">
        <v>6657</v>
      </c>
      <c r="L2566" t="s">
        <v>9943</v>
      </c>
      <c r="M2566" t="s">
        <v>7</v>
      </c>
      <c r="N2566" t="s">
        <v>8</v>
      </c>
    </row>
    <row r="2567" spans="1:14" x14ac:dyDescent="0.25">
      <c r="A2567">
        <v>2701</v>
      </c>
      <c r="B2567" t="s">
        <v>9948</v>
      </c>
      <c r="C2567" t="s">
        <v>9949</v>
      </c>
      <c r="D2567" t="s">
        <v>9940</v>
      </c>
      <c r="E2567" t="s">
        <v>9950</v>
      </c>
      <c r="F2567" t="s">
        <v>9951</v>
      </c>
      <c r="G2567">
        <v>-23.442363</v>
      </c>
      <c r="H2567">
        <v>-57.427253</v>
      </c>
      <c r="I2567">
        <v>253</v>
      </c>
      <c r="J2567">
        <v>-4</v>
      </c>
      <c r="K2567" t="s">
        <v>6657</v>
      </c>
      <c r="L2567" t="s">
        <v>9943</v>
      </c>
      <c r="M2567" t="s">
        <v>7</v>
      </c>
      <c r="N2567" t="s">
        <v>8</v>
      </c>
    </row>
    <row r="2568" spans="1:14" x14ac:dyDescent="0.25">
      <c r="A2568">
        <v>2702</v>
      </c>
      <c r="B2568" t="s">
        <v>9952</v>
      </c>
      <c r="C2568" t="s">
        <v>9953</v>
      </c>
      <c r="D2568" t="s">
        <v>9940</v>
      </c>
      <c r="E2568" t="s">
        <v>101</v>
      </c>
      <c r="F2568" t="s">
        <v>9954</v>
      </c>
      <c r="G2568">
        <v>-25.407519000000001</v>
      </c>
      <c r="H2568">
        <v>-54.619377</v>
      </c>
      <c r="I2568">
        <v>762</v>
      </c>
      <c r="J2568">
        <v>-4</v>
      </c>
      <c r="K2568" t="s">
        <v>6657</v>
      </c>
      <c r="L2568" t="s">
        <v>9943</v>
      </c>
      <c r="M2568" t="s">
        <v>7</v>
      </c>
      <c r="N2568" t="s">
        <v>8</v>
      </c>
    </row>
    <row r="2569" spans="1:14" x14ac:dyDescent="0.25">
      <c r="A2569">
        <v>2703</v>
      </c>
      <c r="B2569" t="s">
        <v>9955</v>
      </c>
      <c r="C2569" t="s">
        <v>9956</v>
      </c>
      <c r="D2569" t="s">
        <v>9940</v>
      </c>
      <c r="E2569" t="s">
        <v>9957</v>
      </c>
      <c r="F2569" t="s">
        <v>9958</v>
      </c>
      <c r="G2569">
        <v>-22.049999237060501</v>
      </c>
      <c r="H2569">
        <v>-60.619998931884702</v>
      </c>
      <c r="I2569">
        <v>553</v>
      </c>
      <c r="J2569">
        <v>-4</v>
      </c>
      <c r="K2569" t="s">
        <v>6657</v>
      </c>
      <c r="L2569" t="s">
        <v>9943</v>
      </c>
      <c r="M2569" t="s">
        <v>7</v>
      </c>
      <c r="N2569" t="s">
        <v>8</v>
      </c>
    </row>
    <row r="2570" spans="1:14" x14ac:dyDescent="0.25">
      <c r="A2570">
        <v>2704</v>
      </c>
      <c r="B2570" t="s">
        <v>9959</v>
      </c>
      <c r="C2570" t="s">
        <v>9960</v>
      </c>
      <c r="D2570" t="s">
        <v>9940</v>
      </c>
      <c r="E2570" t="s">
        <v>9961</v>
      </c>
      <c r="F2570" t="s">
        <v>9962</v>
      </c>
      <c r="G2570">
        <v>-26.881224</v>
      </c>
      <c r="H2570">
        <v>-58.318026000000003</v>
      </c>
      <c r="I2570">
        <v>249</v>
      </c>
      <c r="J2570">
        <v>-4</v>
      </c>
      <c r="K2570" t="s">
        <v>6657</v>
      </c>
      <c r="L2570" t="s">
        <v>9943</v>
      </c>
      <c r="M2570" t="s">
        <v>7</v>
      </c>
      <c r="N2570" t="s">
        <v>8</v>
      </c>
    </row>
    <row r="2571" spans="1:14" x14ac:dyDescent="0.25">
      <c r="A2571">
        <v>2705</v>
      </c>
      <c r="B2571" t="s">
        <v>9963</v>
      </c>
      <c r="C2571" t="s">
        <v>9964</v>
      </c>
      <c r="D2571" t="s">
        <v>9965</v>
      </c>
      <c r="E2571" t="s">
        <v>9966</v>
      </c>
      <c r="F2571" t="s">
        <v>9967</v>
      </c>
      <c r="G2571">
        <v>4.4527799999999997</v>
      </c>
      <c r="H2571">
        <v>-75.766400000000004</v>
      </c>
      <c r="I2571">
        <v>3990</v>
      </c>
      <c r="J2571">
        <v>-5</v>
      </c>
      <c r="K2571" t="s">
        <v>5</v>
      </c>
      <c r="L2571" t="s">
        <v>9968</v>
      </c>
      <c r="M2571" t="s">
        <v>7</v>
      </c>
      <c r="N2571" t="s">
        <v>8</v>
      </c>
    </row>
    <row r="2572" spans="1:14" x14ac:dyDescent="0.25">
      <c r="A2572">
        <v>2706</v>
      </c>
      <c r="B2572" t="s">
        <v>9969</v>
      </c>
      <c r="C2572" t="s">
        <v>9970</v>
      </c>
      <c r="D2572" t="s">
        <v>9965</v>
      </c>
      <c r="E2572" t="s">
        <v>9971</v>
      </c>
      <c r="F2572" t="s">
        <v>9972</v>
      </c>
      <c r="G2572">
        <v>0.50522800000000001</v>
      </c>
      <c r="H2572">
        <v>-76.500799999999998</v>
      </c>
      <c r="I2572">
        <v>815</v>
      </c>
      <c r="J2572">
        <v>-5</v>
      </c>
      <c r="K2572" t="s">
        <v>5</v>
      </c>
      <c r="L2572" t="s">
        <v>9968</v>
      </c>
      <c r="M2572" t="s">
        <v>7</v>
      </c>
      <c r="N2572" t="s">
        <v>8</v>
      </c>
    </row>
    <row r="2573" spans="1:14" x14ac:dyDescent="0.25">
      <c r="A2573">
        <v>2707</v>
      </c>
      <c r="B2573" t="s">
        <v>9973</v>
      </c>
      <c r="C2573" t="s">
        <v>9974</v>
      </c>
      <c r="D2573" t="s">
        <v>9965</v>
      </c>
      <c r="E2573" t="s">
        <v>9975</v>
      </c>
      <c r="F2573" t="s">
        <v>9976</v>
      </c>
      <c r="G2573">
        <v>9.0455400000000008</v>
      </c>
      <c r="H2573">
        <v>-73.974900000000005</v>
      </c>
      <c r="I2573">
        <v>111</v>
      </c>
      <c r="J2573">
        <v>-5</v>
      </c>
      <c r="K2573" t="s">
        <v>5</v>
      </c>
      <c r="L2573" t="s">
        <v>9968</v>
      </c>
      <c r="M2573" t="s">
        <v>7</v>
      </c>
      <c r="N2573" t="s">
        <v>8</v>
      </c>
    </row>
    <row r="2574" spans="1:14" x14ac:dyDescent="0.25">
      <c r="A2574">
        <v>2708</v>
      </c>
      <c r="B2574" t="s">
        <v>9977</v>
      </c>
      <c r="C2574" t="s">
        <v>9978</v>
      </c>
      <c r="D2574" t="s">
        <v>9965</v>
      </c>
      <c r="E2574" t="s">
        <v>9979</v>
      </c>
      <c r="F2574" t="s">
        <v>9980</v>
      </c>
      <c r="G2574">
        <v>7.1265000000000001</v>
      </c>
      <c r="H2574">
        <v>-73.184799999999996</v>
      </c>
      <c r="I2574">
        <v>3897</v>
      </c>
      <c r="J2574">
        <v>-5</v>
      </c>
      <c r="K2574" t="s">
        <v>5</v>
      </c>
      <c r="L2574" t="s">
        <v>9968</v>
      </c>
      <c r="M2574" t="s">
        <v>7</v>
      </c>
      <c r="N2574" t="s">
        <v>8</v>
      </c>
    </row>
    <row r="2575" spans="1:14" x14ac:dyDescent="0.25">
      <c r="A2575">
        <v>2709</v>
      </c>
      <c r="B2575" t="s">
        <v>9981</v>
      </c>
      <c r="C2575" t="s">
        <v>9982</v>
      </c>
      <c r="D2575" t="s">
        <v>9965</v>
      </c>
      <c r="E2575" t="s">
        <v>9983</v>
      </c>
      <c r="F2575" t="s">
        <v>9984</v>
      </c>
      <c r="G2575">
        <v>4.7015900000000004</v>
      </c>
      <c r="H2575">
        <v>-74.146900000000002</v>
      </c>
      <c r="I2575">
        <v>8361</v>
      </c>
      <c r="J2575">
        <v>-5</v>
      </c>
      <c r="K2575" t="s">
        <v>5</v>
      </c>
      <c r="L2575" t="s">
        <v>9968</v>
      </c>
      <c r="M2575" t="s">
        <v>7</v>
      </c>
      <c r="N2575" t="s">
        <v>8</v>
      </c>
    </row>
    <row r="2576" spans="1:14" x14ac:dyDescent="0.25">
      <c r="A2576">
        <v>2710</v>
      </c>
      <c r="B2576" t="s">
        <v>9985</v>
      </c>
      <c r="C2576" t="s">
        <v>9986</v>
      </c>
      <c r="D2576" t="s">
        <v>9965</v>
      </c>
      <c r="E2576" t="s">
        <v>9987</v>
      </c>
      <c r="F2576" t="s">
        <v>9988</v>
      </c>
      <c r="G2576">
        <v>10.8896</v>
      </c>
      <c r="H2576">
        <v>-74.780799999999999</v>
      </c>
      <c r="I2576">
        <v>98</v>
      </c>
      <c r="J2576">
        <v>-5</v>
      </c>
      <c r="K2576" t="s">
        <v>5</v>
      </c>
      <c r="L2576" t="s">
        <v>9968</v>
      </c>
      <c r="M2576" t="s">
        <v>7</v>
      </c>
      <c r="N2576" t="s">
        <v>8</v>
      </c>
    </row>
    <row r="2577" spans="1:14" x14ac:dyDescent="0.25">
      <c r="A2577">
        <v>2711</v>
      </c>
      <c r="B2577" t="s">
        <v>9989</v>
      </c>
      <c r="C2577" t="s">
        <v>9990</v>
      </c>
      <c r="D2577" t="s">
        <v>9965</v>
      </c>
      <c r="E2577" t="s">
        <v>9991</v>
      </c>
      <c r="F2577" t="s">
        <v>9992</v>
      </c>
      <c r="G2577">
        <v>6.2029199999999998</v>
      </c>
      <c r="H2577">
        <v>-77.3947</v>
      </c>
      <c r="I2577">
        <v>80</v>
      </c>
      <c r="J2577">
        <v>-5</v>
      </c>
      <c r="K2577" t="s">
        <v>5</v>
      </c>
      <c r="L2577" t="s">
        <v>9968</v>
      </c>
      <c r="M2577" t="s">
        <v>7</v>
      </c>
      <c r="N2577" t="s">
        <v>8</v>
      </c>
    </row>
    <row r="2578" spans="1:14" x14ac:dyDescent="0.25">
      <c r="A2578">
        <v>2712</v>
      </c>
      <c r="B2578" t="s">
        <v>9993</v>
      </c>
      <c r="C2578" t="s">
        <v>9994</v>
      </c>
      <c r="D2578" t="s">
        <v>9965</v>
      </c>
      <c r="E2578" t="s">
        <v>9995</v>
      </c>
      <c r="F2578" t="s">
        <v>9996</v>
      </c>
      <c r="G2578">
        <v>3.8196300000000001</v>
      </c>
      <c r="H2578">
        <v>-76.989800000000002</v>
      </c>
      <c r="I2578">
        <v>48</v>
      </c>
      <c r="J2578">
        <v>-5</v>
      </c>
      <c r="K2578" t="s">
        <v>5</v>
      </c>
      <c r="L2578" t="s">
        <v>9968</v>
      </c>
      <c r="M2578" t="s">
        <v>7</v>
      </c>
      <c r="N2578" t="s">
        <v>8</v>
      </c>
    </row>
    <row r="2579" spans="1:14" x14ac:dyDescent="0.25">
      <c r="A2579">
        <v>2713</v>
      </c>
      <c r="B2579" t="s">
        <v>9997</v>
      </c>
      <c r="C2579" t="s">
        <v>9998</v>
      </c>
      <c r="D2579" t="s">
        <v>9965</v>
      </c>
      <c r="E2579" t="s">
        <v>9999</v>
      </c>
      <c r="F2579" t="s">
        <v>10000</v>
      </c>
      <c r="G2579">
        <v>7.9275700000000002</v>
      </c>
      <c r="H2579">
        <v>-72.511499999999998</v>
      </c>
      <c r="I2579">
        <v>1096</v>
      </c>
      <c r="J2579">
        <v>-5</v>
      </c>
      <c r="K2579" t="s">
        <v>5</v>
      </c>
      <c r="L2579" t="s">
        <v>9968</v>
      </c>
      <c r="M2579" t="s">
        <v>7</v>
      </c>
      <c r="N2579" t="s">
        <v>8</v>
      </c>
    </row>
    <row r="2580" spans="1:14" x14ac:dyDescent="0.25">
      <c r="A2580">
        <v>2714</v>
      </c>
      <c r="B2580" t="s">
        <v>10001</v>
      </c>
      <c r="C2580" t="s">
        <v>10002</v>
      </c>
      <c r="D2580" t="s">
        <v>9965</v>
      </c>
      <c r="E2580" t="s">
        <v>10003</v>
      </c>
      <c r="F2580" t="s">
        <v>10004</v>
      </c>
      <c r="G2580">
        <v>10.442399999999999</v>
      </c>
      <c r="H2580">
        <v>-75.513000000000005</v>
      </c>
      <c r="I2580">
        <v>4</v>
      </c>
      <c r="J2580">
        <v>-5</v>
      </c>
      <c r="K2580" t="s">
        <v>5</v>
      </c>
      <c r="L2580" t="s">
        <v>9968</v>
      </c>
      <c r="M2580" t="s">
        <v>7</v>
      </c>
      <c r="N2580" t="s">
        <v>8</v>
      </c>
    </row>
    <row r="2581" spans="1:14" x14ac:dyDescent="0.25">
      <c r="A2581">
        <v>2715</v>
      </c>
      <c r="B2581" t="s">
        <v>10005</v>
      </c>
      <c r="C2581" t="s">
        <v>10006</v>
      </c>
      <c r="D2581" t="s">
        <v>9965</v>
      </c>
      <c r="E2581" t="s">
        <v>10007</v>
      </c>
      <c r="F2581" t="s">
        <v>10008</v>
      </c>
      <c r="G2581">
        <v>3.5432199999999998</v>
      </c>
      <c r="H2581">
        <v>-76.381600000000006</v>
      </c>
      <c r="I2581">
        <v>3162</v>
      </c>
      <c r="J2581">
        <v>-5</v>
      </c>
      <c r="K2581" t="s">
        <v>5</v>
      </c>
      <c r="L2581" t="s">
        <v>9968</v>
      </c>
      <c r="M2581" t="s">
        <v>7</v>
      </c>
      <c r="N2581" t="s">
        <v>8</v>
      </c>
    </row>
    <row r="2582" spans="1:14" x14ac:dyDescent="0.25">
      <c r="A2582">
        <v>2716</v>
      </c>
      <c r="B2582" t="s">
        <v>9812</v>
      </c>
      <c r="C2582" t="s">
        <v>10009</v>
      </c>
      <c r="D2582" t="s">
        <v>9965</v>
      </c>
      <c r="E2582" t="s">
        <v>10010</v>
      </c>
      <c r="F2582" t="s">
        <v>10011</v>
      </c>
      <c r="G2582">
        <v>1.8144199999999999</v>
      </c>
      <c r="H2582">
        <v>-78.749200000000002</v>
      </c>
      <c r="I2582">
        <v>8</v>
      </c>
      <c r="J2582">
        <v>-5</v>
      </c>
      <c r="K2582" t="s">
        <v>5</v>
      </c>
      <c r="L2582" t="s">
        <v>9968</v>
      </c>
      <c r="M2582" t="s">
        <v>7</v>
      </c>
      <c r="N2582" t="s">
        <v>8</v>
      </c>
    </row>
    <row r="2583" spans="1:14" x14ac:dyDescent="0.25">
      <c r="A2583">
        <v>2717</v>
      </c>
      <c r="B2583" t="s">
        <v>10012</v>
      </c>
      <c r="C2583" t="s">
        <v>10013</v>
      </c>
      <c r="D2583" t="s">
        <v>9965</v>
      </c>
      <c r="E2583" t="s">
        <v>10014</v>
      </c>
      <c r="F2583" t="s">
        <v>10015</v>
      </c>
      <c r="G2583">
        <v>9.3327399999999994</v>
      </c>
      <c r="H2583">
        <v>-75.285600000000002</v>
      </c>
      <c r="I2583">
        <v>528</v>
      </c>
      <c r="J2583">
        <v>-5</v>
      </c>
      <c r="K2583" t="s">
        <v>5</v>
      </c>
      <c r="L2583" t="s">
        <v>9968</v>
      </c>
      <c r="M2583" t="s">
        <v>7</v>
      </c>
      <c r="N2583" t="s">
        <v>8</v>
      </c>
    </row>
    <row r="2584" spans="1:14" x14ac:dyDescent="0.25">
      <c r="A2584">
        <v>2718</v>
      </c>
      <c r="B2584" t="s">
        <v>10016</v>
      </c>
      <c r="C2584" t="s">
        <v>10017</v>
      </c>
      <c r="D2584" t="s">
        <v>9965</v>
      </c>
      <c r="E2584" t="s">
        <v>10018</v>
      </c>
      <c r="F2584" t="s">
        <v>10019</v>
      </c>
      <c r="G2584">
        <v>7.02433</v>
      </c>
      <c r="H2584">
        <v>-73.806799999999996</v>
      </c>
      <c r="I2584">
        <v>412</v>
      </c>
      <c r="J2584">
        <v>-5</v>
      </c>
      <c r="K2584" t="s">
        <v>5</v>
      </c>
      <c r="L2584" t="s">
        <v>9968</v>
      </c>
      <c r="M2584" t="s">
        <v>7</v>
      </c>
      <c r="N2584" t="s">
        <v>8</v>
      </c>
    </row>
    <row r="2585" spans="1:14" x14ac:dyDescent="0.25">
      <c r="A2585">
        <v>2719</v>
      </c>
      <c r="B2585" t="s">
        <v>10020</v>
      </c>
      <c r="C2585" t="s">
        <v>10021</v>
      </c>
      <c r="D2585" t="s">
        <v>9965</v>
      </c>
      <c r="E2585" t="s">
        <v>10022</v>
      </c>
      <c r="F2585" t="s">
        <v>10023</v>
      </c>
      <c r="G2585">
        <v>1.5891900000000001</v>
      </c>
      <c r="H2585">
        <v>-75.564400000000006</v>
      </c>
      <c r="I2585">
        <v>803</v>
      </c>
      <c r="J2585">
        <v>-5</v>
      </c>
      <c r="K2585" t="s">
        <v>5</v>
      </c>
      <c r="L2585" t="s">
        <v>9968</v>
      </c>
      <c r="M2585" t="s">
        <v>7</v>
      </c>
      <c r="N2585" t="s">
        <v>8</v>
      </c>
    </row>
    <row r="2586" spans="1:14" x14ac:dyDescent="0.25">
      <c r="A2586">
        <v>2720</v>
      </c>
      <c r="B2586" t="s">
        <v>10024</v>
      </c>
      <c r="C2586" t="s">
        <v>10025</v>
      </c>
      <c r="D2586" t="s">
        <v>9965</v>
      </c>
      <c r="E2586" t="s">
        <v>10026</v>
      </c>
      <c r="F2586" t="s">
        <v>10027</v>
      </c>
      <c r="G2586">
        <v>4.2762399999999996</v>
      </c>
      <c r="H2586">
        <v>-74.796700000000001</v>
      </c>
      <c r="I2586">
        <v>900</v>
      </c>
      <c r="J2586">
        <v>-5</v>
      </c>
      <c r="K2586" t="s">
        <v>5</v>
      </c>
      <c r="L2586" t="s">
        <v>9968</v>
      </c>
      <c r="M2586" t="s">
        <v>7</v>
      </c>
      <c r="N2586" t="s">
        <v>8</v>
      </c>
    </row>
    <row r="2587" spans="1:14" x14ac:dyDescent="0.25">
      <c r="A2587">
        <v>2722</v>
      </c>
      <c r="B2587" t="s">
        <v>10028</v>
      </c>
      <c r="C2587" t="s">
        <v>10029</v>
      </c>
      <c r="D2587" t="s">
        <v>9965</v>
      </c>
      <c r="E2587" t="s">
        <v>10030</v>
      </c>
      <c r="F2587" t="s">
        <v>10031</v>
      </c>
      <c r="G2587">
        <v>2.5701299999999998</v>
      </c>
      <c r="H2587">
        <v>-77.898600000000002</v>
      </c>
      <c r="I2587">
        <v>164</v>
      </c>
      <c r="J2587">
        <v>-5</v>
      </c>
      <c r="K2587" t="s">
        <v>5</v>
      </c>
      <c r="L2587" t="s">
        <v>9968</v>
      </c>
      <c r="M2587" t="s">
        <v>7</v>
      </c>
      <c r="N2587" t="s">
        <v>8</v>
      </c>
    </row>
    <row r="2588" spans="1:14" x14ac:dyDescent="0.25">
      <c r="A2588">
        <v>2723</v>
      </c>
      <c r="B2588" t="s">
        <v>10032</v>
      </c>
      <c r="C2588" t="s">
        <v>10033</v>
      </c>
      <c r="D2588" t="s">
        <v>9965</v>
      </c>
      <c r="E2588" t="s">
        <v>101</v>
      </c>
      <c r="F2588" t="s">
        <v>10034</v>
      </c>
      <c r="G2588">
        <v>4.8123300000000002</v>
      </c>
      <c r="H2588">
        <v>-74.064899999999994</v>
      </c>
      <c r="I2588">
        <v>8390</v>
      </c>
      <c r="J2588">
        <v>-5</v>
      </c>
      <c r="K2588" t="s">
        <v>5</v>
      </c>
      <c r="L2588" t="s">
        <v>9968</v>
      </c>
      <c r="M2588" t="s">
        <v>7</v>
      </c>
      <c r="N2588" t="s">
        <v>8</v>
      </c>
    </row>
    <row r="2589" spans="1:14" x14ac:dyDescent="0.25">
      <c r="A2589">
        <v>2724</v>
      </c>
      <c r="B2589" t="s">
        <v>10035</v>
      </c>
      <c r="C2589" t="s">
        <v>10036</v>
      </c>
      <c r="D2589" t="s">
        <v>9965</v>
      </c>
      <c r="E2589" t="s">
        <v>10037</v>
      </c>
      <c r="F2589" t="s">
        <v>10038</v>
      </c>
      <c r="G2589">
        <v>4.4216100000000003</v>
      </c>
      <c r="H2589">
        <v>-75.133300000000006</v>
      </c>
      <c r="I2589">
        <v>2999</v>
      </c>
      <c r="J2589">
        <v>-5</v>
      </c>
      <c r="K2589" t="s">
        <v>5</v>
      </c>
      <c r="L2589" t="s">
        <v>9968</v>
      </c>
      <c r="M2589" t="s">
        <v>7</v>
      </c>
      <c r="N2589" t="s">
        <v>8</v>
      </c>
    </row>
    <row r="2590" spans="1:14" x14ac:dyDescent="0.25">
      <c r="A2590">
        <v>2725</v>
      </c>
      <c r="B2590" t="s">
        <v>4719</v>
      </c>
      <c r="C2590" t="s">
        <v>10039</v>
      </c>
      <c r="D2590" t="s">
        <v>9965</v>
      </c>
      <c r="E2590" t="s">
        <v>10040</v>
      </c>
      <c r="F2590" t="s">
        <v>10041</v>
      </c>
      <c r="G2590">
        <v>0.86192500000000005</v>
      </c>
      <c r="H2590">
        <v>-77.671800000000005</v>
      </c>
      <c r="I2590">
        <v>9765</v>
      </c>
      <c r="J2590">
        <v>-5</v>
      </c>
      <c r="K2590" t="s">
        <v>5</v>
      </c>
      <c r="L2590" t="s">
        <v>9968</v>
      </c>
      <c r="M2590" t="s">
        <v>7</v>
      </c>
      <c r="N2590" t="s">
        <v>8</v>
      </c>
    </row>
    <row r="2591" spans="1:14" x14ac:dyDescent="0.25">
      <c r="A2591">
        <v>2726</v>
      </c>
      <c r="B2591" t="s">
        <v>10042</v>
      </c>
      <c r="C2591" t="s">
        <v>10043</v>
      </c>
      <c r="D2591" t="s">
        <v>9965</v>
      </c>
      <c r="E2591" t="s">
        <v>10044</v>
      </c>
      <c r="F2591" t="s">
        <v>10045</v>
      </c>
      <c r="G2591">
        <v>7.81196</v>
      </c>
      <c r="H2591">
        <v>-76.716399999999993</v>
      </c>
      <c r="I2591">
        <v>46</v>
      </c>
      <c r="J2591">
        <v>-5</v>
      </c>
      <c r="K2591" t="s">
        <v>5</v>
      </c>
      <c r="L2591" t="s">
        <v>9968</v>
      </c>
      <c r="M2591" t="s">
        <v>7</v>
      </c>
      <c r="N2591" t="s">
        <v>8</v>
      </c>
    </row>
    <row r="2592" spans="1:14" x14ac:dyDescent="0.25">
      <c r="A2592">
        <v>2727</v>
      </c>
      <c r="B2592" t="s">
        <v>10046</v>
      </c>
      <c r="C2592" t="s">
        <v>10047</v>
      </c>
      <c r="D2592" t="s">
        <v>9965</v>
      </c>
      <c r="E2592" t="s">
        <v>10048</v>
      </c>
      <c r="F2592" t="s">
        <v>10049</v>
      </c>
      <c r="G2592">
        <v>11.2325</v>
      </c>
      <c r="H2592">
        <v>-72.490099999999998</v>
      </c>
      <c r="I2592">
        <v>281</v>
      </c>
      <c r="J2592">
        <v>-5</v>
      </c>
      <c r="K2592" t="s">
        <v>5</v>
      </c>
      <c r="L2592" t="s">
        <v>9968</v>
      </c>
      <c r="M2592" t="s">
        <v>7</v>
      </c>
      <c r="N2592" t="s">
        <v>8</v>
      </c>
    </row>
    <row r="2593" spans="1:14" x14ac:dyDescent="0.25">
      <c r="A2593">
        <v>2728</v>
      </c>
      <c r="B2593" t="s">
        <v>10050</v>
      </c>
      <c r="C2593" t="s">
        <v>10051</v>
      </c>
      <c r="D2593" t="s">
        <v>9965</v>
      </c>
      <c r="E2593" t="s">
        <v>10052</v>
      </c>
      <c r="F2593" t="s">
        <v>10053</v>
      </c>
      <c r="G2593">
        <v>-4.1935500000000001</v>
      </c>
      <c r="H2593">
        <v>-69.943200000000004</v>
      </c>
      <c r="I2593">
        <v>277</v>
      </c>
      <c r="J2593">
        <v>-5</v>
      </c>
      <c r="K2593" t="s">
        <v>5</v>
      </c>
      <c r="L2593" t="s">
        <v>9968</v>
      </c>
      <c r="M2593" t="s">
        <v>7</v>
      </c>
      <c r="N2593" t="s">
        <v>8</v>
      </c>
    </row>
    <row r="2594" spans="1:14" x14ac:dyDescent="0.25">
      <c r="A2594">
        <v>2729</v>
      </c>
      <c r="B2594" t="s">
        <v>10054</v>
      </c>
      <c r="C2594" t="s">
        <v>10055</v>
      </c>
      <c r="D2594" t="s">
        <v>9965</v>
      </c>
      <c r="E2594" t="s">
        <v>10056</v>
      </c>
      <c r="F2594" t="s">
        <v>10057</v>
      </c>
      <c r="G2594">
        <v>6.2205490000000001</v>
      </c>
      <c r="H2594">
        <v>-75.590581999999998</v>
      </c>
      <c r="I2594">
        <v>4949</v>
      </c>
      <c r="J2594">
        <v>-5</v>
      </c>
      <c r="K2594" t="s">
        <v>5</v>
      </c>
      <c r="L2594" t="s">
        <v>9968</v>
      </c>
      <c r="M2594" t="s">
        <v>7</v>
      </c>
      <c r="N2594" t="s">
        <v>8</v>
      </c>
    </row>
    <row r="2595" spans="1:14" x14ac:dyDescent="0.25">
      <c r="A2595">
        <v>2730</v>
      </c>
      <c r="B2595" t="s">
        <v>10058</v>
      </c>
      <c r="C2595" t="s">
        <v>10059</v>
      </c>
      <c r="D2595" t="s">
        <v>9965</v>
      </c>
      <c r="E2595" t="s">
        <v>10060</v>
      </c>
      <c r="F2595" t="s">
        <v>10061</v>
      </c>
      <c r="G2595">
        <v>9.2847399999999993</v>
      </c>
      <c r="H2595">
        <v>-74.846100000000007</v>
      </c>
      <c r="I2595">
        <v>178</v>
      </c>
      <c r="J2595">
        <v>-5</v>
      </c>
      <c r="K2595" t="s">
        <v>5</v>
      </c>
      <c r="L2595" t="s">
        <v>9968</v>
      </c>
      <c r="M2595" t="s">
        <v>7</v>
      </c>
      <c r="N2595" t="s">
        <v>8</v>
      </c>
    </row>
    <row r="2596" spans="1:14" x14ac:dyDescent="0.25">
      <c r="A2596">
        <v>2731</v>
      </c>
      <c r="B2596" t="s">
        <v>10062</v>
      </c>
      <c r="C2596" t="s">
        <v>10063</v>
      </c>
      <c r="D2596" t="s">
        <v>9965</v>
      </c>
      <c r="E2596" t="s">
        <v>10064</v>
      </c>
      <c r="F2596" t="s">
        <v>10065</v>
      </c>
      <c r="G2596">
        <v>8.8237400000000008</v>
      </c>
      <c r="H2596">
        <v>-75.825800000000001</v>
      </c>
      <c r="I2596">
        <v>36</v>
      </c>
      <c r="J2596">
        <v>-5</v>
      </c>
      <c r="K2596" t="s">
        <v>5</v>
      </c>
      <c r="L2596" t="s">
        <v>9968</v>
      </c>
      <c r="M2596" t="s">
        <v>7</v>
      </c>
      <c r="N2596" t="s">
        <v>8</v>
      </c>
    </row>
    <row r="2597" spans="1:14" x14ac:dyDescent="0.25">
      <c r="A2597">
        <v>2732</v>
      </c>
      <c r="B2597" t="s">
        <v>10066</v>
      </c>
      <c r="C2597" t="s">
        <v>10067</v>
      </c>
      <c r="D2597" t="s">
        <v>9965</v>
      </c>
      <c r="E2597" t="s">
        <v>10068</v>
      </c>
      <c r="F2597" t="s">
        <v>10069</v>
      </c>
      <c r="G2597">
        <v>1.25366</v>
      </c>
      <c r="H2597">
        <v>-70.233900000000006</v>
      </c>
      <c r="I2597">
        <v>680</v>
      </c>
      <c r="J2597">
        <v>-5</v>
      </c>
      <c r="K2597" t="s">
        <v>5</v>
      </c>
      <c r="L2597" t="s">
        <v>9968</v>
      </c>
      <c r="M2597" t="s">
        <v>7</v>
      </c>
      <c r="N2597" t="s">
        <v>8</v>
      </c>
    </row>
    <row r="2598" spans="1:14" x14ac:dyDescent="0.25">
      <c r="A2598">
        <v>2733</v>
      </c>
      <c r="B2598" t="s">
        <v>10070</v>
      </c>
      <c r="C2598" t="s">
        <v>10071</v>
      </c>
      <c r="D2598" t="s">
        <v>9965</v>
      </c>
      <c r="E2598" t="s">
        <v>10072</v>
      </c>
      <c r="F2598" t="s">
        <v>10073</v>
      </c>
      <c r="G2598">
        <v>5.0296000000000003</v>
      </c>
      <c r="H2598">
        <v>-75.464699999999993</v>
      </c>
      <c r="I2598">
        <v>6871</v>
      </c>
      <c r="J2598">
        <v>-5</v>
      </c>
      <c r="K2598" t="s">
        <v>5</v>
      </c>
      <c r="L2598" t="s">
        <v>9968</v>
      </c>
      <c r="M2598" t="s">
        <v>7</v>
      </c>
      <c r="N2598" t="s">
        <v>8</v>
      </c>
    </row>
    <row r="2599" spans="1:14" x14ac:dyDescent="0.25">
      <c r="A2599">
        <v>2734</v>
      </c>
      <c r="B2599" t="s">
        <v>10074</v>
      </c>
      <c r="C2599" t="s">
        <v>10075</v>
      </c>
      <c r="D2599" t="s">
        <v>9965</v>
      </c>
      <c r="E2599" t="s">
        <v>10076</v>
      </c>
      <c r="F2599" t="s">
        <v>10077</v>
      </c>
      <c r="G2599">
        <v>2.9501499999999998</v>
      </c>
      <c r="H2599">
        <v>-75.293999999999997</v>
      </c>
      <c r="I2599">
        <v>1464</v>
      </c>
      <c r="J2599">
        <v>-5</v>
      </c>
      <c r="K2599" t="s">
        <v>5</v>
      </c>
      <c r="L2599" t="s">
        <v>9968</v>
      </c>
      <c r="M2599" t="s">
        <v>7</v>
      </c>
      <c r="N2599" t="s">
        <v>8</v>
      </c>
    </row>
    <row r="2600" spans="1:14" x14ac:dyDescent="0.25">
      <c r="A2600">
        <v>2735</v>
      </c>
      <c r="B2600" t="s">
        <v>10078</v>
      </c>
      <c r="C2600" t="s">
        <v>4696</v>
      </c>
      <c r="D2600" t="s">
        <v>9965</v>
      </c>
      <c r="E2600" t="s">
        <v>10079</v>
      </c>
      <c r="F2600" t="s">
        <v>10080</v>
      </c>
      <c r="G2600">
        <v>8.3150600000000008</v>
      </c>
      <c r="H2600">
        <v>-73.3583</v>
      </c>
      <c r="I2600">
        <v>3850</v>
      </c>
      <c r="J2600">
        <v>-5</v>
      </c>
      <c r="K2600" t="s">
        <v>5</v>
      </c>
      <c r="L2600" t="s">
        <v>9968</v>
      </c>
      <c r="M2600" t="s">
        <v>7</v>
      </c>
      <c r="N2600" t="s">
        <v>8</v>
      </c>
    </row>
    <row r="2601" spans="1:14" x14ac:dyDescent="0.25">
      <c r="A2601">
        <v>2736</v>
      </c>
      <c r="B2601" t="s">
        <v>10081</v>
      </c>
      <c r="C2601" t="s">
        <v>10082</v>
      </c>
      <c r="D2601" t="s">
        <v>9965</v>
      </c>
      <c r="E2601" t="s">
        <v>10083</v>
      </c>
      <c r="F2601" t="s">
        <v>10084</v>
      </c>
      <c r="G2601">
        <v>7.01037</v>
      </c>
      <c r="H2601">
        <v>-74.715500000000006</v>
      </c>
      <c r="I2601">
        <v>2060</v>
      </c>
      <c r="J2601">
        <v>-5</v>
      </c>
      <c r="K2601" t="s">
        <v>5</v>
      </c>
      <c r="L2601" t="s">
        <v>9968</v>
      </c>
      <c r="M2601" t="s">
        <v>7</v>
      </c>
      <c r="N2601" t="s">
        <v>8</v>
      </c>
    </row>
    <row r="2602" spans="1:14" x14ac:dyDescent="0.25">
      <c r="A2602">
        <v>2737</v>
      </c>
      <c r="B2602" t="s">
        <v>10085</v>
      </c>
      <c r="C2602" t="s">
        <v>10086</v>
      </c>
      <c r="D2602" t="s">
        <v>9965</v>
      </c>
      <c r="E2602" t="s">
        <v>101</v>
      </c>
      <c r="F2602" t="s">
        <v>10087</v>
      </c>
      <c r="G2602">
        <v>12.221500000000001</v>
      </c>
      <c r="H2602">
        <v>-71.984800000000007</v>
      </c>
      <c r="I2602">
        <v>90</v>
      </c>
      <c r="J2602">
        <v>-5</v>
      </c>
      <c r="K2602" t="s">
        <v>5</v>
      </c>
      <c r="L2602" t="s">
        <v>9968</v>
      </c>
      <c r="M2602" t="s">
        <v>7</v>
      </c>
      <c r="N2602" t="s">
        <v>8</v>
      </c>
    </row>
    <row r="2603" spans="1:14" x14ac:dyDescent="0.25">
      <c r="A2603">
        <v>2738</v>
      </c>
      <c r="B2603" t="s">
        <v>10088</v>
      </c>
      <c r="C2603" t="s">
        <v>10089</v>
      </c>
      <c r="D2603" t="s">
        <v>9965</v>
      </c>
      <c r="E2603" t="s">
        <v>10090</v>
      </c>
      <c r="F2603" t="s">
        <v>10091</v>
      </c>
      <c r="G2603">
        <v>6.1847200000000004</v>
      </c>
      <c r="H2603">
        <v>-67.493200000000002</v>
      </c>
      <c r="I2603">
        <v>177</v>
      </c>
      <c r="J2603">
        <v>-5</v>
      </c>
      <c r="K2603" t="s">
        <v>5</v>
      </c>
      <c r="L2603" t="s">
        <v>9968</v>
      </c>
      <c r="M2603" t="s">
        <v>7</v>
      </c>
      <c r="N2603" t="s">
        <v>8</v>
      </c>
    </row>
    <row r="2604" spans="1:14" x14ac:dyDescent="0.25">
      <c r="A2604">
        <v>2739</v>
      </c>
      <c r="B2604" t="s">
        <v>10092</v>
      </c>
      <c r="C2604" t="s">
        <v>10093</v>
      </c>
      <c r="D2604" t="s">
        <v>9965</v>
      </c>
      <c r="E2604" t="s">
        <v>10094</v>
      </c>
      <c r="F2604" t="s">
        <v>10095</v>
      </c>
      <c r="G2604">
        <v>4.8126699999999998</v>
      </c>
      <c r="H2604">
        <v>-75.739500000000007</v>
      </c>
      <c r="I2604">
        <v>4416</v>
      </c>
      <c r="J2604">
        <v>-5</v>
      </c>
      <c r="K2604" t="s">
        <v>5</v>
      </c>
      <c r="L2604" t="s">
        <v>9968</v>
      </c>
      <c r="M2604" t="s">
        <v>7</v>
      </c>
      <c r="N2604" t="s">
        <v>8</v>
      </c>
    </row>
    <row r="2605" spans="1:14" x14ac:dyDescent="0.25">
      <c r="A2605">
        <v>2740</v>
      </c>
      <c r="B2605" t="s">
        <v>10096</v>
      </c>
      <c r="C2605" t="s">
        <v>10097</v>
      </c>
      <c r="D2605" t="s">
        <v>9965</v>
      </c>
      <c r="E2605" t="s">
        <v>10098</v>
      </c>
      <c r="F2605" t="s">
        <v>10099</v>
      </c>
      <c r="G2605">
        <v>1.8577699999999999</v>
      </c>
      <c r="H2605">
        <v>-76.085700000000003</v>
      </c>
      <c r="I2605">
        <v>4212</v>
      </c>
      <c r="J2605">
        <v>-5</v>
      </c>
      <c r="K2605" t="s">
        <v>5</v>
      </c>
      <c r="L2605" t="s">
        <v>9968</v>
      </c>
      <c r="M2605" t="s">
        <v>7</v>
      </c>
      <c r="N2605" t="s">
        <v>8</v>
      </c>
    </row>
    <row r="2606" spans="1:14" x14ac:dyDescent="0.25">
      <c r="A2606">
        <v>2741</v>
      </c>
      <c r="B2606" t="s">
        <v>10100</v>
      </c>
      <c r="C2606" t="s">
        <v>10101</v>
      </c>
      <c r="D2606" t="s">
        <v>9965</v>
      </c>
      <c r="E2606" t="s">
        <v>10102</v>
      </c>
      <c r="F2606" t="s">
        <v>10103</v>
      </c>
      <c r="G2606">
        <v>2.4544000000000001</v>
      </c>
      <c r="H2606">
        <v>-76.609300000000005</v>
      </c>
      <c r="I2606">
        <v>5687</v>
      </c>
      <c r="J2606">
        <v>-5</v>
      </c>
      <c r="K2606" t="s">
        <v>5</v>
      </c>
      <c r="L2606" t="s">
        <v>9968</v>
      </c>
      <c r="M2606" t="s">
        <v>7</v>
      </c>
      <c r="N2606" t="s">
        <v>8</v>
      </c>
    </row>
    <row r="2607" spans="1:14" x14ac:dyDescent="0.25">
      <c r="A2607">
        <v>2742</v>
      </c>
      <c r="B2607" t="s">
        <v>10104</v>
      </c>
      <c r="C2607" t="s">
        <v>10105</v>
      </c>
      <c r="D2607" t="s">
        <v>9965</v>
      </c>
      <c r="E2607" t="s">
        <v>10106</v>
      </c>
      <c r="F2607" t="s">
        <v>10107</v>
      </c>
      <c r="G2607">
        <v>1.39625</v>
      </c>
      <c r="H2607">
        <v>-77.291499999999999</v>
      </c>
      <c r="I2607">
        <v>5951</v>
      </c>
      <c r="J2607">
        <v>-5</v>
      </c>
      <c r="K2607" t="s">
        <v>5</v>
      </c>
      <c r="L2607" t="s">
        <v>9968</v>
      </c>
      <c r="M2607" t="s">
        <v>7</v>
      </c>
      <c r="N2607" t="s">
        <v>8</v>
      </c>
    </row>
    <row r="2608" spans="1:14" x14ac:dyDescent="0.25">
      <c r="A2608">
        <v>2743</v>
      </c>
      <c r="B2608" t="s">
        <v>10108</v>
      </c>
      <c r="C2608" t="s">
        <v>10109</v>
      </c>
      <c r="D2608" t="s">
        <v>9965</v>
      </c>
      <c r="E2608" t="s">
        <v>10110</v>
      </c>
      <c r="F2608" t="s">
        <v>10111</v>
      </c>
      <c r="G2608">
        <v>13.3569</v>
      </c>
      <c r="H2608">
        <v>-81.3583</v>
      </c>
      <c r="I2608">
        <v>10</v>
      </c>
      <c r="J2608">
        <v>-5</v>
      </c>
      <c r="K2608" t="s">
        <v>5</v>
      </c>
      <c r="L2608" t="s">
        <v>9968</v>
      </c>
      <c r="M2608" t="s">
        <v>7</v>
      </c>
      <c r="N2608" t="s">
        <v>8</v>
      </c>
    </row>
    <row r="2609" spans="1:14" x14ac:dyDescent="0.25">
      <c r="A2609">
        <v>2744</v>
      </c>
      <c r="B2609" t="s">
        <v>10112</v>
      </c>
      <c r="C2609" t="s">
        <v>10113</v>
      </c>
      <c r="D2609" t="s">
        <v>9965</v>
      </c>
      <c r="E2609" t="s">
        <v>10114</v>
      </c>
      <c r="F2609" t="s">
        <v>10115</v>
      </c>
      <c r="G2609">
        <v>5.2125599999999999</v>
      </c>
      <c r="H2609">
        <v>-74.883600000000001</v>
      </c>
      <c r="I2609">
        <v>1531</v>
      </c>
      <c r="J2609">
        <v>-5</v>
      </c>
      <c r="K2609" t="s">
        <v>5</v>
      </c>
      <c r="L2609" t="s">
        <v>9968</v>
      </c>
      <c r="M2609" t="s">
        <v>7</v>
      </c>
      <c r="N2609" t="s">
        <v>8</v>
      </c>
    </row>
    <row r="2610" spans="1:14" x14ac:dyDescent="0.25">
      <c r="A2610">
        <v>2745</v>
      </c>
      <c r="B2610" t="s">
        <v>10116</v>
      </c>
      <c r="C2610" t="s">
        <v>10117</v>
      </c>
      <c r="D2610" t="s">
        <v>9965</v>
      </c>
      <c r="E2610" t="s">
        <v>10118</v>
      </c>
      <c r="F2610" t="s">
        <v>10119</v>
      </c>
      <c r="G2610">
        <v>6.1645399999999997</v>
      </c>
      <c r="H2610">
        <v>-75.423100000000005</v>
      </c>
      <c r="I2610">
        <v>6955</v>
      </c>
      <c r="J2610">
        <v>-5</v>
      </c>
      <c r="K2610" t="s">
        <v>5</v>
      </c>
      <c r="L2610" t="s">
        <v>9968</v>
      </c>
      <c r="M2610" t="s">
        <v>7</v>
      </c>
      <c r="N2610" t="s">
        <v>8</v>
      </c>
    </row>
    <row r="2611" spans="1:14" x14ac:dyDescent="0.25">
      <c r="A2611">
        <v>2746</v>
      </c>
      <c r="B2611" t="s">
        <v>10120</v>
      </c>
      <c r="C2611" t="s">
        <v>10121</v>
      </c>
      <c r="D2611" t="s">
        <v>9965</v>
      </c>
      <c r="E2611" t="s">
        <v>10122</v>
      </c>
      <c r="F2611" t="s">
        <v>10123</v>
      </c>
      <c r="G2611">
        <v>11.526199999999999</v>
      </c>
      <c r="H2611">
        <v>-72.926000000000002</v>
      </c>
      <c r="I2611">
        <v>43</v>
      </c>
      <c r="J2611">
        <v>-5</v>
      </c>
      <c r="K2611" t="s">
        <v>5</v>
      </c>
      <c r="L2611" t="s">
        <v>9968</v>
      </c>
      <c r="M2611" t="s">
        <v>7</v>
      </c>
      <c r="N2611" t="s">
        <v>8</v>
      </c>
    </row>
    <row r="2612" spans="1:14" x14ac:dyDescent="0.25">
      <c r="A2612">
        <v>2747</v>
      </c>
      <c r="B2612" t="s">
        <v>10124</v>
      </c>
      <c r="C2612" t="s">
        <v>10125</v>
      </c>
      <c r="D2612" t="s">
        <v>9965</v>
      </c>
      <c r="E2612" t="s">
        <v>10126</v>
      </c>
      <c r="F2612" t="s">
        <v>10127</v>
      </c>
      <c r="G2612">
        <v>2.5796899999999998</v>
      </c>
      <c r="H2612">
        <v>-72.639399999999995</v>
      </c>
      <c r="I2612">
        <v>605</v>
      </c>
      <c r="J2612">
        <v>-5</v>
      </c>
      <c r="K2612" t="s">
        <v>5</v>
      </c>
      <c r="L2612" t="s">
        <v>9968</v>
      </c>
      <c r="M2612" t="s">
        <v>7</v>
      </c>
      <c r="N2612" t="s">
        <v>8</v>
      </c>
    </row>
    <row r="2613" spans="1:14" x14ac:dyDescent="0.25">
      <c r="A2613">
        <v>2748</v>
      </c>
      <c r="B2613" t="s">
        <v>10128</v>
      </c>
      <c r="C2613" t="s">
        <v>10129</v>
      </c>
      <c r="D2613" t="s">
        <v>9965</v>
      </c>
      <c r="E2613" t="s">
        <v>10130</v>
      </c>
      <c r="F2613" t="s">
        <v>10131</v>
      </c>
      <c r="G2613">
        <v>11.1196</v>
      </c>
      <c r="H2613">
        <v>-74.230599999999995</v>
      </c>
      <c r="I2613">
        <v>22</v>
      </c>
      <c r="J2613">
        <v>-5</v>
      </c>
      <c r="K2613" t="s">
        <v>5</v>
      </c>
      <c r="L2613" t="s">
        <v>9968</v>
      </c>
      <c r="M2613" t="s">
        <v>7</v>
      </c>
      <c r="N2613" t="s">
        <v>8</v>
      </c>
    </row>
    <row r="2614" spans="1:14" x14ac:dyDescent="0.25">
      <c r="A2614">
        <v>2749</v>
      </c>
      <c r="B2614" t="s">
        <v>10132</v>
      </c>
      <c r="C2614" t="s">
        <v>10133</v>
      </c>
      <c r="D2614" t="s">
        <v>9965</v>
      </c>
      <c r="E2614" t="s">
        <v>10134</v>
      </c>
      <c r="F2614" t="s">
        <v>10135</v>
      </c>
      <c r="G2614">
        <v>12.583600000000001</v>
      </c>
      <c r="H2614">
        <v>-81.711200000000005</v>
      </c>
      <c r="I2614">
        <v>19</v>
      </c>
      <c r="J2614">
        <v>-5</v>
      </c>
      <c r="K2614" t="s">
        <v>5</v>
      </c>
      <c r="L2614" t="s">
        <v>9968</v>
      </c>
      <c r="M2614" t="s">
        <v>7</v>
      </c>
      <c r="N2614" t="s">
        <v>8</v>
      </c>
    </row>
    <row r="2615" spans="1:14" x14ac:dyDescent="0.25">
      <c r="A2615">
        <v>2750</v>
      </c>
      <c r="B2615" t="s">
        <v>10136</v>
      </c>
      <c r="C2615" t="s">
        <v>10137</v>
      </c>
      <c r="D2615" t="s">
        <v>9965</v>
      </c>
      <c r="E2615" t="s">
        <v>10138</v>
      </c>
      <c r="F2615" t="s">
        <v>10139</v>
      </c>
      <c r="G2615">
        <v>2.1521699999999999</v>
      </c>
      <c r="H2615">
        <v>-74.766300000000001</v>
      </c>
      <c r="I2615">
        <v>920</v>
      </c>
      <c r="J2615">
        <v>-5</v>
      </c>
      <c r="K2615" t="s">
        <v>5</v>
      </c>
      <c r="L2615" t="s">
        <v>9968</v>
      </c>
      <c r="M2615" t="s">
        <v>7</v>
      </c>
      <c r="N2615" t="s">
        <v>8</v>
      </c>
    </row>
    <row r="2616" spans="1:14" x14ac:dyDescent="0.25">
      <c r="A2616">
        <v>2751</v>
      </c>
      <c r="B2616" t="s">
        <v>10140</v>
      </c>
      <c r="C2616" t="s">
        <v>10141</v>
      </c>
      <c r="D2616" t="s">
        <v>9965</v>
      </c>
      <c r="E2616" t="s">
        <v>10142</v>
      </c>
      <c r="F2616" t="s">
        <v>10143</v>
      </c>
      <c r="G2616">
        <v>6.4510800000000001</v>
      </c>
      <c r="H2616">
        <v>-71.760300000000001</v>
      </c>
      <c r="I2616">
        <v>1050</v>
      </c>
      <c r="J2616">
        <v>-5</v>
      </c>
      <c r="K2616" t="s">
        <v>5</v>
      </c>
      <c r="L2616" t="s">
        <v>9968</v>
      </c>
      <c r="M2616" t="s">
        <v>7</v>
      </c>
      <c r="N2616" t="s">
        <v>8</v>
      </c>
    </row>
    <row r="2617" spans="1:14" x14ac:dyDescent="0.25">
      <c r="A2617">
        <v>2752</v>
      </c>
      <c r="B2617" t="s">
        <v>10144</v>
      </c>
      <c r="C2617" t="s">
        <v>10145</v>
      </c>
      <c r="D2617" t="s">
        <v>9965</v>
      </c>
      <c r="E2617" t="s">
        <v>10146</v>
      </c>
      <c r="F2617" t="s">
        <v>10147</v>
      </c>
      <c r="G2617">
        <v>7.0688800000000001</v>
      </c>
      <c r="H2617">
        <v>-70.736900000000006</v>
      </c>
      <c r="I2617">
        <v>420</v>
      </c>
      <c r="J2617">
        <v>-5</v>
      </c>
      <c r="K2617" t="s">
        <v>5</v>
      </c>
      <c r="L2617" t="s">
        <v>9968</v>
      </c>
      <c r="M2617" t="s">
        <v>7</v>
      </c>
      <c r="N2617" t="s">
        <v>8</v>
      </c>
    </row>
    <row r="2618" spans="1:14" x14ac:dyDescent="0.25">
      <c r="A2618">
        <v>2753</v>
      </c>
      <c r="B2618" t="s">
        <v>10148</v>
      </c>
      <c r="C2618" t="s">
        <v>10149</v>
      </c>
      <c r="D2618" t="s">
        <v>9965</v>
      </c>
      <c r="E2618" t="s">
        <v>10150</v>
      </c>
      <c r="F2618" t="s">
        <v>10151</v>
      </c>
      <c r="G2618">
        <v>5.69076</v>
      </c>
      <c r="H2618">
        <v>-76.641199999999998</v>
      </c>
      <c r="I2618">
        <v>204</v>
      </c>
      <c r="J2618">
        <v>-5</v>
      </c>
      <c r="K2618" t="s">
        <v>5</v>
      </c>
      <c r="L2618" t="s">
        <v>9968</v>
      </c>
      <c r="M2618" t="s">
        <v>7</v>
      </c>
      <c r="N2618" t="s">
        <v>8</v>
      </c>
    </row>
    <row r="2619" spans="1:14" x14ac:dyDescent="0.25">
      <c r="A2619">
        <v>2754</v>
      </c>
      <c r="B2619" t="s">
        <v>10152</v>
      </c>
      <c r="C2619" t="s">
        <v>10153</v>
      </c>
      <c r="D2619" t="s">
        <v>9965</v>
      </c>
      <c r="E2619" t="s">
        <v>10154</v>
      </c>
      <c r="F2619" t="s">
        <v>10155</v>
      </c>
      <c r="G2619">
        <v>4.0883599999999998</v>
      </c>
      <c r="H2619">
        <v>-76.235100000000003</v>
      </c>
      <c r="I2619">
        <v>3132</v>
      </c>
      <c r="J2619">
        <v>-5</v>
      </c>
      <c r="K2619" t="s">
        <v>5</v>
      </c>
      <c r="L2619" t="s">
        <v>9968</v>
      </c>
      <c r="M2619" t="s">
        <v>7</v>
      </c>
      <c r="N2619" t="s">
        <v>8</v>
      </c>
    </row>
    <row r="2620" spans="1:14" x14ac:dyDescent="0.25">
      <c r="A2620">
        <v>2755</v>
      </c>
      <c r="B2620" t="s">
        <v>10156</v>
      </c>
      <c r="C2620" t="s">
        <v>10157</v>
      </c>
      <c r="D2620" t="s">
        <v>9965</v>
      </c>
      <c r="E2620" t="s">
        <v>10158</v>
      </c>
      <c r="F2620" t="s">
        <v>10159</v>
      </c>
      <c r="G2620">
        <v>10.435</v>
      </c>
      <c r="H2620">
        <v>-73.249499999999998</v>
      </c>
      <c r="I2620">
        <v>483</v>
      </c>
      <c r="J2620">
        <v>-5</v>
      </c>
      <c r="K2620" t="s">
        <v>5</v>
      </c>
      <c r="L2620" t="s">
        <v>9968</v>
      </c>
      <c r="M2620" t="s">
        <v>7</v>
      </c>
      <c r="N2620" t="s">
        <v>8</v>
      </c>
    </row>
    <row r="2621" spans="1:14" x14ac:dyDescent="0.25">
      <c r="A2621">
        <v>2756</v>
      </c>
      <c r="B2621" t="s">
        <v>10160</v>
      </c>
      <c r="C2621" t="s">
        <v>10161</v>
      </c>
      <c r="D2621" t="s">
        <v>9965</v>
      </c>
      <c r="E2621" t="s">
        <v>10162</v>
      </c>
      <c r="F2621" t="s">
        <v>10163</v>
      </c>
      <c r="G2621">
        <v>4.1678699999999997</v>
      </c>
      <c r="H2621">
        <v>-73.613799999999998</v>
      </c>
      <c r="I2621">
        <v>1394</v>
      </c>
      <c r="J2621">
        <v>-5</v>
      </c>
      <c r="K2621" t="s">
        <v>5</v>
      </c>
      <c r="L2621" t="s">
        <v>9968</v>
      </c>
      <c r="M2621" t="s">
        <v>7</v>
      </c>
      <c r="N2621" t="s">
        <v>8</v>
      </c>
    </row>
    <row r="2622" spans="1:14" x14ac:dyDescent="0.25">
      <c r="A2622">
        <v>2758</v>
      </c>
      <c r="B2622" t="s">
        <v>10164</v>
      </c>
      <c r="C2622" t="s">
        <v>10165</v>
      </c>
      <c r="D2622" t="s">
        <v>10166</v>
      </c>
      <c r="E2622" t="s">
        <v>10167</v>
      </c>
      <c r="F2622" t="s">
        <v>10168</v>
      </c>
      <c r="G2622">
        <v>-22.773300170900001</v>
      </c>
      <c r="H2622">
        <v>-64.312896728499993</v>
      </c>
      <c r="I2622">
        <v>1249</v>
      </c>
      <c r="J2622">
        <v>-4</v>
      </c>
      <c r="K2622" t="s">
        <v>5</v>
      </c>
      <c r="L2622" t="s">
        <v>10169</v>
      </c>
      <c r="M2622" t="s">
        <v>7</v>
      </c>
      <c r="N2622" t="s">
        <v>8</v>
      </c>
    </row>
    <row r="2623" spans="1:14" x14ac:dyDescent="0.25">
      <c r="A2623">
        <v>2759</v>
      </c>
      <c r="B2623" t="s">
        <v>10170</v>
      </c>
      <c r="C2623" t="s">
        <v>10171</v>
      </c>
      <c r="D2623" t="s">
        <v>10166</v>
      </c>
      <c r="E2623" t="s">
        <v>10172</v>
      </c>
      <c r="F2623" t="s">
        <v>10173</v>
      </c>
      <c r="G2623">
        <v>-17.421100616455</v>
      </c>
      <c r="H2623">
        <v>-66.177101135253906</v>
      </c>
      <c r="I2623">
        <v>8360</v>
      </c>
      <c r="J2623">
        <v>-4</v>
      </c>
      <c r="K2623" t="s">
        <v>5</v>
      </c>
      <c r="L2623" t="s">
        <v>10169</v>
      </c>
      <c r="M2623" t="s">
        <v>7</v>
      </c>
      <c r="N2623" t="s">
        <v>8</v>
      </c>
    </row>
    <row r="2624" spans="1:14" x14ac:dyDescent="0.25">
      <c r="A2624">
        <v>2760</v>
      </c>
      <c r="B2624" t="s">
        <v>10174</v>
      </c>
      <c r="C2624" t="s">
        <v>10175</v>
      </c>
      <c r="D2624" t="s">
        <v>10166</v>
      </c>
      <c r="E2624" t="s">
        <v>10176</v>
      </c>
      <c r="F2624" t="s">
        <v>10177</v>
      </c>
      <c r="G2624">
        <v>-16.976834</v>
      </c>
      <c r="H2624">
        <v>-65.145567999999997</v>
      </c>
      <c r="I2624">
        <v>875</v>
      </c>
      <c r="J2624">
        <v>-4</v>
      </c>
      <c r="K2624" t="s">
        <v>5</v>
      </c>
      <c r="L2624" t="s">
        <v>10169</v>
      </c>
      <c r="M2624" t="s">
        <v>7</v>
      </c>
      <c r="N2624" t="s">
        <v>8</v>
      </c>
    </row>
    <row r="2625" spans="1:14" x14ac:dyDescent="0.25">
      <c r="A2625">
        <v>2761</v>
      </c>
      <c r="B2625" t="s">
        <v>10178</v>
      </c>
      <c r="C2625" t="s">
        <v>10179</v>
      </c>
      <c r="D2625" t="s">
        <v>10166</v>
      </c>
      <c r="E2625" t="s">
        <v>10180</v>
      </c>
      <c r="F2625" t="s">
        <v>10181</v>
      </c>
      <c r="G2625">
        <v>-11.0403995514</v>
      </c>
      <c r="H2625">
        <v>-68.782997131299993</v>
      </c>
      <c r="I2625">
        <v>889</v>
      </c>
      <c r="J2625">
        <v>-4</v>
      </c>
      <c r="K2625" t="s">
        <v>5</v>
      </c>
      <c r="L2625" t="s">
        <v>10169</v>
      </c>
      <c r="M2625" t="s">
        <v>7</v>
      </c>
      <c r="N2625" t="s">
        <v>8</v>
      </c>
    </row>
    <row r="2626" spans="1:14" x14ac:dyDescent="0.25">
      <c r="A2626">
        <v>2762</v>
      </c>
      <c r="B2626" t="s">
        <v>10182</v>
      </c>
      <c r="C2626" t="s">
        <v>6783</v>
      </c>
      <c r="D2626" t="s">
        <v>10166</v>
      </c>
      <c r="E2626" t="s">
        <v>10183</v>
      </c>
      <c r="F2626" t="s">
        <v>10184</v>
      </c>
      <c r="G2626">
        <v>-16.513299942016602</v>
      </c>
      <c r="H2626">
        <v>-68.192298889160099</v>
      </c>
      <c r="I2626">
        <v>13355</v>
      </c>
      <c r="J2626">
        <v>-4</v>
      </c>
      <c r="K2626" t="s">
        <v>5</v>
      </c>
      <c r="L2626" t="s">
        <v>10169</v>
      </c>
      <c r="M2626" t="s">
        <v>7</v>
      </c>
      <c r="N2626" t="s">
        <v>8</v>
      </c>
    </row>
    <row r="2627" spans="1:14" x14ac:dyDescent="0.25">
      <c r="A2627">
        <v>2763</v>
      </c>
      <c r="B2627" t="s">
        <v>10185</v>
      </c>
      <c r="C2627" t="s">
        <v>10186</v>
      </c>
      <c r="D2627" t="s">
        <v>10166</v>
      </c>
      <c r="E2627" t="s">
        <v>10187</v>
      </c>
      <c r="F2627" t="s">
        <v>10188</v>
      </c>
      <c r="G2627">
        <v>-17.962600708</v>
      </c>
      <c r="H2627">
        <v>-67.076202392599996</v>
      </c>
      <c r="I2627">
        <v>12152</v>
      </c>
      <c r="J2627">
        <v>-4</v>
      </c>
      <c r="K2627" t="s">
        <v>5</v>
      </c>
      <c r="L2627" t="s">
        <v>10169</v>
      </c>
      <c r="M2627" t="s">
        <v>7</v>
      </c>
      <c r="N2627" t="s">
        <v>8</v>
      </c>
    </row>
    <row r="2628" spans="1:14" x14ac:dyDescent="0.25">
      <c r="A2628">
        <v>2764</v>
      </c>
      <c r="B2628" t="s">
        <v>10189</v>
      </c>
      <c r="C2628" t="s">
        <v>10190</v>
      </c>
      <c r="D2628" t="s">
        <v>10166</v>
      </c>
      <c r="E2628" t="s">
        <v>10191</v>
      </c>
      <c r="F2628" t="s">
        <v>10192</v>
      </c>
      <c r="G2628">
        <v>-19.543100357099998</v>
      </c>
      <c r="H2628">
        <v>-65.723701477099993</v>
      </c>
      <c r="I2628">
        <v>12913</v>
      </c>
      <c r="J2628">
        <v>-4</v>
      </c>
      <c r="K2628" t="s">
        <v>5</v>
      </c>
      <c r="L2628" t="s">
        <v>10169</v>
      </c>
      <c r="M2628" t="s">
        <v>7</v>
      </c>
      <c r="N2628" t="s">
        <v>8</v>
      </c>
    </row>
    <row r="2629" spans="1:14" x14ac:dyDescent="0.25">
      <c r="A2629">
        <v>2765</v>
      </c>
      <c r="B2629" t="s">
        <v>10193</v>
      </c>
      <c r="C2629" t="s">
        <v>10194</v>
      </c>
      <c r="D2629" t="s">
        <v>10166</v>
      </c>
      <c r="E2629" t="s">
        <v>10195</v>
      </c>
      <c r="F2629" t="s">
        <v>10196</v>
      </c>
      <c r="G2629">
        <v>-18.975301000000002</v>
      </c>
      <c r="H2629">
        <v>-57.820599000000001</v>
      </c>
      <c r="I2629">
        <v>440</v>
      </c>
      <c r="J2629">
        <v>-4</v>
      </c>
      <c r="K2629" t="s">
        <v>5</v>
      </c>
      <c r="L2629" t="s">
        <v>10169</v>
      </c>
      <c r="M2629" t="s">
        <v>7</v>
      </c>
      <c r="N2629" t="s">
        <v>8</v>
      </c>
    </row>
    <row r="2630" spans="1:14" x14ac:dyDescent="0.25">
      <c r="A2630">
        <v>2766</v>
      </c>
      <c r="B2630" t="s">
        <v>10197</v>
      </c>
      <c r="C2630" t="s">
        <v>10198</v>
      </c>
      <c r="D2630" t="s">
        <v>10166</v>
      </c>
      <c r="E2630" t="s">
        <v>10199</v>
      </c>
      <c r="F2630" t="s">
        <v>10200</v>
      </c>
      <c r="G2630">
        <v>-13.762200355499999</v>
      </c>
      <c r="H2630">
        <v>-65.435203552199994</v>
      </c>
      <c r="I2630">
        <v>472</v>
      </c>
      <c r="J2630">
        <v>-4</v>
      </c>
      <c r="K2630" t="s">
        <v>5</v>
      </c>
      <c r="L2630" t="s">
        <v>10169</v>
      </c>
      <c r="M2630" t="s">
        <v>7</v>
      </c>
      <c r="N2630" t="s">
        <v>8</v>
      </c>
    </row>
    <row r="2631" spans="1:14" x14ac:dyDescent="0.25">
      <c r="A2631">
        <v>2767</v>
      </c>
      <c r="B2631" t="s">
        <v>10201</v>
      </c>
      <c r="C2631" t="s">
        <v>10202</v>
      </c>
      <c r="D2631" t="s">
        <v>10166</v>
      </c>
      <c r="E2631" t="s">
        <v>10203</v>
      </c>
      <c r="F2631" t="s">
        <v>10204</v>
      </c>
      <c r="G2631">
        <v>-19.0070991516113</v>
      </c>
      <c r="H2631">
        <v>-65.2886962890625</v>
      </c>
      <c r="I2631">
        <v>9540</v>
      </c>
      <c r="J2631">
        <v>-4</v>
      </c>
      <c r="K2631" t="s">
        <v>5</v>
      </c>
      <c r="L2631" t="s">
        <v>10169</v>
      </c>
      <c r="M2631" t="s">
        <v>7</v>
      </c>
      <c r="N2631" t="s">
        <v>8</v>
      </c>
    </row>
    <row r="2632" spans="1:14" x14ac:dyDescent="0.25">
      <c r="A2632">
        <v>2768</v>
      </c>
      <c r="B2632" t="s">
        <v>10205</v>
      </c>
      <c r="C2632" t="s">
        <v>10206</v>
      </c>
      <c r="D2632" t="s">
        <v>10166</v>
      </c>
      <c r="E2632" t="s">
        <v>10207</v>
      </c>
      <c r="F2632" t="s">
        <v>10208</v>
      </c>
      <c r="G2632">
        <v>-21.5557003021</v>
      </c>
      <c r="H2632">
        <v>-64.701301574699997</v>
      </c>
      <c r="I2632">
        <v>6079</v>
      </c>
      <c r="J2632">
        <v>-4</v>
      </c>
      <c r="K2632" t="s">
        <v>5</v>
      </c>
      <c r="L2632" t="s">
        <v>10169</v>
      </c>
      <c r="M2632" t="s">
        <v>7</v>
      </c>
      <c r="N2632" t="s">
        <v>8</v>
      </c>
    </row>
    <row r="2633" spans="1:14" x14ac:dyDescent="0.25">
      <c r="A2633">
        <v>2769</v>
      </c>
      <c r="B2633" t="s">
        <v>10209</v>
      </c>
      <c r="C2633" t="s">
        <v>10210</v>
      </c>
      <c r="D2633" t="s">
        <v>10166</v>
      </c>
      <c r="E2633" t="s">
        <v>10211</v>
      </c>
      <c r="F2633" t="s">
        <v>10212</v>
      </c>
      <c r="G2633">
        <v>-14.8186998367</v>
      </c>
      <c r="H2633">
        <v>-64.917999267599996</v>
      </c>
      <c r="I2633">
        <v>509</v>
      </c>
      <c r="J2633">
        <v>-4</v>
      </c>
      <c r="K2633" t="s">
        <v>5</v>
      </c>
      <c r="L2633" t="s">
        <v>10169</v>
      </c>
      <c r="M2633" t="s">
        <v>7</v>
      </c>
      <c r="N2633" t="s">
        <v>8</v>
      </c>
    </row>
    <row r="2634" spans="1:14" x14ac:dyDescent="0.25">
      <c r="A2634">
        <v>2770</v>
      </c>
      <c r="B2634" t="s">
        <v>10213</v>
      </c>
      <c r="C2634" t="s">
        <v>10214</v>
      </c>
      <c r="D2634" t="s">
        <v>10166</v>
      </c>
      <c r="E2634" t="s">
        <v>10215</v>
      </c>
      <c r="F2634" t="s">
        <v>10216</v>
      </c>
      <c r="G2634">
        <v>-21.255199432399898</v>
      </c>
      <c r="H2634">
        <v>-63.405601501500001</v>
      </c>
      <c r="I2634">
        <v>1305</v>
      </c>
      <c r="J2634">
        <v>-4</v>
      </c>
      <c r="K2634" t="s">
        <v>5</v>
      </c>
      <c r="L2634" t="s">
        <v>10169</v>
      </c>
      <c r="M2634" t="s">
        <v>7</v>
      </c>
      <c r="N2634" t="s">
        <v>8</v>
      </c>
    </row>
    <row r="2635" spans="1:14" x14ac:dyDescent="0.25">
      <c r="A2635">
        <v>2771</v>
      </c>
      <c r="B2635" t="s">
        <v>10217</v>
      </c>
      <c r="C2635" t="s">
        <v>9223</v>
      </c>
      <c r="D2635" t="s">
        <v>10166</v>
      </c>
      <c r="E2635" t="s">
        <v>10218</v>
      </c>
      <c r="F2635" t="s">
        <v>10219</v>
      </c>
      <c r="G2635">
        <v>-17.6448</v>
      </c>
      <c r="H2635">
        <v>-63.135399</v>
      </c>
      <c r="I2635">
        <v>1224</v>
      </c>
      <c r="J2635">
        <v>-4</v>
      </c>
      <c r="K2635" t="s">
        <v>5</v>
      </c>
      <c r="L2635" t="s">
        <v>10169</v>
      </c>
      <c r="M2635" t="s">
        <v>7</v>
      </c>
      <c r="N2635" t="s">
        <v>8</v>
      </c>
    </row>
    <row r="2636" spans="1:14" x14ac:dyDescent="0.25">
      <c r="A2636">
        <v>2772</v>
      </c>
      <c r="B2636" t="s">
        <v>10220</v>
      </c>
      <c r="C2636" t="s">
        <v>10221</v>
      </c>
      <c r="D2636" t="s">
        <v>10166</v>
      </c>
      <c r="E2636" t="s">
        <v>10222</v>
      </c>
      <c r="F2636" t="s">
        <v>10223</v>
      </c>
      <c r="G2636">
        <v>-21.960899353027301</v>
      </c>
      <c r="H2636">
        <v>-63.651699066162102</v>
      </c>
      <c r="I2636">
        <v>2112</v>
      </c>
      <c r="J2636">
        <v>-4</v>
      </c>
      <c r="K2636" t="s">
        <v>5</v>
      </c>
      <c r="L2636" t="s">
        <v>10169</v>
      </c>
      <c r="M2636" t="s">
        <v>7</v>
      </c>
      <c r="N2636" t="s">
        <v>8</v>
      </c>
    </row>
    <row r="2637" spans="1:14" x14ac:dyDescent="0.25">
      <c r="A2637">
        <v>2773</v>
      </c>
      <c r="B2637" t="s">
        <v>10224</v>
      </c>
      <c r="C2637" t="s">
        <v>10225</v>
      </c>
      <c r="D2637" t="s">
        <v>10226</v>
      </c>
      <c r="E2637" t="s">
        <v>10227</v>
      </c>
      <c r="F2637" t="s">
        <v>10228</v>
      </c>
      <c r="G2637">
        <v>5.4528298377999898</v>
      </c>
      <c r="H2637">
        <v>-55.1878013611</v>
      </c>
      <c r="I2637">
        <v>59</v>
      </c>
      <c r="J2637">
        <v>-3</v>
      </c>
      <c r="K2637" t="s">
        <v>5</v>
      </c>
      <c r="L2637" t="s">
        <v>10229</v>
      </c>
      <c r="M2637" t="s">
        <v>7</v>
      </c>
      <c r="N2637" t="s">
        <v>8</v>
      </c>
    </row>
    <row r="2638" spans="1:14" x14ac:dyDescent="0.25">
      <c r="A2638">
        <v>2774</v>
      </c>
      <c r="B2638" t="s">
        <v>10230</v>
      </c>
      <c r="C2638" t="s">
        <v>10231</v>
      </c>
      <c r="D2638" t="s">
        <v>10232</v>
      </c>
      <c r="E2638" t="s">
        <v>10233</v>
      </c>
      <c r="F2638" t="s">
        <v>10234</v>
      </c>
      <c r="G2638">
        <v>4.8198099136399897</v>
      </c>
      <c r="H2638">
        <v>-52.360401153599902</v>
      </c>
      <c r="I2638">
        <v>26</v>
      </c>
      <c r="J2638">
        <v>-3</v>
      </c>
      <c r="K2638" t="s">
        <v>5</v>
      </c>
      <c r="L2638" t="s">
        <v>10235</v>
      </c>
      <c r="M2638" t="s">
        <v>7</v>
      </c>
      <c r="N2638" t="s">
        <v>8</v>
      </c>
    </row>
    <row r="2639" spans="1:14" x14ac:dyDescent="0.25">
      <c r="A2639">
        <v>2775</v>
      </c>
      <c r="B2639" t="s">
        <v>10236</v>
      </c>
      <c r="C2639" t="s">
        <v>10237</v>
      </c>
      <c r="D2639" t="s">
        <v>10232</v>
      </c>
      <c r="E2639" t="s">
        <v>10238</v>
      </c>
      <c r="F2639" t="s">
        <v>10239</v>
      </c>
      <c r="G2639">
        <v>3.8975999355300002</v>
      </c>
      <c r="H2639">
        <v>-51.804100036599998</v>
      </c>
      <c r="I2639">
        <v>46</v>
      </c>
      <c r="J2639">
        <v>-3</v>
      </c>
      <c r="K2639" t="s">
        <v>5</v>
      </c>
      <c r="L2639" t="s">
        <v>10235</v>
      </c>
      <c r="M2639" t="s">
        <v>7</v>
      </c>
      <c r="N2639" t="s">
        <v>8</v>
      </c>
    </row>
    <row r="2640" spans="1:14" x14ac:dyDescent="0.25">
      <c r="A2640">
        <v>2776</v>
      </c>
      <c r="B2640" t="s">
        <v>10240</v>
      </c>
      <c r="C2640" t="s">
        <v>10241</v>
      </c>
      <c r="D2640" t="s">
        <v>10242</v>
      </c>
      <c r="E2640" t="s">
        <v>101</v>
      </c>
      <c r="F2640" t="s">
        <v>10243</v>
      </c>
      <c r="G2640">
        <v>-5.25677013397216</v>
      </c>
      <c r="H2640">
        <v>-79.442901611328097</v>
      </c>
      <c r="I2640">
        <v>6312</v>
      </c>
      <c r="J2640">
        <v>-5</v>
      </c>
      <c r="K2640" t="s">
        <v>5</v>
      </c>
      <c r="L2640" t="s">
        <v>10244</v>
      </c>
      <c r="M2640" t="s">
        <v>7</v>
      </c>
      <c r="N2640" t="s">
        <v>8</v>
      </c>
    </row>
    <row r="2641" spans="1:14" x14ac:dyDescent="0.25">
      <c r="A2641">
        <v>2777</v>
      </c>
      <c r="B2641" t="s">
        <v>10245</v>
      </c>
      <c r="C2641" t="s">
        <v>10246</v>
      </c>
      <c r="D2641" t="s">
        <v>10242</v>
      </c>
      <c r="E2641" t="s">
        <v>10247</v>
      </c>
      <c r="F2641" t="s">
        <v>10248</v>
      </c>
      <c r="G2641">
        <v>-2.7961299419399999</v>
      </c>
      <c r="H2641">
        <v>-76.466598510699995</v>
      </c>
      <c r="I2641">
        <v>728</v>
      </c>
      <c r="J2641">
        <v>-5</v>
      </c>
      <c r="K2641" t="s">
        <v>5</v>
      </c>
      <c r="L2641" t="s">
        <v>10244</v>
      </c>
      <c r="M2641" t="s">
        <v>7</v>
      </c>
      <c r="N2641" t="s">
        <v>8</v>
      </c>
    </row>
    <row r="2642" spans="1:14" x14ac:dyDescent="0.25">
      <c r="A2642">
        <v>2778</v>
      </c>
      <c r="B2642" t="s">
        <v>10249</v>
      </c>
      <c r="C2642" t="s">
        <v>10250</v>
      </c>
      <c r="D2642" t="s">
        <v>10242</v>
      </c>
      <c r="E2642" t="s">
        <v>101</v>
      </c>
      <c r="F2642" t="s">
        <v>10251</v>
      </c>
      <c r="G2642">
        <v>-10.7291002274</v>
      </c>
      <c r="H2642">
        <v>-73.766502380399999</v>
      </c>
      <c r="I2642">
        <v>751</v>
      </c>
      <c r="J2642">
        <v>-5</v>
      </c>
      <c r="K2642" t="s">
        <v>5</v>
      </c>
      <c r="L2642" t="s">
        <v>10244</v>
      </c>
      <c r="M2642" t="s">
        <v>7</v>
      </c>
      <c r="N2642" t="s">
        <v>8</v>
      </c>
    </row>
    <row r="2643" spans="1:14" x14ac:dyDescent="0.25">
      <c r="A2643">
        <v>2780</v>
      </c>
      <c r="B2643" t="s">
        <v>10252</v>
      </c>
      <c r="C2643" t="s">
        <v>10253</v>
      </c>
      <c r="D2643" t="s">
        <v>10242</v>
      </c>
      <c r="E2643" t="s">
        <v>10254</v>
      </c>
      <c r="F2643" t="s">
        <v>10255</v>
      </c>
      <c r="G2643">
        <v>-11.411600112915</v>
      </c>
      <c r="H2643">
        <v>-69.488700866699205</v>
      </c>
      <c r="I2643">
        <v>750</v>
      </c>
      <c r="J2643">
        <v>-5</v>
      </c>
      <c r="K2643" t="s">
        <v>5</v>
      </c>
      <c r="L2643" t="s">
        <v>10244</v>
      </c>
      <c r="M2643" t="s">
        <v>7</v>
      </c>
      <c r="N2643" t="s">
        <v>8</v>
      </c>
    </row>
    <row r="2644" spans="1:14" x14ac:dyDescent="0.25">
      <c r="A2644">
        <v>2781</v>
      </c>
      <c r="B2644" t="s">
        <v>10256</v>
      </c>
      <c r="C2644" t="s">
        <v>10257</v>
      </c>
      <c r="D2644" t="s">
        <v>10242</v>
      </c>
      <c r="E2644" t="s">
        <v>10258</v>
      </c>
      <c r="F2644" t="s">
        <v>10259</v>
      </c>
      <c r="G2644">
        <v>-8.3779401779174805</v>
      </c>
      <c r="H2644">
        <v>-74.574302673339801</v>
      </c>
      <c r="I2644">
        <v>513</v>
      </c>
      <c r="J2644">
        <v>-5</v>
      </c>
      <c r="K2644" t="s">
        <v>5</v>
      </c>
      <c r="L2644" t="s">
        <v>10244</v>
      </c>
      <c r="M2644" t="s">
        <v>7</v>
      </c>
      <c r="N2644" t="s">
        <v>8</v>
      </c>
    </row>
    <row r="2645" spans="1:14" x14ac:dyDescent="0.25">
      <c r="A2645">
        <v>2782</v>
      </c>
      <c r="B2645" t="s">
        <v>10260</v>
      </c>
      <c r="C2645" t="s">
        <v>10261</v>
      </c>
      <c r="D2645" t="s">
        <v>10242</v>
      </c>
      <c r="E2645" t="s">
        <v>10262</v>
      </c>
      <c r="F2645" t="s">
        <v>10263</v>
      </c>
      <c r="G2645">
        <v>-9.1496095657348597</v>
      </c>
      <c r="H2645">
        <v>-78.5238037109375</v>
      </c>
      <c r="I2645">
        <v>69</v>
      </c>
      <c r="J2645">
        <v>-5</v>
      </c>
      <c r="K2645" t="s">
        <v>5</v>
      </c>
      <c r="L2645" t="s">
        <v>10244</v>
      </c>
      <c r="M2645" t="s">
        <v>7</v>
      </c>
      <c r="N2645" t="s">
        <v>8</v>
      </c>
    </row>
    <row r="2646" spans="1:14" x14ac:dyDescent="0.25">
      <c r="A2646">
        <v>2783</v>
      </c>
      <c r="B2646" t="s">
        <v>10264</v>
      </c>
      <c r="C2646" t="s">
        <v>10265</v>
      </c>
      <c r="D2646" t="s">
        <v>10242</v>
      </c>
      <c r="E2646" t="s">
        <v>101</v>
      </c>
      <c r="F2646" t="s">
        <v>10266</v>
      </c>
      <c r="G2646">
        <v>-9.7681303024291992</v>
      </c>
      <c r="H2646">
        <v>-70.706497192382798</v>
      </c>
      <c r="I2646">
        <v>725</v>
      </c>
      <c r="J2646">
        <v>-5</v>
      </c>
      <c r="K2646" t="s">
        <v>5</v>
      </c>
      <c r="L2646" t="s">
        <v>10244</v>
      </c>
      <c r="M2646" t="s">
        <v>7</v>
      </c>
      <c r="N2646" t="s">
        <v>8</v>
      </c>
    </row>
    <row r="2647" spans="1:14" x14ac:dyDescent="0.25">
      <c r="A2647">
        <v>2784</v>
      </c>
      <c r="B2647" t="s">
        <v>10267</v>
      </c>
      <c r="C2647" t="s">
        <v>10268</v>
      </c>
      <c r="D2647" t="s">
        <v>10242</v>
      </c>
      <c r="E2647" t="s">
        <v>101</v>
      </c>
      <c r="F2647" t="s">
        <v>10269</v>
      </c>
      <c r="G2647">
        <v>-17.179000854492099</v>
      </c>
      <c r="H2647">
        <v>-70.930801391601506</v>
      </c>
      <c r="I2647">
        <v>4480</v>
      </c>
      <c r="J2647">
        <v>-5</v>
      </c>
      <c r="K2647" t="s">
        <v>5</v>
      </c>
      <c r="L2647" t="s">
        <v>10244</v>
      </c>
      <c r="M2647" t="s">
        <v>7</v>
      </c>
      <c r="N2647" t="s">
        <v>8</v>
      </c>
    </row>
    <row r="2648" spans="1:14" x14ac:dyDescent="0.25">
      <c r="A2648">
        <v>2785</v>
      </c>
      <c r="B2648" t="s">
        <v>10270</v>
      </c>
      <c r="C2648" t="s">
        <v>10271</v>
      </c>
      <c r="D2648" t="s">
        <v>10242</v>
      </c>
      <c r="E2648" t="s">
        <v>10272</v>
      </c>
      <c r="F2648" t="s">
        <v>10273</v>
      </c>
      <c r="G2648">
        <v>-6.7874798774719203</v>
      </c>
      <c r="H2648">
        <v>-79.828102111816406</v>
      </c>
      <c r="I2648">
        <v>97</v>
      </c>
      <c r="J2648">
        <v>-5</v>
      </c>
      <c r="K2648" t="s">
        <v>5</v>
      </c>
      <c r="L2648" t="s">
        <v>10244</v>
      </c>
      <c r="M2648" t="s">
        <v>7</v>
      </c>
      <c r="N2648" t="s">
        <v>8</v>
      </c>
    </row>
    <row r="2649" spans="1:14" x14ac:dyDescent="0.25">
      <c r="A2649">
        <v>2786</v>
      </c>
      <c r="B2649" t="s">
        <v>10274</v>
      </c>
      <c r="C2649" t="s">
        <v>10275</v>
      </c>
      <c r="D2649" t="s">
        <v>10242</v>
      </c>
      <c r="E2649" t="s">
        <v>10276</v>
      </c>
      <c r="F2649" t="s">
        <v>10277</v>
      </c>
      <c r="G2649">
        <v>-13.154800415039</v>
      </c>
      <c r="H2649">
        <v>-74.204399108886705</v>
      </c>
      <c r="I2649">
        <v>8917</v>
      </c>
      <c r="J2649">
        <v>-5</v>
      </c>
      <c r="K2649" t="s">
        <v>5</v>
      </c>
      <c r="L2649" t="s">
        <v>10244</v>
      </c>
      <c r="M2649" t="s">
        <v>7</v>
      </c>
      <c r="N2649" t="s">
        <v>8</v>
      </c>
    </row>
    <row r="2650" spans="1:14" x14ac:dyDescent="0.25">
      <c r="A2650">
        <v>2787</v>
      </c>
      <c r="B2650" t="s">
        <v>10278</v>
      </c>
      <c r="C2650" t="s">
        <v>10279</v>
      </c>
      <c r="D2650" t="s">
        <v>10242</v>
      </c>
      <c r="E2650" t="s">
        <v>10280</v>
      </c>
      <c r="F2650" t="s">
        <v>10281</v>
      </c>
      <c r="G2650">
        <v>-13.7063999176025</v>
      </c>
      <c r="H2650">
        <v>-73.350402832031193</v>
      </c>
      <c r="I2650">
        <v>11300</v>
      </c>
      <c r="J2650">
        <v>-5</v>
      </c>
      <c r="K2650" t="s">
        <v>5</v>
      </c>
      <c r="L2650" t="s">
        <v>10244</v>
      </c>
      <c r="M2650" t="s">
        <v>7</v>
      </c>
      <c r="N2650" t="s">
        <v>8</v>
      </c>
    </row>
    <row r="2651" spans="1:14" x14ac:dyDescent="0.25">
      <c r="A2651">
        <v>2788</v>
      </c>
      <c r="B2651" t="s">
        <v>10282</v>
      </c>
      <c r="C2651" t="s">
        <v>10283</v>
      </c>
      <c r="D2651" t="s">
        <v>10242</v>
      </c>
      <c r="E2651" t="s">
        <v>10284</v>
      </c>
      <c r="F2651" t="s">
        <v>10285</v>
      </c>
      <c r="G2651">
        <v>-9.3474397659301705</v>
      </c>
      <c r="H2651">
        <v>-77.598396301269503</v>
      </c>
      <c r="I2651">
        <v>9097</v>
      </c>
      <c r="J2651">
        <v>-5</v>
      </c>
      <c r="K2651" t="s">
        <v>5</v>
      </c>
      <c r="L2651" t="s">
        <v>10244</v>
      </c>
      <c r="M2651" t="s">
        <v>7</v>
      </c>
      <c r="N2651" t="s">
        <v>8</v>
      </c>
    </row>
    <row r="2652" spans="1:14" x14ac:dyDescent="0.25">
      <c r="A2652">
        <v>2789</v>
      </c>
      <c r="B2652" t="s">
        <v>10286</v>
      </c>
      <c r="C2652" t="s">
        <v>10287</v>
      </c>
      <c r="D2652" t="s">
        <v>10242</v>
      </c>
      <c r="E2652" t="s">
        <v>10288</v>
      </c>
      <c r="F2652" t="s">
        <v>10289</v>
      </c>
      <c r="G2652">
        <v>-12.0219</v>
      </c>
      <c r="H2652">
        <v>-77.114305000000002</v>
      </c>
      <c r="I2652">
        <v>113</v>
      </c>
      <c r="J2652">
        <v>-5</v>
      </c>
      <c r="K2652" t="s">
        <v>5</v>
      </c>
      <c r="L2652" t="s">
        <v>10244</v>
      </c>
      <c r="M2652" t="s">
        <v>7</v>
      </c>
      <c r="N2652" t="s">
        <v>8</v>
      </c>
    </row>
    <row r="2653" spans="1:14" x14ac:dyDescent="0.25">
      <c r="A2653">
        <v>2790</v>
      </c>
      <c r="B2653" t="s">
        <v>10290</v>
      </c>
      <c r="C2653" t="s">
        <v>10291</v>
      </c>
      <c r="D2653" t="s">
        <v>10242</v>
      </c>
      <c r="E2653" t="s">
        <v>10292</v>
      </c>
      <c r="F2653" t="s">
        <v>10293</v>
      </c>
      <c r="G2653">
        <v>-7.1690998077392498</v>
      </c>
      <c r="H2653">
        <v>-76.728599548339801</v>
      </c>
      <c r="I2653">
        <v>1148</v>
      </c>
      <c r="J2653">
        <v>-5</v>
      </c>
      <c r="K2653" t="s">
        <v>5</v>
      </c>
      <c r="L2653" t="s">
        <v>10244</v>
      </c>
      <c r="M2653" t="s">
        <v>7</v>
      </c>
      <c r="N2653" t="s">
        <v>8</v>
      </c>
    </row>
    <row r="2654" spans="1:14" x14ac:dyDescent="0.25">
      <c r="A2654">
        <v>2791</v>
      </c>
      <c r="B2654" t="s">
        <v>10294</v>
      </c>
      <c r="C2654" t="s">
        <v>10295</v>
      </c>
      <c r="D2654" t="s">
        <v>10242</v>
      </c>
      <c r="E2654" t="s">
        <v>10296</v>
      </c>
      <c r="F2654" t="s">
        <v>10297</v>
      </c>
      <c r="G2654">
        <v>-11.783100128199999</v>
      </c>
      <c r="H2654">
        <v>-75.473396301299999</v>
      </c>
      <c r="I2654">
        <v>11034</v>
      </c>
      <c r="J2654">
        <v>-5</v>
      </c>
      <c r="K2654" t="s">
        <v>5</v>
      </c>
      <c r="L2654" t="s">
        <v>10244</v>
      </c>
      <c r="M2654" t="s">
        <v>7</v>
      </c>
      <c r="N2654" t="s">
        <v>8</v>
      </c>
    </row>
    <row r="2655" spans="1:14" x14ac:dyDescent="0.25">
      <c r="A2655">
        <v>2792</v>
      </c>
      <c r="B2655" t="s">
        <v>10298</v>
      </c>
      <c r="C2655" t="s">
        <v>10299</v>
      </c>
      <c r="D2655" t="s">
        <v>10242</v>
      </c>
      <c r="E2655" t="s">
        <v>10300</v>
      </c>
      <c r="F2655" t="s">
        <v>10301</v>
      </c>
      <c r="G2655">
        <v>-15.467100143432599</v>
      </c>
      <c r="H2655">
        <v>-70.158203125</v>
      </c>
      <c r="I2655">
        <v>12552</v>
      </c>
      <c r="J2655">
        <v>-5</v>
      </c>
      <c r="K2655" t="s">
        <v>5</v>
      </c>
      <c r="L2655" t="s">
        <v>10244</v>
      </c>
      <c r="M2655" t="s">
        <v>7</v>
      </c>
      <c r="N2655" t="s">
        <v>8</v>
      </c>
    </row>
    <row r="2656" spans="1:14" x14ac:dyDescent="0.25">
      <c r="A2656">
        <v>2794</v>
      </c>
      <c r="B2656" t="s">
        <v>10302</v>
      </c>
      <c r="C2656" t="s">
        <v>10303</v>
      </c>
      <c r="D2656" t="s">
        <v>10242</v>
      </c>
      <c r="E2656" t="s">
        <v>10304</v>
      </c>
      <c r="F2656" t="s">
        <v>10305</v>
      </c>
      <c r="G2656">
        <v>-17.694999694824201</v>
      </c>
      <c r="H2656">
        <v>-71.344001770019503</v>
      </c>
      <c r="I2656">
        <v>72</v>
      </c>
      <c r="J2656">
        <v>-5</v>
      </c>
      <c r="K2656" t="s">
        <v>5</v>
      </c>
      <c r="L2656" t="s">
        <v>10244</v>
      </c>
      <c r="M2656" t="s">
        <v>7</v>
      </c>
      <c r="N2656" t="s">
        <v>8</v>
      </c>
    </row>
    <row r="2657" spans="1:14" x14ac:dyDescent="0.25">
      <c r="A2657">
        <v>2795</v>
      </c>
      <c r="B2657" t="s">
        <v>10306</v>
      </c>
      <c r="C2657" t="s">
        <v>10307</v>
      </c>
      <c r="D2657" t="s">
        <v>10242</v>
      </c>
      <c r="E2657" t="s">
        <v>101</v>
      </c>
      <c r="F2657" t="s">
        <v>10308</v>
      </c>
      <c r="G2657">
        <v>-12.16069984436</v>
      </c>
      <c r="H2657">
        <v>-76.998901367187997</v>
      </c>
      <c r="I2657">
        <v>250</v>
      </c>
      <c r="J2657">
        <v>-5</v>
      </c>
      <c r="K2657" t="s">
        <v>5</v>
      </c>
      <c r="L2657" t="s">
        <v>10244</v>
      </c>
      <c r="M2657" t="s">
        <v>7</v>
      </c>
      <c r="N2657" t="s">
        <v>8</v>
      </c>
    </row>
    <row r="2658" spans="1:14" x14ac:dyDescent="0.25">
      <c r="A2658">
        <v>2796</v>
      </c>
      <c r="B2658" t="s">
        <v>10309</v>
      </c>
      <c r="C2658" t="s">
        <v>10310</v>
      </c>
      <c r="D2658" t="s">
        <v>10242</v>
      </c>
      <c r="E2658" t="s">
        <v>10311</v>
      </c>
      <c r="F2658" t="s">
        <v>10312</v>
      </c>
      <c r="G2658">
        <v>-3.55253005027771</v>
      </c>
      <c r="H2658">
        <v>-80.381401062011705</v>
      </c>
      <c r="I2658">
        <v>115</v>
      </c>
      <c r="J2658">
        <v>-5</v>
      </c>
      <c r="K2658" t="s">
        <v>5</v>
      </c>
      <c r="L2658" t="s">
        <v>10244</v>
      </c>
      <c r="M2658" t="s">
        <v>7</v>
      </c>
      <c r="N2658" t="s">
        <v>8</v>
      </c>
    </row>
    <row r="2659" spans="1:14" x14ac:dyDescent="0.25">
      <c r="A2659">
        <v>2797</v>
      </c>
      <c r="B2659" t="s">
        <v>10313</v>
      </c>
      <c r="C2659" t="s">
        <v>10314</v>
      </c>
      <c r="D2659" t="s">
        <v>10242</v>
      </c>
      <c r="E2659" t="s">
        <v>10315</v>
      </c>
      <c r="F2659" t="s">
        <v>10316</v>
      </c>
      <c r="G2659">
        <v>-5.8937702178954998</v>
      </c>
      <c r="H2659">
        <v>-76.118202209472599</v>
      </c>
      <c r="I2659">
        <v>587</v>
      </c>
      <c r="J2659">
        <v>-5</v>
      </c>
      <c r="K2659" t="s">
        <v>5</v>
      </c>
      <c r="L2659" t="s">
        <v>10244</v>
      </c>
      <c r="M2659" t="s">
        <v>7</v>
      </c>
      <c r="N2659" t="s">
        <v>8</v>
      </c>
    </row>
    <row r="2660" spans="1:14" x14ac:dyDescent="0.25">
      <c r="A2660">
        <v>2799</v>
      </c>
      <c r="B2660" t="s">
        <v>10317</v>
      </c>
      <c r="C2660" t="s">
        <v>10318</v>
      </c>
      <c r="D2660" t="s">
        <v>10242</v>
      </c>
      <c r="E2660" t="s">
        <v>101</v>
      </c>
      <c r="F2660" t="s">
        <v>10319</v>
      </c>
      <c r="G2660">
        <v>-11.9287004470825</v>
      </c>
      <c r="H2660">
        <v>-77.061096191406193</v>
      </c>
      <c r="I2660">
        <v>410</v>
      </c>
      <c r="J2660">
        <v>-5</v>
      </c>
      <c r="K2660" t="s">
        <v>5</v>
      </c>
      <c r="L2660" t="s">
        <v>10244</v>
      </c>
      <c r="M2660" t="s">
        <v>7</v>
      </c>
      <c r="N2660" t="s">
        <v>8</v>
      </c>
    </row>
    <row r="2661" spans="1:14" x14ac:dyDescent="0.25">
      <c r="A2661">
        <v>2800</v>
      </c>
      <c r="B2661" t="s">
        <v>10320</v>
      </c>
      <c r="C2661" t="s">
        <v>10321</v>
      </c>
      <c r="D2661" t="s">
        <v>10242</v>
      </c>
      <c r="E2661" t="s">
        <v>10322</v>
      </c>
      <c r="F2661" t="s">
        <v>10323</v>
      </c>
      <c r="G2661">
        <v>-6.2018098831176696</v>
      </c>
      <c r="H2661">
        <v>-77.856101989746094</v>
      </c>
      <c r="I2661">
        <v>8333</v>
      </c>
      <c r="J2661">
        <v>-5</v>
      </c>
      <c r="K2661" t="s">
        <v>5</v>
      </c>
      <c r="L2661" t="s">
        <v>10244</v>
      </c>
      <c r="M2661" t="s">
        <v>7</v>
      </c>
      <c r="N2661" t="s">
        <v>8</v>
      </c>
    </row>
    <row r="2662" spans="1:14" x14ac:dyDescent="0.25">
      <c r="A2662">
        <v>2801</v>
      </c>
      <c r="B2662" t="s">
        <v>10324</v>
      </c>
      <c r="C2662" t="s">
        <v>10325</v>
      </c>
      <c r="D2662" t="s">
        <v>10242</v>
      </c>
      <c r="E2662" t="s">
        <v>10326</v>
      </c>
      <c r="F2662" t="s">
        <v>10327</v>
      </c>
      <c r="G2662">
        <v>-3.7847399711608798</v>
      </c>
      <c r="H2662">
        <v>-73.308799743652301</v>
      </c>
      <c r="I2662">
        <v>306</v>
      </c>
      <c r="J2662">
        <v>-5</v>
      </c>
      <c r="K2662" t="s">
        <v>5</v>
      </c>
      <c r="L2662" t="s">
        <v>10244</v>
      </c>
      <c r="M2662" t="s">
        <v>7</v>
      </c>
      <c r="N2662" t="s">
        <v>8</v>
      </c>
    </row>
    <row r="2663" spans="1:14" x14ac:dyDescent="0.25">
      <c r="A2663">
        <v>2802</v>
      </c>
      <c r="B2663" t="s">
        <v>10328</v>
      </c>
      <c r="C2663" t="s">
        <v>10329</v>
      </c>
      <c r="D2663" t="s">
        <v>10242</v>
      </c>
      <c r="E2663" t="s">
        <v>10330</v>
      </c>
      <c r="F2663" t="s">
        <v>10331</v>
      </c>
      <c r="G2663">
        <v>-16.3411006927</v>
      </c>
      <c r="H2663">
        <v>-71.583099365199999</v>
      </c>
      <c r="I2663">
        <v>8405</v>
      </c>
      <c r="J2663">
        <v>-5</v>
      </c>
      <c r="K2663" t="s">
        <v>5</v>
      </c>
      <c r="L2663" t="s">
        <v>10244</v>
      </c>
      <c r="M2663" t="s">
        <v>7</v>
      </c>
      <c r="N2663" t="s">
        <v>8</v>
      </c>
    </row>
    <row r="2664" spans="1:14" x14ac:dyDescent="0.25">
      <c r="A2664">
        <v>2803</v>
      </c>
      <c r="B2664" t="s">
        <v>10332</v>
      </c>
      <c r="C2664" t="s">
        <v>10333</v>
      </c>
      <c r="D2664" t="s">
        <v>10242</v>
      </c>
      <c r="E2664" t="s">
        <v>101</v>
      </c>
      <c r="F2664" t="s">
        <v>10334</v>
      </c>
      <c r="G2664">
        <v>-11.1286001205444</v>
      </c>
      <c r="H2664">
        <v>-75.350502014160099</v>
      </c>
      <c r="I2664">
        <v>2600</v>
      </c>
      <c r="J2664">
        <v>-5</v>
      </c>
      <c r="K2664" t="s">
        <v>5</v>
      </c>
      <c r="L2664" t="s">
        <v>10244</v>
      </c>
      <c r="M2664" t="s">
        <v>7</v>
      </c>
      <c r="N2664" t="s">
        <v>8</v>
      </c>
    </row>
    <row r="2665" spans="1:14" x14ac:dyDescent="0.25">
      <c r="A2665">
        <v>2804</v>
      </c>
      <c r="B2665" t="s">
        <v>10335</v>
      </c>
      <c r="C2665" t="s">
        <v>6629</v>
      </c>
      <c r="D2665" t="s">
        <v>10242</v>
      </c>
      <c r="E2665" t="s">
        <v>10336</v>
      </c>
      <c r="F2665" t="s">
        <v>10337</v>
      </c>
      <c r="G2665">
        <v>-8.0814104080200195</v>
      </c>
      <c r="H2665">
        <v>-79.108802795410099</v>
      </c>
      <c r="I2665">
        <v>106</v>
      </c>
      <c r="J2665">
        <v>-5</v>
      </c>
      <c r="K2665" t="s">
        <v>5</v>
      </c>
      <c r="L2665" t="s">
        <v>10244</v>
      </c>
      <c r="M2665" t="s">
        <v>7</v>
      </c>
      <c r="N2665" t="s">
        <v>8</v>
      </c>
    </row>
    <row r="2666" spans="1:14" x14ac:dyDescent="0.25">
      <c r="A2666">
        <v>2805</v>
      </c>
      <c r="B2666" t="s">
        <v>10338</v>
      </c>
      <c r="C2666" t="s">
        <v>10339</v>
      </c>
      <c r="D2666" t="s">
        <v>10242</v>
      </c>
      <c r="E2666" t="s">
        <v>10340</v>
      </c>
      <c r="F2666" t="s">
        <v>10341</v>
      </c>
      <c r="G2666">
        <v>-13.744899749755801</v>
      </c>
      <c r="H2666">
        <v>-76.220298767089801</v>
      </c>
      <c r="I2666">
        <v>39</v>
      </c>
      <c r="J2666">
        <v>-5</v>
      </c>
      <c r="K2666" t="s">
        <v>5</v>
      </c>
      <c r="L2666" t="s">
        <v>10244</v>
      </c>
      <c r="M2666" t="s">
        <v>7</v>
      </c>
      <c r="N2666" t="s">
        <v>8</v>
      </c>
    </row>
    <row r="2667" spans="1:14" x14ac:dyDescent="0.25">
      <c r="A2667">
        <v>2806</v>
      </c>
      <c r="B2667" t="s">
        <v>10342</v>
      </c>
      <c r="C2667" t="s">
        <v>10343</v>
      </c>
      <c r="D2667" t="s">
        <v>10242</v>
      </c>
      <c r="E2667" t="s">
        <v>10344</v>
      </c>
      <c r="F2667" t="s">
        <v>10345</v>
      </c>
      <c r="G2667">
        <v>-6.5087399482726997</v>
      </c>
      <c r="H2667">
        <v>-76.373199462890597</v>
      </c>
      <c r="I2667">
        <v>869</v>
      </c>
      <c r="J2667">
        <v>-5</v>
      </c>
      <c r="K2667" t="s">
        <v>5</v>
      </c>
      <c r="L2667" t="s">
        <v>10244</v>
      </c>
      <c r="M2667" t="s">
        <v>7</v>
      </c>
      <c r="N2667" t="s">
        <v>8</v>
      </c>
    </row>
    <row r="2668" spans="1:14" x14ac:dyDescent="0.25">
      <c r="A2668">
        <v>2807</v>
      </c>
      <c r="B2668" t="s">
        <v>10346</v>
      </c>
      <c r="C2668" t="s">
        <v>10347</v>
      </c>
      <c r="D2668" t="s">
        <v>10242</v>
      </c>
      <c r="E2668" t="s">
        <v>10348</v>
      </c>
      <c r="F2668" t="s">
        <v>10349</v>
      </c>
      <c r="G2668">
        <v>-18.053300857499998</v>
      </c>
      <c r="H2668">
        <v>-70.275802612299998</v>
      </c>
      <c r="I2668">
        <v>1538</v>
      </c>
      <c r="J2668">
        <v>-5</v>
      </c>
      <c r="K2668" t="s">
        <v>5</v>
      </c>
      <c r="L2668" t="s">
        <v>10244</v>
      </c>
      <c r="M2668" t="s">
        <v>7</v>
      </c>
      <c r="N2668" t="s">
        <v>8</v>
      </c>
    </row>
    <row r="2669" spans="1:14" x14ac:dyDescent="0.25">
      <c r="A2669">
        <v>2808</v>
      </c>
      <c r="B2669" t="s">
        <v>10350</v>
      </c>
      <c r="C2669" t="s">
        <v>10351</v>
      </c>
      <c r="D2669" t="s">
        <v>10242</v>
      </c>
      <c r="E2669" t="s">
        <v>10352</v>
      </c>
      <c r="F2669" t="s">
        <v>10353</v>
      </c>
      <c r="G2669">
        <v>-12.613599777199999</v>
      </c>
      <c r="H2669">
        <v>-69.228599548299997</v>
      </c>
      <c r="I2669">
        <v>659</v>
      </c>
      <c r="J2669">
        <v>-5</v>
      </c>
      <c r="K2669" t="s">
        <v>5</v>
      </c>
      <c r="L2669" t="s">
        <v>10244</v>
      </c>
      <c r="M2669" t="s">
        <v>7</v>
      </c>
      <c r="N2669" t="s">
        <v>8</v>
      </c>
    </row>
    <row r="2670" spans="1:14" x14ac:dyDescent="0.25">
      <c r="A2670">
        <v>2809</v>
      </c>
      <c r="B2670" t="s">
        <v>10354</v>
      </c>
      <c r="C2670" t="s">
        <v>10355</v>
      </c>
      <c r="D2670" t="s">
        <v>10242</v>
      </c>
      <c r="E2670" t="s">
        <v>10356</v>
      </c>
      <c r="F2670" t="s">
        <v>10357</v>
      </c>
      <c r="G2670">
        <v>-5.20574998856</v>
      </c>
      <c r="H2670">
        <v>-80.616401672399903</v>
      </c>
      <c r="I2670">
        <v>120</v>
      </c>
      <c r="J2670">
        <v>-5</v>
      </c>
      <c r="K2670" t="s">
        <v>5</v>
      </c>
      <c r="L2670" t="s">
        <v>10244</v>
      </c>
      <c r="M2670" t="s">
        <v>7</v>
      </c>
      <c r="N2670" t="s">
        <v>8</v>
      </c>
    </row>
    <row r="2671" spans="1:14" x14ac:dyDescent="0.25">
      <c r="A2671">
        <v>2810</v>
      </c>
      <c r="B2671" t="s">
        <v>10358</v>
      </c>
      <c r="C2671" t="s">
        <v>10359</v>
      </c>
      <c r="D2671" t="s">
        <v>10242</v>
      </c>
      <c r="E2671" t="s">
        <v>10360</v>
      </c>
      <c r="F2671" t="s">
        <v>10361</v>
      </c>
      <c r="G2671">
        <v>-4.5766401290893999</v>
      </c>
      <c r="H2671">
        <v>-81.254096984862997</v>
      </c>
      <c r="I2671">
        <v>282</v>
      </c>
      <c r="J2671">
        <v>-5</v>
      </c>
      <c r="K2671" t="s">
        <v>5</v>
      </c>
      <c r="L2671" t="s">
        <v>10244</v>
      </c>
      <c r="M2671" t="s">
        <v>7</v>
      </c>
      <c r="N2671" t="s">
        <v>8</v>
      </c>
    </row>
    <row r="2672" spans="1:14" x14ac:dyDescent="0.25">
      <c r="A2672">
        <v>2812</v>
      </c>
      <c r="B2672" t="s">
        <v>10362</v>
      </c>
      <c r="C2672" t="s">
        <v>10363</v>
      </c>
      <c r="D2672" t="s">
        <v>10242</v>
      </c>
      <c r="E2672" t="s">
        <v>10364</v>
      </c>
      <c r="F2672" t="s">
        <v>10365</v>
      </c>
      <c r="G2672">
        <v>-13.5356998444</v>
      </c>
      <c r="H2672">
        <v>-71.938796997099999</v>
      </c>
      <c r="I2672">
        <v>10860</v>
      </c>
      <c r="J2672">
        <v>-5</v>
      </c>
      <c r="K2672" t="s">
        <v>5</v>
      </c>
      <c r="L2672" t="s">
        <v>10244</v>
      </c>
      <c r="M2672" t="s">
        <v>7</v>
      </c>
      <c r="N2672" t="s">
        <v>8</v>
      </c>
    </row>
    <row r="2673" spans="1:14" x14ac:dyDescent="0.25">
      <c r="A2673">
        <v>2813</v>
      </c>
      <c r="B2673" t="s">
        <v>10366</v>
      </c>
      <c r="C2673" t="s">
        <v>10367</v>
      </c>
      <c r="D2673" t="s">
        <v>10368</v>
      </c>
      <c r="E2673" t="s">
        <v>101</v>
      </c>
      <c r="F2673" t="s">
        <v>10369</v>
      </c>
      <c r="G2673">
        <v>-34.789200000000001</v>
      </c>
      <c r="H2673">
        <v>-56.264702</v>
      </c>
      <c r="I2673">
        <v>174</v>
      </c>
      <c r="J2673">
        <v>-3</v>
      </c>
      <c r="K2673" t="s">
        <v>6657</v>
      </c>
      <c r="L2673" t="s">
        <v>10370</v>
      </c>
      <c r="M2673" t="s">
        <v>7</v>
      </c>
      <c r="N2673" t="s">
        <v>8</v>
      </c>
    </row>
    <row r="2674" spans="1:14" x14ac:dyDescent="0.25">
      <c r="A2674">
        <v>2814</v>
      </c>
      <c r="B2674" t="s">
        <v>10371</v>
      </c>
      <c r="C2674" t="s">
        <v>10372</v>
      </c>
      <c r="D2674" t="s">
        <v>10368</v>
      </c>
      <c r="E2674" t="s">
        <v>10373</v>
      </c>
      <c r="F2674" t="s">
        <v>10374</v>
      </c>
      <c r="G2674">
        <v>-33.358898162841797</v>
      </c>
      <c r="H2674">
        <v>-56.499198913574197</v>
      </c>
      <c r="I2674">
        <v>305</v>
      </c>
      <c r="J2674">
        <v>-3</v>
      </c>
      <c r="K2674" t="s">
        <v>6657</v>
      </c>
      <c r="L2674" t="s">
        <v>10370</v>
      </c>
      <c r="M2674" t="s">
        <v>7</v>
      </c>
      <c r="N2674" t="s">
        <v>8</v>
      </c>
    </row>
    <row r="2675" spans="1:14" x14ac:dyDescent="0.25">
      <c r="A2675">
        <v>2816</v>
      </c>
      <c r="B2675" t="s">
        <v>10375</v>
      </c>
      <c r="C2675" t="s">
        <v>10367</v>
      </c>
      <c r="D2675" t="s">
        <v>10368</v>
      </c>
      <c r="E2675" t="s">
        <v>10376</v>
      </c>
      <c r="F2675" t="s">
        <v>10377</v>
      </c>
      <c r="G2675">
        <v>-34.838402000000002</v>
      </c>
      <c r="H2675">
        <v>-56.030799999999999</v>
      </c>
      <c r="I2675">
        <v>105</v>
      </c>
      <c r="J2675">
        <v>-3</v>
      </c>
      <c r="K2675" t="s">
        <v>6657</v>
      </c>
      <c r="L2675" t="s">
        <v>10370</v>
      </c>
      <c r="M2675" t="s">
        <v>7</v>
      </c>
      <c r="N2675" t="s">
        <v>8</v>
      </c>
    </row>
    <row r="2676" spans="1:14" x14ac:dyDescent="0.25">
      <c r="A2676">
        <v>2817</v>
      </c>
      <c r="B2676" t="s">
        <v>10378</v>
      </c>
      <c r="C2676" t="s">
        <v>10379</v>
      </c>
      <c r="D2676" t="s">
        <v>10368</v>
      </c>
      <c r="E2676" t="s">
        <v>10380</v>
      </c>
      <c r="F2676" t="s">
        <v>10381</v>
      </c>
      <c r="G2676">
        <v>-31.438499450683501</v>
      </c>
      <c r="H2676">
        <v>-57.985298156738203</v>
      </c>
      <c r="I2676">
        <v>187</v>
      </c>
      <c r="J2676">
        <v>-3</v>
      </c>
      <c r="K2676" t="s">
        <v>6657</v>
      </c>
      <c r="L2676" t="s">
        <v>10370</v>
      </c>
      <c r="M2676" t="s">
        <v>7</v>
      </c>
      <c r="N2676" t="s">
        <v>8</v>
      </c>
    </row>
    <row r="2677" spans="1:14" x14ac:dyDescent="0.25">
      <c r="A2677">
        <v>2818</v>
      </c>
      <c r="B2677" t="s">
        <v>10382</v>
      </c>
      <c r="C2677" t="s">
        <v>10383</v>
      </c>
      <c r="D2677" t="s">
        <v>10384</v>
      </c>
      <c r="E2677" t="s">
        <v>10385</v>
      </c>
      <c r="F2677" t="s">
        <v>10386</v>
      </c>
      <c r="G2677">
        <v>9.5533752441406197</v>
      </c>
      <c r="H2677">
        <v>-69.237869262695298</v>
      </c>
      <c r="I2677">
        <v>640</v>
      </c>
      <c r="J2677">
        <v>-4</v>
      </c>
      <c r="K2677" t="s">
        <v>5</v>
      </c>
      <c r="L2677" t="s">
        <v>10387</v>
      </c>
      <c r="M2677" t="s">
        <v>7</v>
      </c>
      <c r="N2677" t="s">
        <v>8</v>
      </c>
    </row>
    <row r="2678" spans="1:14" x14ac:dyDescent="0.25">
      <c r="A2678">
        <v>2819</v>
      </c>
      <c r="B2678" t="s">
        <v>10388</v>
      </c>
      <c r="C2678" t="s">
        <v>10389</v>
      </c>
      <c r="D2678" t="s">
        <v>10384</v>
      </c>
      <c r="E2678" t="s">
        <v>10390</v>
      </c>
      <c r="F2678" t="s">
        <v>10391</v>
      </c>
      <c r="G2678">
        <v>9.4302253723144496</v>
      </c>
      <c r="H2678">
        <v>-64.470726013183594</v>
      </c>
      <c r="I2678">
        <v>721</v>
      </c>
      <c r="J2678">
        <v>-4</v>
      </c>
      <c r="K2678" t="s">
        <v>5</v>
      </c>
      <c r="L2678" t="s">
        <v>10387</v>
      </c>
      <c r="M2678" t="s">
        <v>7</v>
      </c>
      <c r="N2678" t="s">
        <v>8</v>
      </c>
    </row>
    <row r="2679" spans="1:14" x14ac:dyDescent="0.25">
      <c r="A2679">
        <v>2820</v>
      </c>
      <c r="B2679" t="s">
        <v>10392</v>
      </c>
      <c r="C2679" t="s">
        <v>10393</v>
      </c>
      <c r="D2679" t="s">
        <v>10384</v>
      </c>
      <c r="E2679" t="s">
        <v>101</v>
      </c>
      <c r="F2679" t="s">
        <v>10394</v>
      </c>
      <c r="G2679">
        <v>4.0510401725799996</v>
      </c>
      <c r="H2679">
        <v>-67.699699401900006</v>
      </c>
      <c r="I2679">
        <v>301</v>
      </c>
      <c r="J2679">
        <v>-4</v>
      </c>
      <c r="K2679" t="s">
        <v>5</v>
      </c>
      <c r="L2679" t="s">
        <v>10387</v>
      </c>
      <c r="M2679" t="s">
        <v>7</v>
      </c>
      <c r="N2679" t="s">
        <v>8</v>
      </c>
    </row>
    <row r="2680" spans="1:14" x14ac:dyDescent="0.25">
      <c r="A2680">
        <v>2821</v>
      </c>
      <c r="B2680" t="s">
        <v>10395</v>
      </c>
      <c r="C2680" t="s">
        <v>4644</v>
      </c>
      <c r="D2680" t="s">
        <v>10384</v>
      </c>
      <c r="E2680" t="s">
        <v>10396</v>
      </c>
      <c r="F2680" t="s">
        <v>10397</v>
      </c>
      <c r="G2680">
        <v>10.111110999999999</v>
      </c>
      <c r="H2680">
        <v>-64.692222000000001</v>
      </c>
      <c r="I2680">
        <v>30</v>
      </c>
      <c r="J2680">
        <v>-4</v>
      </c>
      <c r="K2680" t="s">
        <v>5</v>
      </c>
      <c r="L2680" t="s">
        <v>10387</v>
      </c>
      <c r="M2680" t="s">
        <v>7</v>
      </c>
      <c r="N2680" t="s">
        <v>8</v>
      </c>
    </row>
    <row r="2681" spans="1:14" x14ac:dyDescent="0.25">
      <c r="A2681">
        <v>2822</v>
      </c>
      <c r="B2681" t="s">
        <v>10398</v>
      </c>
      <c r="C2681" t="s">
        <v>10399</v>
      </c>
      <c r="D2681" t="s">
        <v>10384</v>
      </c>
      <c r="E2681" t="s">
        <v>10400</v>
      </c>
      <c r="F2681" t="s">
        <v>10401</v>
      </c>
      <c r="G2681">
        <v>8.6150000000000002</v>
      </c>
      <c r="H2681">
        <v>-70.214166669999997</v>
      </c>
      <c r="I2681">
        <v>615</v>
      </c>
      <c r="J2681">
        <v>-4</v>
      </c>
      <c r="K2681" t="s">
        <v>5</v>
      </c>
      <c r="L2681" t="s">
        <v>10387</v>
      </c>
      <c r="M2681" t="s">
        <v>7</v>
      </c>
      <c r="N2681" t="s">
        <v>8</v>
      </c>
    </row>
    <row r="2682" spans="1:14" x14ac:dyDescent="0.25">
      <c r="A2682">
        <v>2823</v>
      </c>
      <c r="B2682" t="s">
        <v>10402</v>
      </c>
      <c r="C2682" t="s">
        <v>10403</v>
      </c>
      <c r="D2682" t="s">
        <v>10384</v>
      </c>
      <c r="E2682" t="s">
        <v>101</v>
      </c>
      <c r="F2682" t="s">
        <v>10404</v>
      </c>
      <c r="G2682">
        <v>10.183375358599999</v>
      </c>
      <c r="H2682">
        <v>-67.557319641099994</v>
      </c>
      <c r="I2682">
        <v>1450</v>
      </c>
      <c r="J2682">
        <v>-4</v>
      </c>
      <c r="K2682" t="s">
        <v>5</v>
      </c>
      <c r="L2682" t="s">
        <v>10387</v>
      </c>
      <c r="M2682" t="s">
        <v>7</v>
      </c>
      <c r="N2682" t="s">
        <v>8</v>
      </c>
    </row>
    <row r="2683" spans="1:14" x14ac:dyDescent="0.25">
      <c r="A2683">
        <v>2824</v>
      </c>
      <c r="B2683" t="s">
        <v>10405</v>
      </c>
      <c r="C2683" t="s">
        <v>10406</v>
      </c>
      <c r="D2683" t="s">
        <v>10384</v>
      </c>
      <c r="E2683" t="s">
        <v>10407</v>
      </c>
      <c r="F2683" t="s">
        <v>10408</v>
      </c>
      <c r="G2683">
        <v>10.042746543884199</v>
      </c>
      <c r="H2683">
        <v>-69.358619689941406</v>
      </c>
      <c r="I2683">
        <v>2042</v>
      </c>
      <c r="J2683">
        <v>-4</v>
      </c>
      <c r="K2683" t="s">
        <v>5</v>
      </c>
      <c r="L2683" t="s">
        <v>10387</v>
      </c>
      <c r="M2683" t="s">
        <v>7</v>
      </c>
      <c r="N2683" t="s">
        <v>8</v>
      </c>
    </row>
    <row r="2684" spans="1:14" x14ac:dyDescent="0.25">
      <c r="A2684">
        <v>2826</v>
      </c>
      <c r="B2684" t="s">
        <v>10409</v>
      </c>
      <c r="C2684" t="s">
        <v>10410</v>
      </c>
      <c r="D2684" t="s">
        <v>10384</v>
      </c>
      <c r="E2684" t="s">
        <v>10411</v>
      </c>
      <c r="F2684" t="s">
        <v>10412</v>
      </c>
      <c r="G2684">
        <v>8.12216091156</v>
      </c>
      <c r="H2684">
        <v>-63.536956787100003</v>
      </c>
      <c r="I2684">
        <v>197</v>
      </c>
      <c r="J2684">
        <v>-4</v>
      </c>
      <c r="K2684" t="s">
        <v>5</v>
      </c>
      <c r="L2684" t="s">
        <v>10387</v>
      </c>
      <c r="M2684" t="s">
        <v>7</v>
      </c>
      <c r="N2684" t="s">
        <v>8</v>
      </c>
    </row>
    <row r="2685" spans="1:14" x14ac:dyDescent="0.25">
      <c r="A2685">
        <v>2827</v>
      </c>
      <c r="B2685" t="s">
        <v>10413</v>
      </c>
      <c r="C2685" t="s">
        <v>10414</v>
      </c>
      <c r="D2685" t="s">
        <v>10384</v>
      </c>
      <c r="E2685" t="s">
        <v>10415</v>
      </c>
      <c r="F2685" t="s">
        <v>10416</v>
      </c>
      <c r="G2685">
        <v>7.6255102157592702</v>
      </c>
      <c r="H2685">
        <v>-66.162803649902301</v>
      </c>
      <c r="I2685">
        <v>141</v>
      </c>
      <c r="J2685">
        <v>-4</v>
      </c>
      <c r="K2685" t="s">
        <v>5</v>
      </c>
      <c r="L2685" t="s">
        <v>10387</v>
      </c>
      <c r="M2685" t="s">
        <v>7</v>
      </c>
      <c r="N2685" t="s">
        <v>8</v>
      </c>
    </row>
    <row r="2686" spans="1:14" x14ac:dyDescent="0.25">
      <c r="A2686">
        <v>2828</v>
      </c>
      <c r="B2686" t="s">
        <v>10417</v>
      </c>
      <c r="C2686" t="s">
        <v>10418</v>
      </c>
      <c r="D2686" t="s">
        <v>10384</v>
      </c>
      <c r="E2686" t="s">
        <v>101</v>
      </c>
      <c r="F2686" t="s">
        <v>10419</v>
      </c>
      <c r="G2686">
        <v>9.6477203369140607</v>
      </c>
      <c r="H2686">
        <v>-68.574699401855398</v>
      </c>
      <c r="I2686">
        <v>512</v>
      </c>
      <c r="J2686">
        <v>-4</v>
      </c>
      <c r="K2686" t="s">
        <v>5</v>
      </c>
      <c r="L2686" t="s">
        <v>10387</v>
      </c>
      <c r="M2686" t="s">
        <v>7</v>
      </c>
      <c r="N2686" t="s">
        <v>8</v>
      </c>
    </row>
    <row r="2687" spans="1:14" x14ac:dyDescent="0.25">
      <c r="A2687">
        <v>2829</v>
      </c>
      <c r="B2687" t="s">
        <v>10420</v>
      </c>
      <c r="C2687" t="s">
        <v>10421</v>
      </c>
      <c r="D2687" t="s">
        <v>10384</v>
      </c>
      <c r="E2687" t="s">
        <v>10422</v>
      </c>
      <c r="F2687" t="s">
        <v>10423</v>
      </c>
      <c r="G2687">
        <v>8.9246559143066406</v>
      </c>
      <c r="H2687">
        <v>-67.417091369628906</v>
      </c>
      <c r="I2687">
        <v>328</v>
      </c>
      <c r="J2687">
        <v>-4</v>
      </c>
      <c r="K2687" t="s">
        <v>5</v>
      </c>
      <c r="L2687" t="s">
        <v>10387</v>
      </c>
      <c r="M2687" t="s">
        <v>7</v>
      </c>
      <c r="N2687" t="s">
        <v>8</v>
      </c>
    </row>
    <row r="2688" spans="1:14" x14ac:dyDescent="0.25">
      <c r="A2688">
        <v>2830</v>
      </c>
      <c r="B2688" t="s">
        <v>10424</v>
      </c>
      <c r="C2688" t="s">
        <v>10425</v>
      </c>
      <c r="D2688" t="s">
        <v>10384</v>
      </c>
      <c r="E2688" t="s">
        <v>10426</v>
      </c>
      <c r="F2688" t="s">
        <v>10427</v>
      </c>
      <c r="G2688">
        <v>6.2319889068603498</v>
      </c>
      <c r="H2688">
        <v>-62.8544311523437</v>
      </c>
      <c r="I2688">
        <v>1450</v>
      </c>
      <c r="J2688">
        <v>-4</v>
      </c>
      <c r="K2688" t="s">
        <v>5</v>
      </c>
      <c r="L2688" t="s">
        <v>10387</v>
      </c>
      <c r="M2688" t="s">
        <v>7</v>
      </c>
      <c r="N2688" t="s">
        <v>8</v>
      </c>
    </row>
    <row r="2689" spans="1:14" x14ac:dyDescent="0.25">
      <c r="A2689">
        <v>2831</v>
      </c>
      <c r="B2689" t="s">
        <v>10428</v>
      </c>
      <c r="C2689" t="s">
        <v>10429</v>
      </c>
      <c r="D2689" t="s">
        <v>10384</v>
      </c>
      <c r="E2689" t="s">
        <v>10430</v>
      </c>
      <c r="F2689" t="s">
        <v>10431</v>
      </c>
      <c r="G2689">
        <v>10.1756029129028</v>
      </c>
      <c r="H2689">
        <v>-70.065216064453097</v>
      </c>
      <c r="I2689">
        <v>1437</v>
      </c>
      <c r="J2689">
        <v>-4</v>
      </c>
      <c r="K2689" t="s">
        <v>5</v>
      </c>
      <c r="L2689" t="s">
        <v>10387</v>
      </c>
      <c r="M2689" t="s">
        <v>7</v>
      </c>
      <c r="N2689" t="s">
        <v>8</v>
      </c>
    </row>
    <row r="2690" spans="1:14" x14ac:dyDescent="0.25">
      <c r="A2690">
        <v>2832</v>
      </c>
      <c r="B2690" t="s">
        <v>10432</v>
      </c>
      <c r="C2690" t="s">
        <v>10433</v>
      </c>
      <c r="D2690" t="s">
        <v>10384</v>
      </c>
      <c r="E2690" t="s">
        <v>10434</v>
      </c>
      <c r="F2690" t="s">
        <v>10435</v>
      </c>
      <c r="G2690">
        <v>10.6600141525268</v>
      </c>
      <c r="H2690">
        <v>-63.261680603027301</v>
      </c>
      <c r="I2690">
        <v>33</v>
      </c>
      <c r="J2690">
        <v>-4</v>
      </c>
      <c r="K2690" t="s">
        <v>5</v>
      </c>
      <c r="L2690" t="s">
        <v>10387</v>
      </c>
      <c r="M2690" t="s">
        <v>7</v>
      </c>
      <c r="N2690" t="s">
        <v>8</v>
      </c>
    </row>
    <row r="2691" spans="1:14" x14ac:dyDescent="0.25">
      <c r="A2691">
        <v>2833</v>
      </c>
      <c r="B2691" t="s">
        <v>10436</v>
      </c>
      <c r="C2691" t="s">
        <v>10437</v>
      </c>
      <c r="D2691" t="s">
        <v>10384</v>
      </c>
      <c r="E2691" t="s">
        <v>10438</v>
      </c>
      <c r="F2691" t="s">
        <v>10439</v>
      </c>
      <c r="G2691">
        <v>11.414943695068301</v>
      </c>
      <c r="H2691">
        <v>-69.680900573730398</v>
      </c>
      <c r="I2691">
        <v>52</v>
      </c>
      <c r="J2691">
        <v>-4</v>
      </c>
      <c r="K2691" t="s">
        <v>5</v>
      </c>
      <c r="L2691" t="s">
        <v>10387</v>
      </c>
      <c r="M2691" t="s">
        <v>7</v>
      </c>
      <c r="N2691" t="s">
        <v>8</v>
      </c>
    </row>
    <row r="2692" spans="1:14" x14ac:dyDescent="0.25">
      <c r="A2692">
        <v>2834</v>
      </c>
      <c r="B2692" t="s">
        <v>10440</v>
      </c>
      <c r="C2692" t="s">
        <v>10441</v>
      </c>
      <c r="D2692" t="s">
        <v>10384</v>
      </c>
      <c r="E2692" t="s">
        <v>101</v>
      </c>
      <c r="F2692" t="s">
        <v>10442</v>
      </c>
      <c r="G2692">
        <v>10.2861108779907</v>
      </c>
      <c r="H2692">
        <v>-66.816108703613196</v>
      </c>
      <c r="I2692">
        <v>2145</v>
      </c>
      <c r="J2692">
        <v>-4</v>
      </c>
      <c r="K2692" t="s">
        <v>5</v>
      </c>
      <c r="L2692" t="s">
        <v>10387</v>
      </c>
      <c r="M2692" t="s">
        <v>7</v>
      </c>
      <c r="N2692" t="s">
        <v>8</v>
      </c>
    </row>
    <row r="2693" spans="1:14" x14ac:dyDescent="0.25">
      <c r="A2693">
        <v>2835</v>
      </c>
      <c r="B2693" t="s">
        <v>10443</v>
      </c>
      <c r="C2693" t="s">
        <v>10444</v>
      </c>
      <c r="D2693" t="s">
        <v>10384</v>
      </c>
      <c r="E2693" t="s">
        <v>10445</v>
      </c>
      <c r="F2693" t="s">
        <v>10446</v>
      </c>
      <c r="G2693">
        <v>10.4503326416015</v>
      </c>
      <c r="H2693">
        <v>-64.130470275878906</v>
      </c>
      <c r="I2693">
        <v>14</v>
      </c>
      <c r="J2693">
        <v>-4</v>
      </c>
      <c r="K2693" t="s">
        <v>5</v>
      </c>
      <c r="L2693" t="s">
        <v>10387</v>
      </c>
      <c r="M2693" t="s">
        <v>7</v>
      </c>
      <c r="N2693" t="s">
        <v>8</v>
      </c>
    </row>
    <row r="2694" spans="1:14" x14ac:dyDescent="0.25">
      <c r="A2694">
        <v>2836</v>
      </c>
      <c r="B2694" t="s">
        <v>10447</v>
      </c>
      <c r="C2694" t="s">
        <v>10448</v>
      </c>
      <c r="D2694" t="s">
        <v>10384</v>
      </c>
      <c r="E2694" t="s">
        <v>101</v>
      </c>
      <c r="F2694" t="s">
        <v>10449</v>
      </c>
      <c r="G2694">
        <v>9.3726501464843697</v>
      </c>
      <c r="H2694">
        <v>-66.922798156738196</v>
      </c>
      <c r="I2694">
        <v>595</v>
      </c>
      <c r="J2694">
        <v>-4</v>
      </c>
      <c r="K2694" t="s">
        <v>5</v>
      </c>
      <c r="L2694" t="s">
        <v>10387</v>
      </c>
      <c r="M2694" t="s">
        <v>7</v>
      </c>
      <c r="N2694" t="s">
        <v>8</v>
      </c>
    </row>
    <row r="2695" spans="1:14" x14ac:dyDescent="0.25">
      <c r="A2695">
        <v>2837</v>
      </c>
      <c r="B2695" t="s">
        <v>9151</v>
      </c>
      <c r="C2695" t="s">
        <v>9152</v>
      </c>
      <c r="D2695" t="s">
        <v>10384</v>
      </c>
      <c r="E2695" t="s">
        <v>10450</v>
      </c>
      <c r="F2695" t="s">
        <v>10451</v>
      </c>
      <c r="G2695">
        <v>6.73333311080932</v>
      </c>
      <c r="H2695">
        <v>-61.5833320617675</v>
      </c>
      <c r="I2695">
        <v>318</v>
      </c>
      <c r="J2695">
        <v>-4</v>
      </c>
      <c r="K2695" t="s">
        <v>5</v>
      </c>
      <c r="L2695" t="s">
        <v>10387</v>
      </c>
      <c r="M2695" t="s">
        <v>7</v>
      </c>
      <c r="N2695" t="s">
        <v>8</v>
      </c>
    </row>
    <row r="2696" spans="1:14" x14ac:dyDescent="0.25">
      <c r="A2696">
        <v>2838</v>
      </c>
      <c r="B2696" t="s">
        <v>10452</v>
      </c>
      <c r="C2696" t="s">
        <v>10453</v>
      </c>
      <c r="D2696" t="s">
        <v>10384</v>
      </c>
      <c r="E2696" t="s">
        <v>10454</v>
      </c>
      <c r="F2696" t="s">
        <v>10455</v>
      </c>
      <c r="G2696">
        <v>7.0833330154418901</v>
      </c>
      <c r="H2696">
        <v>-69.533332824707003</v>
      </c>
      <c r="I2696">
        <v>295</v>
      </c>
      <c r="J2696">
        <v>-4</v>
      </c>
      <c r="K2696" t="s">
        <v>5</v>
      </c>
      <c r="L2696" t="s">
        <v>10387</v>
      </c>
      <c r="M2696" t="s">
        <v>7</v>
      </c>
      <c r="N2696" t="s">
        <v>8</v>
      </c>
    </row>
    <row r="2697" spans="1:14" x14ac:dyDescent="0.25">
      <c r="A2697">
        <v>2839</v>
      </c>
      <c r="B2697" t="s">
        <v>10456</v>
      </c>
      <c r="C2697" t="s">
        <v>10457</v>
      </c>
      <c r="D2697" t="s">
        <v>10384</v>
      </c>
      <c r="E2697" t="s">
        <v>10458</v>
      </c>
      <c r="F2697" t="s">
        <v>10459</v>
      </c>
      <c r="G2697">
        <v>7.23333311080932</v>
      </c>
      <c r="H2697">
        <v>-70.800003051757798</v>
      </c>
      <c r="I2697">
        <v>426</v>
      </c>
      <c r="J2697">
        <v>-4</v>
      </c>
      <c r="K2697" t="s">
        <v>5</v>
      </c>
      <c r="L2697" t="s">
        <v>10387</v>
      </c>
      <c r="M2697" t="s">
        <v>7</v>
      </c>
      <c r="N2697" t="s">
        <v>8</v>
      </c>
    </row>
    <row r="2698" spans="1:14" x14ac:dyDescent="0.25">
      <c r="A2698">
        <v>2840</v>
      </c>
      <c r="B2698" t="s">
        <v>10460</v>
      </c>
      <c r="C2698" t="s">
        <v>10461</v>
      </c>
      <c r="D2698" t="s">
        <v>10384</v>
      </c>
      <c r="E2698" t="s">
        <v>10462</v>
      </c>
      <c r="F2698" t="s">
        <v>10463</v>
      </c>
      <c r="G2698">
        <v>10.574077606199999</v>
      </c>
      <c r="H2698">
        <v>-62.312667846700002</v>
      </c>
      <c r="I2698">
        <v>42</v>
      </c>
      <c r="J2698">
        <v>-4</v>
      </c>
      <c r="K2698" t="s">
        <v>5</v>
      </c>
      <c r="L2698" t="s">
        <v>10387</v>
      </c>
      <c r="M2698" t="s">
        <v>7</v>
      </c>
      <c r="N2698" t="s">
        <v>8</v>
      </c>
    </row>
    <row r="2699" spans="1:14" x14ac:dyDescent="0.25">
      <c r="A2699">
        <v>2841</v>
      </c>
      <c r="B2699" t="s">
        <v>10464</v>
      </c>
      <c r="C2699" t="s">
        <v>10465</v>
      </c>
      <c r="D2699" t="s">
        <v>10384</v>
      </c>
      <c r="E2699" t="s">
        <v>10466</v>
      </c>
      <c r="F2699" t="s">
        <v>10467</v>
      </c>
      <c r="G2699">
        <v>9.0269441604614205</v>
      </c>
      <c r="H2699">
        <v>-69.755149841308594</v>
      </c>
      <c r="I2699">
        <v>606</v>
      </c>
      <c r="J2699">
        <v>-4</v>
      </c>
      <c r="K2699" t="s">
        <v>5</v>
      </c>
      <c r="L2699" t="s">
        <v>10387</v>
      </c>
      <c r="M2699" t="s">
        <v>7</v>
      </c>
      <c r="N2699" t="s">
        <v>8</v>
      </c>
    </row>
    <row r="2700" spans="1:14" x14ac:dyDescent="0.25">
      <c r="A2700">
        <v>2842</v>
      </c>
      <c r="B2700" t="s">
        <v>10468</v>
      </c>
      <c r="C2700" t="s">
        <v>10469</v>
      </c>
      <c r="D2700" t="s">
        <v>10384</v>
      </c>
      <c r="E2700" t="s">
        <v>10470</v>
      </c>
      <c r="F2700" t="s">
        <v>10471</v>
      </c>
      <c r="G2700">
        <v>10.462474</v>
      </c>
      <c r="H2700">
        <v>-66.092778999999993</v>
      </c>
      <c r="I2700">
        <v>12</v>
      </c>
      <c r="J2700">
        <v>-4</v>
      </c>
      <c r="K2700" t="s">
        <v>5</v>
      </c>
      <c r="L2700" t="s">
        <v>10387</v>
      </c>
      <c r="M2700" t="s">
        <v>7</v>
      </c>
      <c r="N2700" t="s">
        <v>8</v>
      </c>
    </row>
    <row r="2701" spans="1:14" x14ac:dyDescent="0.25">
      <c r="A2701">
        <v>2843</v>
      </c>
      <c r="B2701" t="s">
        <v>10472</v>
      </c>
      <c r="C2701" t="s">
        <v>10473</v>
      </c>
      <c r="D2701" t="s">
        <v>10384</v>
      </c>
      <c r="E2701" t="s">
        <v>10474</v>
      </c>
      <c r="F2701" t="s">
        <v>10475</v>
      </c>
      <c r="G2701">
        <v>10.794432</v>
      </c>
      <c r="H2701">
        <v>-63.981589999999997</v>
      </c>
      <c r="I2701">
        <v>10</v>
      </c>
      <c r="J2701">
        <v>-4</v>
      </c>
      <c r="K2701" t="s">
        <v>5</v>
      </c>
      <c r="L2701" t="s">
        <v>10387</v>
      </c>
      <c r="M2701" t="s">
        <v>7</v>
      </c>
      <c r="N2701" t="s">
        <v>8</v>
      </c>
    </row>
    <row r="2702" spans="1:14" x14ac:dyDescent="0.25">
      <c r="A2702">
        <v>2844</v>
      </c>
      <c r="B2702" t="s">
        <v>10476</v>
      </c>
      <c r="C2702" t="s">
        <v>10477</v>
      </c>
      <c r="D2702" t="s">
        <v>10384</v>
      </c>
      <c r="E2702" t="s">
        <v>10478</v>
      </c>
      <c r="F2702" t="s">
        <v>10479</v>
      </c>
      <c r="G2702">
        <v>11.780775070190399</v>
      </c>
      <c r="H2702">
        <v>-70.151496887207003</v>
      </c>
      <c r="I2702">
        <v>75</v>
      </c>
      <c r="J2702">
        <v>-4</v>
      </c>
      <c r="K2702" t="s">
        <v>5</v>
      </c>
      <c r="L2702" t="s">
        <v>10387</v>
      </c>
      <c r="M2702" t="s">
        <v>7</v>
      </c>
      <c r="N2702" t="s">
        <v>8</v>
      </c>
    </row>
    <row r="2703" spans="1:14" x14ac:dyDescent="0.25">
      <c r="A2703">
        <v>2845</v>
      </c>
      <c r="B2703" t="s">
        <v>10480</v>
      </c>
      <c r="C2703" t="s">
        <v>10481</v>
      </c>
      <c r="D2703" t="s">
        <v>10384</v>
      </c>
      <c r="E2703" t="s">
        <v>101</v>
      </c>
      <c r="F2703" t="s">
        <v>10482</v>
      </c>
      <c r="G2703">
        <v>9.9069528579711896</v>
      </c>
      <c r="H2703">
        <v>-67.379638671875</v>
      </c>
      <c r="I2703">
        <v>1404</v>
      </c>
      <c r="J2703">
        <v>-4</v>
      </c>
      <c r="K2703" t="s">
        <v>5</v>
      </c>
      <c r="L2703" t="s">
        <v>10387</v>
      </c>
      <c r="M2703" t="s">
        <v>7</v>
      </c>
      <c r="N2703" t="s">
        <v>8</v>
      </c>
    </row>
    <row r="2704" spans="1:14" x14ac:dyDescent="0.25">
      <c r="A2704">
        <v>2846</v>
      </c>
      <c r="B2704" t="s">
        <v>10483</v>
      </c>
      <c r="C2704" t="s">
        <v>10484</v>
      </c>
      <c r="D2704" t="s">
        <v>10384</v>
      </c>
      <c r="E2704" t="s">
        <v>10485</v>
      </c>
      <c r="F2704" t="s">
        <v>10486</v>
      </c>
      <c r="G2704">
        <v>8.2391672134399396</v>
      </c>
      <c r="H2704">
        <v>-72.271026611328097</v>
      </c>
      <c r="I2704">
        <v>305</v>
      </c>
      <c r="J2704">
        <v>-4</v>
      </c>
      <c r="K2704" t="s">
        <v>5</v>
      </c>
      <c r="L2704" t="s">
        <v>10387</v>
      </c>
      <c r="M2704" t="s">
        <v>7</v>
      </c>
      <c r="N2704" t="s">
        <v>8</v>
      </c>
    </row>
    <row r="2705" spans="1:14" x14ac:dyDescent="0.25">
      <c r="A2705">
        <v>2847</v>
      </c>
      <c r="B2705" t="s">
        <v>10487</v>
      </c>
      <c r="C2705" t="s">
        <v>10488</v>
      </c>
      <c r="D2705" t="s">
        <v>10384</v>
      </c>
      <c r="E2705" t="s">
        <v>101</v>
      </c>
      <c r="F2705" t="s">
        <v>10489</v>
      </c>
      <c r="G2705">
        <v>11.8072004318237</v>
      </c>
      <c r="H2705">
        <v>-66.179603576660099</v>
      </c>
      <c r="I2705">
        <v>5</v>
      </c>
      <c r="J2705">
        <v>-4</v>
      </c>
      <c r="K2705" t="s">
        <v>5</v>
      </c>
      <c r="L2705" t="s">
        <v>10387</v>
      </c>
      <c r="M2705" t="s">
        <v>7</v>
      </c>
      <c r="N2705" t="s">
        <v>8</v>
      </c>
    </row>
    <row r="2706" spans="1:14" x14ac:dyDescent="0.25">
      <c r="A2706">
        <v>2848</v>
      </c>
      <c r="B2706" t="s">
        <v>10490</v>
      </c>
      <c r="C2706" t="s">
        <v>10403</v>
      </c>
      <c r="D2706" t="s">
        <v>10384</v>
      </c>
      <c r="E2706" t="s">
        <v>10491</v>
      </c>
      <c r="F2706" t="s">
        <v>10492</v>
      </c>
      <c r="G2706">
        <v>10.5582084656</v>
      </c>
      <c r="H2706">
        <v>-71.727859497099999</v>
      </c>
      <c r="I2706">
        <v>239</v>
      </c>
      <c r="J2706">
        <v>-4</v>
      </c>
      <c r="K2706" t="s">
        <v>5</v>
      </c>
      <c r="L2706" t="s">
        <v>10387</v>
      </c>
      <c r="M2706" t="s">
        <v>7</v>
      </c>
      <c r="N2706" t="s">
        <v>8</v>
      </c>
    </row>
    <row r="2707" spans="1:14" x14ac:dyDescent="0.25">
      <c r="A2707">
        <v>2849</v>
      </c>
      <c r="B2707" t="s">
        <v>10493</v>
      </c>
      <c r="C2707" t="s">
        <v>6795</v>
      </c>
      <c r="D2707" t="s">
        <v>10384</v>
      </c>
      <c r="E2707" t="s">
        <v>10494</v>
      </c>
      <c r="F2707" t="s">
        <v>10495</v>
      </c>
      <c r="G2707">
        <v>8.5820779999999992</v>
      </c>
      <c r="H2707">
        <v>-71.161040999999997</v>
      </c>
      <c r="I2707">
        <v>5007</v>
      </c>
      <c r="J2707">
        <v>-4</v>
      </c>
      <c r="K2707" t="s">
        <v>5</v>
      </c>
      <c r="L2707" t="s">
        <v>10387</v>
      </c>
      <c r="M2707" t="s">
        <v>7</v>
      </c>
      <c r="N2707" t="s">
        <v>8</v>
      </c>
    </row>
    <row r="2708" spans="1:14" x14ac:dyDescent="0.25">
      <c r="A2708">
        <v>2850</v>
      </c>
      <c r="B2708" t="s">
        <v>10496</v>
      </c>
      <c r="C2708" t="s">
        <v>10497</v>
      </c>
      <c r="D2708" t="s">
        <v>10384</v>
      </c>
      <c r="E2708" t="s">
        <v>10498</v>
      </c>
      <c r="F2708" t="s">
        <v>10499</v>
      </c>
      <c r="G2708">
        <v>10.912603378295801</v>
      </c>
      <c r="H2708">
        <v>-63.966598510742102</v>
      </c>
      <c r="I2708">
        <v>74</v>
      </c>
      <c r="J2708">
        <v>-4</v>
      </c>
      <c r="K2708" t="s">
        <v>5</v>
      </c>
      <c r="L2708" t="s">
        <v>10387</v>
      </c>
      <c r="M2708" t="s">
        <v>7</v>
      </c>
      <c r="N2708" t="s">
        <v>8</v>
      </c>
    </row>
    <row r="2709" spans="1:14" x14ac:dyDescent="0.25">
      <c r="A2709">
        <v>2851</v>
      </c>
      <c r="B2709" t="s">
        <v>10128</v>
      </c>
      <c r="C2709" t="s">
        <v>10441</v>
      </c>
      <c r="D2709" t="s">
        <v>10384</v>
      </c>
      <c r="E2709" t="s">
        <v>10500</v>
      </c>
      <c r="F2709" t="s">
        <v>10501</v>
      </c>
      <c r="G2709">
        <v>10.601194</v>
      </c>
      <c r="H2709">
        <v>-66.991221999999993</v>
      </c>
      <c r="I2709">
        <v>234</v>
      </c>
      <c r="J2709">
        <v>-4</v>
      </c>
      <c r="K2709" t="s">
        <v>5</v>
      </c>
      <c r="L2709" t="s">
        <v>10387</v>
      </c>
      <c r="M2709" t="s">
        <v>7</v>
      </c>
      <c r="N2709" t="s">
        <v>8</v>
      </c>
    </row>
    <row r="2710" spans="1:14" x14ac:dyDescent="0.25">
      <c r="A2710">
        <v>2852</v>
      </c>
      <c r="B2710" t="s">
        <v>10502</v>
      </c>
      <c r="C2710" t="s">
        <v>10503</v>
      </c>
      <c r="D2710" t="s">
        <v>10384</v>
      </c>
      <c r="E2710" t="s">
        <v>10504</v>
      </c>
      <c r="F2710" t="s">
        <v>10505</v>
      </c>
      <c r="G2710">
        <v>9.7545299530029297</v>
      </c>
      <c r="H2710">
        <v>-63.1473999023437</v>
      </c>
      <c r="I2710">
        <v>224</v>
      </c>
      <c r="J2710">
        <v>-4</v>
      </c>
      <c r="K2710" t="s">
        <v>5</v>
      </c>
      <c r="L2710" t="s">
        <v>10387</v>
      </c>
      <c r="M2710" t="s">
        <v>7</v>
      </c>
      <c r="N2710" t="s">
        <v>8</v>
      </c>
    </row>
    <row r="2711" spans="1:14" x14ac:dyDescent="0.25">
      <c r="A2711">
        <v>2853</v>
      </c>
      <c r="B2711" t="s">
        <v>10506</v>
      </c>
      <c r="C2711" t="s">
        <v>10507</v>
      </c>
      <c r="D2711" t="s">
        <v>10384</v>
      </c>
      <c r="E2711" t="s">
        <v>10508</v>
      </c>
      <c r="F2711" t="s">
        <v>10509</v>
      </c>
      <c r="G2711">
        <v>5.6199898719787997</v>
      </c>
      <c r="H2711">
        <v>-67.606101989745994</v>
      </c>
      <c r="I2711">
        <v>245</v>
      </c>
      <c r="J2711">
        <v>-4</v>
      </c>
      <c r="K2711" t="s">
        <v>5</v>
      </c>
      <c r="L2711" t="s">
        <v>10387</v>
      </c>
      <c r="M2711" t="s">
        <v>7</v>
      </c>
      <c r="N2711" t="s">
        <v>8</v>
      </c>
    </row>
    <row r="2712" spans="1:14" x14ac:dyDescent="0.25">
      <c r="A2712">
        <v>2854</v>
      </c>
      <c r="B2712" t="s">
        <v>10510</v>
      </c>
      <c r="C2712" t="s">
        <v>10511</v>
      </c>
      <c r="D2712" t="s">
        <v>10384</v>
      </c>
      <c r="E2712" t="s">
        <v>10512</v>
      </c>
      <c r="F2712" t="s">
        <v>10513</v>
      </c>
      <c r="G2712">
        <v>10.480500221252401</v>
      </c>
      <c r="H2712">
        <v>-68.072998046875</v>
      </c>
      <c r="I2712">
        <v>32</v>
      </c>
      <c r="J2712">
        <v>-4</v>
      </c>
      <c r="K2712" t="s">
        <v>5</v>
      </c>
      <c r="L2712" t="s">
        <v>10387</v>
      </c>
      <c r="M2712" t="s">
        <v>7</v>
      </c>
      <c r="N2712" t="s">
        <v>8</v>
      </c>
    </row>
    <row r="2713" spans="1:14" x14ac:dyDescent="0.25">
      <c r="A2713">
        <v>2855</v>
      </c>
      <c r="B2713" t="s">
        <v>10514</v>
      </c>
      <c r="C2713" t="s">
        <v>10515</v>
      </c>
      <c r="D2713" t="s">
        <v>10384</v>
      </c>
      <c r="E2713" t="s">
        <v>10516</v>
      </c>
      <c r="F2713" t="s">
        <v>10517</v>
      </c>
      <c r="G2713">
        <v>7.8013200759887598</v>
      </c>
      <c r="H2713">
        <v>-72.202903747558594</v>
      </c>
      <c r="I2713">
        <v>3314</v>
      </c>
      <c r="J2713">
        <v>-4</v>
      </c>
      <c r="K2713" t="s">
        <v>5</v>
      </c>
      <c r="L2713" t="s">
        <v>10387</v>
      </c>
      <c r="M2713" t="s">
        <v>7</v>
      </c>
      <c r="N2713" t="s">
        <v>8</v>
      </c>
    </row>
    <row r="2714" spans="1:14" x14ac:dyDescent="0.25">
      <c r="A2714">
        <v>2856</v>
      </c>
      <c r="B2714" t="s">
        <v>10518</v>
      </c>
      <c r="C2714" t="s">
        <v>10519</v>
      </c>
      <c r="D2714" t="s">
        <v>10384</v>
      </c>
      <c r="E2714" t="s">
        <v>10520</v>
      </c>
      <c r="F2714" t="s">
        <v>10521</v>
      </c>
      <c r="G2714">
        <v>8.28853034973144</v>
      </c>
      <c r="H2714">
        <v>-62.760398864746001</v>
      </c>
      <c r="I2714">
        <v>472</v>
      </c>
      <c r="J2714">
        <v>-4</v>
      </c>
      <c r="K2714" t="s">
        <v>5</v>
      </c>
      <c r="L2714" t="s">
        <v>10387</v>
      </c>
      <c r="M2714" t="s">
        <v>7</v>
      </c>
      <c r="N2714" t="s">
        <v>8</v>
      </c>
    </row>
    <row r="2715" spans="1:14" x14ac:dyDescent="0.25">
      <c r="A2715">
        <v>2857</v>
      </c>
      <c r="B2715" t="s">
        <v>10522</v>
      </c>
      <c r="C2715" t="s">
        <v>10523</v>
      </c>
      <c r="D2715" t="s">
        <v>10384</v>
      </c>
      <c r="E2715" t="s">
        <v>10524</v>
      </c>
      <c r="F2715" t="s">
        <v>10525</v>
      </c>
      <c r="G2715">
        <v>7.5666699409484801</v>
      </c>
      <c r="H2715">
        <v>-70.183296203613196</v>
      </c>
      <c r="I2715">
        <v>347</v>
      </c>
      <c r="J2715">
        <v>-4</v>
      </c>
      <c r="K2715" t="s">
        <v>5</v>
      </c>
      <c r="L2715" t="s">
        <v>10387</v>
      </c>
      <c r="M2715" t="s">
        <v>7</v>
      </c>
      <c r="N2715" t="s">
        <v>8</v>
      </c>
    </row>
    <row r="2716" spans="1:14" x14ac:dyDescent="0.25">
      <c r="A2716">
        <v>2858</v>
      </c>
      <c r="B2716" t="s">
        <v>10526</v>
      </c>
      <c r="C2716" t="s">
        <v>10527</v>
      </c>
      <c r="D2716" t="s">
        <v>10384</v>
      </c>
      <c r="E2716" t="s">
        <v>10528</v>
      </c>
      <c r="F2716" t="s">
        <v>10529</v>
      </c>
      <c r="G2716">
        <v>7.8408298492431596</v>
      </c>
      <c r="H2716">
        <v>-72.439697265625</v>
      </c>
      <c r="I2716">
        <v>1312</v>
      </c>
      <c r="J2716">
        <v>-4</v>
      </c>
      <c r="K2716" t="s">
        <v>5</v>
      </c>
      <c r="L2716" t="s">
        <v>10387</v>
      </c>
      <c r="M2716" t="s">
        <v>7</v>
      </c>
      <c r="N2716" t="s">
        <v>8</v>
      </c>
    </row>
    <row r="2717" spans="1:14" x14ac:dyDescent="0.25">
      <c r="A2717">
        <v>2859</v>
      </c>
      <c r="B2717" t="s">
        <v>10530</v>
      </c>
      <c r="C2717" t="s">
        <v>10531</v>
      </c>
      <c r="D2717" t="s">
        <v>10384</v>
      </c>
      <c r="E2717" t="s">
        <v>10532</v>
      </c>
      <c r="F2717" t="s">
        <v>10533</v>
      </c>
      <c r="G2717">
        <v>7.8035140037536603</v>
      </c>
      <c r="H2717">
        <v>-71.165718078613196</v>
      </c>
      <c r="I2717">
        <v>590</v>
      </c>
      <c r="J2717">
        <v>-4</v>
      </c>
      <c r="K2717" t="s">
        <v>5</v>
      </c>
      <c r="L2717" t="s">
        <v>10387</v>
      </c>
      <c r="M2717" t="s">
        <v>7</v>
      </c>
      <c r="N2717" t="s">
        <v>8</v>
      </c>
    </row>
    <row r="2718" spans="1:14" x14ac:dyDescent="0.25">
      <c r="A2718">
        <v>2860</v>
      </c>
      <c r="B2718" t="s">
        <v>10534</v>
      </c>
      <c r="C2718" t="s">
        <v>10535</v>
      </c>
      <c r="D2718" t="s">
        <v>10384</v>
      </c>
      <c r="E2718" t="s">
        <v>10536</v>
      </c>
      <c r="F2718" t="s">
        <v>10537</v>
      </c>
      <c r="G2718">
        <v>4.5549998283386204</v>
      </c>
      <c r="H2718">
        <v>-61.150001525878899</v>
      </c>
      <c r="I2718">
        <v>2938</v>
      </c>
      <c r="J2718">
        <v>-4</v>
      </c>
      <c r="K2718" t="s">
        <v>5</v>
      </c>
      <c r="L2718" t="s">
        <v>10387</v>
      </c>
      <c r="M2718" t="s">
        <v>7</v>
      </c>
      <c r="N2718" t="s">
        <v>8</v>
      </c>
    </row>
    <row r="2719" spans="1:14" x14ac:dyDescent="0.25">
      <c r="A2719">
        <v>2861</v>
      </c>
      <c r="B2719" t="s">
        <v>10538</v>
      </c>
      <c r="C2719" t="s">
        <v>6572</v>
      </c>
      <c r="D2719" t="s">
        <v>10384</v>
      </c>
      <c r="E2719" t="s">
        <v>10539</v>
      </c>
      <c r="F2719" t="s">
        <v>10540</v>
      </c>
      <c r="G2719">
        <v>7.5653800000000002</v>
      </c>
      <c r="H2719">
        <v>-72.035103000000007</v>
      </c>
      <c r="I2719">
        <v>1083</v>
      </c>
      <c r="J2719">
        <v>-4</v>
      </c>
      <c r="K2719" t="s">
        <v>5</v>
      </c>
      <c r="L2719" t="s">
        <v>10387</v>
      </c>
      <c r="M2719" t="s">
        <v>7</v>
      </c>
      <c r="N2719" t="s">
        <v>8</v>
      </c>
    </row>
    <row r="2720" spans="1:14" x14ac:dyDescent="0.25">
      <c r="A2720">
        <v>2862</v>
      </c>
      <c r="B2720" t="s">
        <v>10541</v>
      </c>
      <c r="C2720" t="s">
        <v>10542</v>
      </c>
      <c r="D2720" t="s">
        <v>10384</v>
      </c>
      <c r="E2720" t="s">
        <v>10543</v>
      </c>
      <c r="F2720" t="s">
        <v>10544</v>
      </c>
      <c r="G2720">
        <v>10.278700000000001</v>
      </c>
      <c r="H2720">
        <v>-68.755202999999995</v>
      </c>
      <c r="I2720">
        <v>761</v>
      </c>
      <c r="J2720">
        <v>-4</v>
      </c>
      <c r="K2720" t="s">
        <v>5</v>
      </c>
      <c r="L2720" t="s">
        <v>10387</v>
      </c>
      <c r="M2720" t="s">
        <v>7</v>
      </c>
      <c r="N2720" t="s">
        <v>8</v>
      </c>
    </row>
    <row r="2721" spans="1:14" x14ac:dyDescent="0.25">
      <c r="A2721">
        <v>2863</v>
      </c>
      <c r="B2721" t="s">
        <v>10545</v>
      </c>
      <c r="C2721" t="s">
        <v>10546</v>
      </c>
      <c r="D2721" t="s">
        <v>10384</v>
      </c>
      <c r="E2721" t="s">
        <v>10547</v>
      </c>
      <c r="F2721" t="s">
        <v>10548</v>
      </c>
      <c r="G2721">
        <v>7.8833198547363201</v>
      </c>
      <c r="H2721">
        <v>-67.444000244140597</v>
      </c>
      <c r="I2721">
        <v>154</v>
      </c>
      <c r="J2721">
        <v>-4</v>
      </c>
      <c r="K2721" t="s">
        <v>5</v>
      </c>
      <c r="L2721" t="s">
        <v>10387</v>
      </c>
      <c r="M2721" t="s">
        <v>7</v>
      </c>
      <c r="N2721" t="s">
        <v>8</v>
      </c>
    </row>
    <row r="2722" spans="1:14" x14ac:dyDescent="0.25">
      <c r="A2722">
        <v>2864</v>
      </c>
      <c r="B2722" t="s">
        <v>10549</v>
      </c>
      <c r="C2722" t="s">
        <v>10550</v>
      </c>
      <c r="D2722" t="s">
        <v>10384</v>
      </c>
      <c r="E2722" t="s">
        <v>10551</v>
      </c>
      <c r="F2722" t="s">
        <v>10552</v>
      </c>
      <c r="G2722">
        <v>8.9451465606688991</v>
      </c>
      <c r="H2722">
        <v>-64.151084899902003</v>
      </c>
      <c r="I2722">
        <v>861</v>
      </c>
      <c r="J2722">
        <v>-4</v>
      </c>
      <c r="K2722" t="s">
        <v>5</v>
      </c>
      <c r="L2722" t="s">
        <v>10387</v>
      </c>
      <c r="M2722" t="s">
        <v>7</v>
      </c>
      <c r="N2722" t="s">
        <v>8</v>
      </c>
    </row>
    <row r="2723" spans="1:14" x14ac:dyDescent="0.25">
      <c r="A2723">
        <v>2865</v>
      </c>
      <c r="B2723" t="s">
        <v>10553</v>
      </c>
      <c r="C2723" t="s">
        <v>10531</v>
      </c>
      <c r="D2723" t="s">
        <v>10384</v>
      </c>
      <c r="E2723" t="s">
        <v>10554</v>
      </c>
      <c r="F2723" t="s">
        <v>10555</v>
      </c>
      <c r="G2723">
        <v>8.9745502471923793</v>
      </c>
      <c r="H2723">
        <v>-71.943252563476506</v>
      </c>
      <c r="I2723">
        <v>32</v>
      </c>
      <c r="J2723">
        <v>-4</v>
      </c>
      <c r="K2723" t="s">
        <v>5</v>
      </c>
      <c r="L2723" t="s">
        <v>10387</v>
      </c>
      <c r="M2723" t="s">
        <v>7</v>
      </c>
      <c r="N2723" t="s">
        <v>8</v>
      </c>
    </row>
    <row r="2724" spans="1:14" x14ac:dyDescent="0.25">
      <c r="A2724">
        <v>2866</v>
      </c>
      <c r="B2724" t="s">
        <v>10556</v>
      </c>
      <c r="C2724" t="s">
        <v>10557</v>
      </c>
      <c r="D2724" t="s">
        <v>10384</v>
      </c>
      <c r="E2724" t="s">
        <v>10558</v>
      </c>
      <c r="F2724" t="s">
        <v>10559</v>
      </c>
      <c r="G2724">
        <v>9.0889940261840803</v>
      </c>
      <c r="H2724">
        <v>-62.094173431396399</v>
      </c>
      <c r="I2724">
        <v>16</v>
      </c>
      <c r="J2724">
        <v>-4</v>
      </c>
      <c r="K2724" t="s">
        <v>5</v>
      </c>
      <c r="L2724" t="s">
        <v>10387</v>
      </c>
      <c r="M2724" t="s">
        <v>7</v>
      </c>
      <c r="N2724" t="s">
        <v>8</v>
      </c>
    </row>
    <row r="2725" spans="1:14" x14ac:dyDescent="0.25">
      <c r="A2725">
        <v>2867</v>
      </c>
      <c r="B2725" t="s">
        <v>10560</v>
      </c>
      <c r="C2725" t="s">
        <v>10561</v>
      </c>
      <c r="D2725" t="s">
        <v>10384</v>
      </c>
      <c r="E2725" t="s">
        <v>10562</v>
      </c>
      <c r="F2725" t="s">
        <v>10563</v>
      </c>
      <c r="G2725">
        <v>7.2493800000000004</v>
      </c>
      <c r="H2725">
        <v>-61.528930000000003</v>
      </c>
      <c r="I2725">
        <v>345</v>
      </c>
      <c r="J2725">
        <v>-4</v>
      </c>
      <c r="K2725" t="s">
        <v>5</v>
      </c>
      <c r="L2725" t="s">
        <v>10387</v>
      </c>
      <c r="M2725" t="s">
        <v>7</v>
      </c>
      <c r="N2725" t="s">
        <v>8</v>
      </c>
    </row>
    <row r="2726" spans="1:14" x14ac:dyDescent="0.25">
      <c r="A2726">
        <v>2868</v>
      </c>
      <c r="B2726" t="s">
        <v>10564</v>
      </c>
      <c r="C2726" t="s">
        <v>4738</v>
      </c>
      <c r="D2726" t="s">
        <v>10384</v>
      </c>
      <c r="E2726" t="s">
        <v>10565</v>
      </c>
      <c r="F2726" t="s">
        <v>10566</v>
      </c>
      <c r="G2726">
        <v>10.1497325897216</v>
      </c>
      <c r="H2726">
        <v>-67.928398132324205</v>
      </c>
      <c r="I2726">
        <v>1411</v>
      </c>
      <c r="J2726">
        <v>-4</v>
      </c>
      <c r="K2726" t="s">
        <v>5</v>
      </c>
      <c r="L2726" t="s">
        <v>10387</v>
      </c>
      <c r="M2726" t="s">
        <v>7</v>
      </c>
      <c r="N2726" t="s">
        <v>8</v>
      </c>
    </row>
    <row r="2727" spans="1:14" x14ac:dyDescent="0.25">
      <c r="A2727">
        <v>2870</v>
      </c>
      <c r="B2727" t="s">
        <v>10567</v>
      </c>
      <c r="C2727" t="s">
        <v>10568</v>
      </c>
      <c r="D2727" t="s">
        <v>10384</v>
      </c>
      <c r="E2727" t="s">
        <v>10569</v>
      </c>
      <c r="F2727" t="s">
        <v>10570</v>
      </c>
      <c r="G2727">
        <v>9.3404779434204102</v>
      </c>
      <c r="H2727">
        <v>-70.584060668945298</v>
      </c>
      <c r="I2727">
        <v>2060</v>
      </c>
      <c r="J2727">
        <v>-4</v>
      </c>
      <c r="K2727" t="s">
        <v>5</v>
      </c>
      <c r="L2727" t="s">
        <v>10387</v>
      </c>
      <c r="M2727" t="s">
        <v>7</v>
      </c>
      <c r="N2727" t="s">
        <v>8</v>
      </c>
    </row>
    <row r="2728" spans="1:14" x14ac:dyDescent="0.25">
      <c r="A2728">
        <v>2871</v>
      </c>
      <c r="B2728" t="s">
        <v>10571</v>
      </c>
      <c r="C2728" t="s">
        <v>10572</v>
      </c>
      <c r="D2728" t="s">
        <v>10384</v>
      </c>
      <c r="E2728" t="s">
        <v>10573</v>
      </c>
      <c r="F2728" t="s">
        <v>10574</v>
      </c>
      <c r="G2728">
        <v>9.2220277786300002</v>
      </c>
      <c r="H2728">
        <v>-65.9935836792</v>
      </c>
      <c r="I2728">
        <v>410</v>
      </c>
      <c r="J2728">
        <v>-4</v>
      </c>
      <c r="K2728" t="s">
        <v>5</v>
      </c>
      <c r="L2728" t="s">
        <v>10387</v>
      </c>
      <c r="M2728" t="s">
        <v>7</v>
      </c>
      <c r="N2728" t="s">
        <v>8</v>
      </c>
    </row>
    <row r="2729" spans="1:14" x14ac:dyDescent="0.25">
      <c r="A2729">
        <v>2872</v>
      </c>
      <c r="B2729" t="s">
        <v>10575</v>
      </c>
      <c r="C2729" t="s">
        <v>10576</v>
      </c>
      <c r="D2729" t="s">
        <v>10577</v>
      </c>
      <c r="E2729" t="s">
        <v>101</v>
      </c>
      <c r="F2729" t="s">
        <v>10578</v>
      </c>
      <c r="G2729">
        <v>5.9659199999999997</v>
      </c>
      <c r="H2729">
        <v>-58.270302000000001</v>
      </c>
      <c r="I2729">
        <v>180</v>
      </c>
      <c r="J2729">
        <v>-4</v>
      </c>
      <c r="K2729" t="s">
        <v>5</v>
      </c>
      <c r="L2729" t="s">
        <v>10579</v>
      </c>
      <c r="M2729" t="s">
        <v>7</v>
      </c>
      <c r="N2729" t="s">
        <v>8</v>
      </c>
    </row>
    <row r="2730" spans="1:14" x14ac:dyDescent="0.25">
      <c r="A2730">
        <v>2873</v>
      </c>
      <c r="B2730" t="s">
        <v>10580</v>
      </c>
      <c r="C2730" t="s">
        <v>10581</v>
      </c>
      <c r="D2730" t="s">
        <v>10577</v>
      </c>
      <c r="E2730" t="s">
        <v>10582</v>
      </c>
      <c r="F2730" t="s">
        <v>10583</v>
      </c>
      <c r="G2730">
        <v>3.37276</v>
      </c>
      <c r="H2730">
        <v>-59.789397999999998</v>
      </c>
      <c r="I2730">
        <v>351</v>
      </c>
      <c r="J2730">
        <v>-4</v>
      </c>
      <c r="K2730" t="s">
        <v>5</v>
      </c>
      <c r="L2730" t="s">
        <v>10579</v>
      </c>
      <c r="M2730" t="s">
        <v>7</v>
      </c>
      <c r="N2730" t="s">
        <v>8</v>
      </c>
    </row>
    <row r="2731" spans="1:14" x14ac:dyDescent="0.25">
      <c r="A2731">
        <v>2874</v>
      </c>
      <c r="B2731" t="s">
        <v>10584</v>
      </c>
      <c r="C2731" t="s">
        <v>10585</v>
      </c>
      <c r="D2731" t="s">
        <v>10586</v>
      </c>
      <c r="E2731" t="s">
        <v>10587</v>
      </c>
      <c r="F2731" t="s">
        <v>10588</v>
      </c>
      <c r="G2731">
        <v>17.136700000000001</v>
      </c>
      <c r="H2731">
        <v>-61.792701999999998</v>
      </c>
      <c r="I2731">
        <v>62</v>
      </c>
      <c r="J2731">
        <v>-4</v>
      </c>
      <c r="K2731" t="s">
        <v>5</v>
      </c>
      <c r="L2731" t="s">
        <v>10589</v>
      </c>
      <c r="M2731" t="s">
        <v>7</v>
      </c>
      <c r="N2731" t="s">
        <v>8</v>
      </c>
    </row>
    <row r="2732" spans="1:14" x14ac:dyDescent="0.25">
      <c r="A2732">
        <v>2875</v>
      </c>
      <c r="B2732" t="s">
        <v>10590</v>
      </c>
      <c r="C2732" t="s">
        <v>10591</v>
      </c>
      <c r="D2732" t="s">
        <v>10592</v>
      </c>
      <c r="E2732" t="s">
        <v>10593</v>
      </c>
      <c r="F2732" t="s">
        <v>10594</v>
      </c>
      <c r="G2732">
        <v>13.074600219700001</v>
      </c>
      <c r="H2732">
        <v>-59.492500305199997</v>
      </c>
      <c r="I2732">
        <v>169</v>
      </c>
      <c r="J2732">
        <v>-4</v>
      </c>
      <c r="K2732" t="s">
        <v>5</v>
      </c>
      <c r="L2732" t="s">
        <v>10595</v>
      </c>
      <c r="M2732" t="s">
        <v>7</v>
      </c>
      <c r="N2732" t="s">
        <v>8</v>
      </c>
    </row>
    <row r="2733" spans="1:14" x14ac:dyDescent="0.25">
      <c r="A2733">
        <v>2876</v>
      </c>
      <c r="B2733" t="s">
        <v>10596</v>
      </c>
      <c r="C2733" t="s">
        <v>10597</v>
      </c>
      <c r="D2733" t="s">
        <v>10598</v>
      </c>
      <c r="E2733" t="s">
        <v>10599</v>
      </c>
      <c r="F2733" t="s">
        <v>10600</v>
      </c>
      <c r="G2733">
        <v>15.3367004394531</v>
      </c>
      <c r="H2733">
        <v>-61.392200469970703</v>
      </c>
      <c r="I2733">
        <v>13</v>
      </c>
      <c r="J2733">
        <v>-4</v>
      </c>
      <c r="K2733" t="s">
        <v>5</v>
      </c>
      <c r="L2733" t="s">
        <v>10601</v>
      </c>
      <c r="M2733" t="s">
        <v>7</v>
      </c>
      <c r="N2733" t="s">
        <v>8</v>
      </c>
    </row>
    <row r="2734" spans="1:14" x14ac:dyDescent="0.25">
      <c r="A2734">
        <v>2877</v>
      </c>
      <c r="B2734" t="s">
        <v>10602</v>
      </c>
      <c r="C2734" t="s">
        <v>10598</v>
      </c>
      <c r="D2734" t="s">
        <v>10598</v>
      </c>
      <c r="E2734" t="s">
        <v>10603</v>
      </c>
      <c r="F2734" t="s">
        <v>10604</v>
      </c>
      <c r="G2734">
        <v>15.547000000000001</v>
      </c>
      <c r="H2734">
        <v>-61.299999</v>
      </c>
      <c r="I2734">
        <v>73</v>
      </c>
      <c r="J2734">
        <v>-4</v>
      </c>
      <c r="K2734" t="s">
        <v>5</v>
      </c>
      <c r="L2734" t="s">
        <v>10601</v>
      </c>
      <c r="M2734" t="s">
        <v>7</v>
      </c>
      <c r="N2734" t="s">
        <v>8</v>
      </c>
    </row>
    <row r="2735" spans="1:14" x14ac:dyDescent="0.25">
      <c r="A2735">
        <v>2878</v>
      </c>
      <c r="B2735" t="s">
        <v>10605</v>
      </c>
      <c r="C2735" t="s">
        <v>10606</v>
      </c>
      <c r="D2735" t="s">
        <v>10607</v>
      </c>
      <c r="E2735" t="s">
        <v>10608</v>
      </c>
      <c r="F2735" t="s">
        <v>10609</v>
      </c>
      <c r="G2735">
        <v>14.590999603271401</v>
      </c>
      <c r="H2735">
        <v>-61.003200531005803</v>
      </c>
      <c r="I2735">
        <v>16</v>
      </c>
      <c r="J2735">
        <v>-4</v>
      </c>
      <c r="K2735" t="s">
        <v>5</v>
      </c>
      <c r="L2735" t="s">
        <v>10610</v>
      </c>
      <c r="M2735" t="s">
        <v>7</v>
      </c>
      <c r="N2735" t="s">
        <v>8</v>
      </c>
    </row>
    <row r="2736" spans="1:14" x14ac:dyDescent="0.25">
      <c r="A2736">
        <v>2879</v>
      </c>
      <c r="B2736" t="s">
        <v>10611</v>
      </c>
      <c r="C2736" t="s">
        <v>10612</v>
      </c>
      <c r="D2736" t="s">
        <v>10613</v>
      </c>
      <c r="E2736" t="s">
        <v>10614</v>
      </c>
      <c r="F2736" t="s">
        <v>10615</v>
      </c>
      <c r="G2736">
        <v>18.099899291991999</v>
      </c>
      <c r="H2736">
        <v>-63.047199249267997</v>
      </c>
      <c r="I2736">
        <v>7</v>
      </c>
      <c r="J2736">
        <v>-4</v>
      </c>
      <c r="K2736" t="s">
        <v>5</v>
      </c>
      <c r="L2736" t="s">
        <v>101</v>
      </c>
      <c r="M2736" t="s">
        <v>7</v>
      </c>
      <c r="N2736" t="s">
        <v>8</v>
      </c>
    </row>
    <row r="2737" spans="1:14" x14ac:dyDescent="0.25">
      <c r="A2737">
        <v>2881</v>
      </c>
      <c r="B2737" t="s">
        <v>10616</v>
      </c>
      <c r="C2737" t="s">
        <v>10617</v>
      </c>
      <c r="D2737" t="s">
        <v>10613</v>
      </c>
      <c r="E2737" t="s">
        <v>10618</v>
      </c>
      <c r="F2737" t="s">
        <v>10619</v>
      </c>
      <c r="G2737">
        <v>16.265301000000001</v>
      </c>
      <c r="H2737">
        <v>-61.531798999999999</v>
      </c>
      <c r="I2737">
        <v>36</v>
      </c>
      <c r="J2737">
        <v>-4</v>
      </c>
      <c r="K2737" t="s">
        <v>5</v>
      </c>
      <c r="L2737" t="s">
        <v>10620</v>
      </c>
      <c r="M2737" t="s">
        <v>7</v>
      </c>
      <c r="N2737" t="s">
        <v>8</v>
      </c>
    </row>
    <row r="2738" spans="1:14" x14ac:dyDescent="0.25">
      <c r="A2738">
        <v>2882</v>
      </c>
      <c r="B2738" t="s">
        <v>10621</v>
      </c>
      <c r="C2738" t="s">
        <v>10622</v>
      </c>
      <c r="D2738" t="s">
        <v>10623</v>
      </c>
      <c r="E2738" t="s">
        <v>10624</v>
      </c>
      <c r="F2738" t="s">
        <v>10625</v>
      </c>
      <c r="G2738">
        <v>12.0041999816894</v>
      </c>
      <c r="H2738">
        <v>-61.786201477050703</v>
      </c>
      <c r="I2738">
        <v>41</v>
      </c>
      <c r="J2738">
        <v>-4</v>
      </c>
      <c r="K2738" t="s">
        <v>5</v>
      </c>
      <c r="L2738" t="s">
        <v>10626</v>
      </c>
      <c r="M2738" t="s">
        <v>7</v>
      </c>
      <c r="N2738" t="s">
        <v>8</v>
      </c>
    </row>
    <row r="2739" spans="1:14" x14ac:dyDescent="0.25">
      <c r="A2739">
        <v>2883</v>
      </c>
      <c r="B2739" t="s">
        <v>10627</v>
      </c>
      <c r="C2739" t="s">
        <v>10628</v>
      </c>
      <c r="D2739" t="s">
        <v>10629</v>
      </c>
      <c r="E2739" t="s">
        <v>10630</v>
      </c>
      <c r="F2739" t="s">
        <v>10631</v>
      </c>
      <c r="G2739">
        <v>18.3372993469238</v>
      </c>
      <c r="H2739">
        <v>-64.973396301269503</v>
      </c>
      <c r="I2739">
        <v>23</v>
      </c>
      <c r="J2739">
        <v>-4</v>
      </c>
      <c r="K2739" t="s">
        <v>5</v>
      </c>
      <c r="L2739" t="s">
        <v>10632</v>
      </c>
      <c r="M2739" t="s">
        <v>7</v>
      </c>
      <c r="N2739" t="s">
        <v>8</v>
      </c>
    </row>
    <row r="2740" spans="1:14" x14ac:dyDescent="0.25">
      <c r="A2740">
        <v>2884</v>
      </c>
      <c r="B2740" t="s">
        <v>10633</v>
      </c>
      <c r="C2740" t="s">
        <v>10634</v>
      </c>
      <c r="D2740" t="s">
        <v>10629</v>
      </c>
      <c r="E2740" t="s">
        <v>10635</v>
      </c>
      <c r="F2740" t="s">
        <v>10636</v>
      </c>
      <c r="G2740">
        <v>17.701900482177699</v>
      </c>
      <c r="H2740">
        <v>-64.798599243164006</v>
      </c>
      <c r="I2740">
        <v>74</v>
      </c>
      <c r="J2740">
        <v>-4</v>
      </c>
      <c r="K2740" t="s">
        <v>5</v>
      </c>
      <c r="L2740" t="s">
        <v>10632</v>
      </c>
      <c r="M2740" t="s">
        <v>7</v>
      </c>
      <c r="N2740" t="s">
        <v>8</v>
      </c>
    </row>
    <row r="2741" spans="1:14" x14ac:dyDescent="0.25">
      <c r="A2741">
        <v>2885</v>
      </c>
      <c r="B2741" t="s">
        <v>10637</v>
      </c>
      <c r="C2741" t="s">
        <v>10638</v>
      </c>
      <c r="D2741" t="s">
        <v>10639</v>
      </c>
      <c r="E2741" t="s">
        <v>10640</v>
      </c>
      <c r="F2741" t="s">
        <v>10641</v>
      </c>
      <c r="G2741">
        <v>18.494899749755799</v>
      </c>
      <c r="H2741">
        <v>-67.129402160644503</v>
      </c>
      <c r="I2741">
        <v>237</v>
      </c>
      <c r="J2741">
        <v>-4</v>
      </c>
      <c r="K2741" t="s">
        <v>5</v>
      </c>
      <c r="L2741" t="s">
        <v>10642</v>
      </c>
      <c r="M2741" t="s">
        <v>7</v>
      </c>
      <c r="N2741" t="s">
        <v>8</v>
      </c>
    </row>
    <row r="2742" spans="1:14" x14ac:dyDescent="0.25">
      <c r="A2742">
        <v>2886</v>
      </c>
      <c r="B2742" t="s">
        <v>10643</v>
      </c>
      <c r="C2742" t="s">
        <v>10644</v>
      </c>
      <c r="D2742" t="s">
        <v>10639</v>
      </c>
      <c r="E2742" t="s">
        <v>10645</v>
      </c>
      <c r="F2742" t="s">
        <v>10646</v>
      </c>
      <c r="G2742">
        <v>18.308900833129801</v>
      </c>
      <c r="H2742">
        <v>-65.661903381347599</v>
      </c>
      <c r="I2742">
        <v>64</v>
      </c>
      <c r="J2742">
        <v>-4</v>
      </c>
      <c r="K2742" t="s">
        <v>5</v>
      </c>
      <c r="L2742" t="s">
        <v>10642</v>
      </c>
      <c r="M2742" t="s">
        <v>7</v>
      </c>
      <c r="N2742" t="s">
        <v>8</v>
      </c>
    </row>
    <row r="2743" spans="1:14" x14ac:dyDescent="0.25">
      <c r="A2743">
        <v>2887</v>
      </c>
      <c r="B2743" t="s">
        <v>10647</v>
      </c>
      <c r="C2743" t="s">
        <v>9078</v>
      </c>
      <c r="D2743" t="s">
        <v>10639</v>
      </c>
      <c r="E2743" t="s">
        <v>10648</v>
      </c>
      <c r="F2743" t="s">
        <v>10649</v>
      </c>
      <c r="G2743">
        <v>18.456800460815401</v>
      </c>
      <c r="H2743">
        <v>-66.098098754882798</v>
      </c>
      <c r="I2743">
        <v>10</v>
      </c>
      <c r="J2743">
        <v>-4</v>
      </c>
      <c r="K2743" t="s">
        <v>5</v>
      </c>
      <c r="L2743" t="s">
        <v>10642</v>
      </c>
      <c r="M2743" t="s">
        <v>7</v>
      </c>
      <c r="N2743" t="s">
        <v>8</v>
      </c>
    </row>
    <row r="2744" spans="1:14" x14ac:dyDescent="0.25">
      <c r="A2744">
        <v>2888</v>
      </c>
      <c r="B2744" t="s">
        <v>10650</v>
      </c>
      <c r="C2744" t="s">
        <v>10651</v>
      </c>
      <c r="D2744" t="s">
        <v>10639</v>
      </c>
      <c r="E2744" t="s">
        <v>10652</v>
      </c>
      <c r="F2744" t="s">
        <v>10653</v>
      </c>
      <c r="G2744">
        <v>18.255699157714801</v>
      </c>
      <c r="H2744">
        <v>-67.148498535156193</v>
      </c>
      <c r="I2744">
        <v>28</v>
      </c>
      <c r="J2744">
        <v>-4</v>
      </c>
      <c r="K2744" t="s">
        <v>5</v>
      </c>
      <c r="L2744" t="s">
        <v>10642</v>
      </c>
      <c r="M2744" t="s">
        <v>7</v>
      </c>
      <c r="N2744" t="s">
        <v>8</v>
      </c>
    </row>
    <row r="2745" spans="1:14" x14ac:dyDescent="0.25">
      <c r="A2745">
        <v>2889</v>
      </c>
      <c r="B2745" t="s">
        <v>10654</v>
      </c>
      <c r="C2745" t="s">
        <v>10655</v>
      </c>
      <c r="D2745" t="s">
        <v>10639</v>
      </c>
      <c r="E2745" t="s">
        <v>10656</v>
      </c>
      <c r="F2745" t="s">
        <v>10657</v>
      </c>
      <c r="G2745">
        <v>18.00830078125</v>
      </c>
      <c r="H2745">
        <v>-66.563003540039006</v>
      </c>
      <c r="I2745">
        <v>29</v>
      </c>
      <c r="J2745">
        <v>-4</v>
      </c>
      <c r="K2745" t="s">
        <v>5</v>
      </c>
      <c r="L2745" t="s">
        <v>10642</v>
      </c>
      <c r="M2745" t="s">
        <v>7</v>
      </c>
      <c r="N2745" t="s">
        <v>8</v>
      </c>
    </row>
    <row r="2746" spans="1:14" x14ac:dyDescent="0.25">
      <c r="A2746">
        <v>2890</v>
      </c>
      <c r="B2746" t="s">
        <v>10658</v>
      </c>
      <c r="C2746" t="s">
        <v>9078</v>
      </c>
      <c r="D2746" t="s">
        <v>10639</v>
      </c>
      <c r="E2746" t="s">
        <v>10659</v>
      </c>
      <c r="F2746" t="s">
        <v>10660</v>
      </c>
      <c r="G2746">
        <v>18.439399719200001</v>
      </c>
      <c r="H2746">
        <v>-66.001800537099996</v>
      </c>
      <c r="I2746">
        <v>9</v>
      </c>
      <c r="J2746">
        <v>-4</v>
      </c>
      <c r="K2746" t="s">
        <v>5</v>
      </c>
      <c r="L2746" t="s">
        <v>10642</v>
      </c>
      <c r="M2746" t="s">
        <v>7</v>
      </c>
      <c r="N2746" t="s">
        <v>8</v>
      </c>
    </row>
    <row r="2747" spans="1:14" x14ac:dyDescent="0.25">
      <c r="A2747">
        <v>2891</v>
      </c>
      <c r="B2747" t="s">
        <v>10661</v>
      </c>
      <c r="C2747" t="s">
        <v>10662</v>
      </c>
      <c r="D2747" t="s">
        <v>10663</v>
      </c>
      <c r="E2747" t="s">
        <v>10664</v>
      </c>
      <c r="F2747" t="s">
        <v>10665</v>
      </c>
      <c r="G2747">
        <v>17.311199188232401</v>
      </c>
      <c r="H2747">
        <v>-62.718700408935497</v>
      </c>
      <c r="I2747">
        <v>170</v>
      </c>
      <c r="J2747">
        <v>-4</v>
      </c>
      <c r="K2747" t="s">
        <v>5</v>
      </c>
      <c r="L2747" t="s">
        <v>10666</v>
      </c>
      <c r="M2747" t="s">
        <v>7</v>
      </c>
      <c r="N2747" t="s">
        <v>8</v>
      </c>
    </row>
    <row r="2748" spans="1:14" x14ac:dyDescent="0.25">
      <c r="A2748">
        <v>2893</v>
      </c>
      <c r="B2748" t="s">
        <v>10667</v>
      </c>
      <c r="C2748" t="s">
        <v>10668</v>
      </c>
      <c r="D2748" t="s">
        <v>10669</v>
      </c>
      <c r="E2748" t="s">
        <v>10670</v>
      </c>
      <c r="F2748" t="s">
        <v>10671</v>
      </c>
      <c r="G2748">
        <v>14.020200000000001</v>
      </c>
      <c r="H2748">
        <v>-60.992901000000003</v>
      </c>
      <c r="I2748">
        <v>22</v>
      </c>
      <c r="J2748">
        <v>-4</v>
      </c>
      <c r="K2748" t="s">
        <v>5</v>
      </c>
      <c r="L2748" t="s">
        <v>10672</v>
      </c>
      <c r="M2748" t="s">
        <v>7</v>
      </c>
      <c r="N2748" t="s">
        <v>8</v>
      </c>
    </row>
    <row r="2749" spans="1:14" x14ac:dyDescent="0.25">
      <c r="A2749">
        <v>2894</v>
      </c>
      <c r="B2749" t="s">
        <v>10673</v>
      </c>
      <c r="C2749" t="s">
        <v>10674</v>
      </c>
      <c r="D2749" t="s">
        <v>10669</v>
      </c>
      <c r="E2749" t="s">
        <v>10675</v>
      </c>
      <c r="F2749" t="s">
        <v>10676</v>
      </c>
      <c r="G2749">
        <v>13.7332</v>
      </c>
      <c r="H2749">
        <v>-60.952598999999999</v>
      </c>
      <c r="I2749">
        <v>14</v>
      </c>
      <c r="J2749">
        <v>-4</v>
      </c>
      <c r="K2749" t="s">
        <v>5</v>
      </c>
      <c r="L2749" t="s">
        <v>10672</v>
      </c>
      <c r="M2749" t="s">
        <v>7</v>
      </c>
      <c r="N2749" t="s">
        <v>8</v>
      </c>
    </row>
    <row r="2750" spans="1:14" x14ac:dyDescent="0.25">
      <c r="A2750">
        <v>2895</v>
      </c>
      <c r="B2750" t="s">
        <v>10677</v>
      </c>
      <c r="C2750" t="s">
        <v>10678</v>
      </c>
      <c r="D2750" t="s">
        <v>10679</v>
      </c>
      <c r="E2750" t="s">
        <v>10680</v>
      </c>
      <c r="F2750" t="s">
        <v>10681</v>
      </c>
      <c r="G2750">
        <v>12.5014</v>
      </c>
      <c r="H2750">
        <v>-70.015197999999998</v>
      </c>
      <c r="I2750">
        <v>60</v>
      </c>
      <c r="J2750">
        <v>-4</v>
      </c>
      <c r="K2750" t="s">
        <v>5</v>
      </c>
      <c r="L2750" t="s">
        <v>10682</v>
      </c>
      <c r="M2750" t="s">
        <v>7</v>
      </c>
      <c r="N2750" t="s">
        <v>8</v>
      </c>
    </row>
    <row r="2751" spans="1:14" x14ac:dyDescent="0.25">
      <c r="A2751">
        <v>2896</v>
      </c>
      <c r="B2751" t="s">
        <v>10683</v>
      </c>
      <c r="C2751" t="s">
        <v>10684</v>
      </c>
      <c r="D2751" t="s">
        <v>10685</v>
      </c>
      <c r="E2751" t="s">
        <v>10686</v>
      </c>
      <c r="F2751" t="s">
        <v>10687</v>
      </c>
      <c r="G2751">
        <v>12.130999565124499</v>
      </c>
      <c r="H2751">
        <v>-68.268501281738196</v>
      </c>
      <c r="I2751">
        <v>20</v>
      </c>
      <c r="J2751">
        <v>-4</v>
      </c>
      <c r="K2751" t="s">
        <v>5</v>
      </c>
      <c r="L2751" t="s">
        <v>10688</v>
      </c>
      <c r="M2751" t="s">
        <v>7</v>
      </c>
      <c r="N2751" t="s">
        <v>8</v>
      </c>
    </row>
    <row r="2752" spans="1:14" x14ac:dyDescent="0.25">
      <c r="A2752">
        <v>2897</v>
      </c>
      <c r="B2752" t="s">
        <v>10689</v>
      </c>
      <c r="C2752" t="s">
        <v>10690</v>
      </c>
      <c r="D2752" t="s">
        <v>10685</v>
      </c>
      <c r="E2752" t="s">
        <v>10691</v>
      </c>
      <c r="F2752" t="s">
        <v>10692</v>
      </c>
      <c r="G2752">
        <v>12.1889</v>
      </c>
      <c r="H2752">
        <v>-68.959800999999999</v>
      </c>
      <c r="I2752">
        <v>29</v>
      </c>
      <c r="J2752">
        <v>-4</v>
      </c>
      <c r="K2752" t="s">
        <v>5</v>
      </c>
      <c r="L2752" t="s">
        <v>10688</v>
      </c>
      <c r="M2752" t="s">
        <v>7</v>
      </c>
      <c r="N2752" t="s">
        <v>8</v>
      </c>
    </row>
    <row r="2753" spans="1:14" x14ac:dyDescent="0.25">
      <c r="A2753">
        <v>2898</v>
      </c>
      <c r="B2753" t="s">
        <v>10693</v>
      </c>
      <c r="C2753" t="s">
        <v>10678</v>
      </c>
      <c r="D2753" t="s">
        <v>10685</v>
      </c>
      <c r="E2753" t="s">
        <v>10694</v>
      </c>
      <c r="F2753" t="s">
        <v>10695</v>
      </c>
      <c r="G2753">
        <v>17.4965000152587</v>
      </c>
      <c r="H2753">
        <v>-62.979400634765597</v>
      </c>
      <c r="I2753">
        <v>129</v>
      </c>
      <c r="J2753">
        <v>-4</v>
      </c>
      <c r="K2753" t="s">
        <v>5</v>
      </c>
      <c r="L2753" t="s">
        <v>10688</v>
      </c>
      <c r="M2753" t="s">
        <v>7</v>
      </c>
      <c r="N2753" t="s">
        <v>8</v>
      </c>
    </row>
    <row r="2754" spans="1:14" x14ac:dyDescent="0.25">
      <c r="A2754">
        <v>2899</v>
      </c>
      <c r="B2754" t="s">
        <v>10696</v>
      </c>
      <c r="C2754" t="s">
        <v>10697</v>
      </c>
      <c r="D2754" t="s">
        <v>10685</v>
      </c>
      <c r="E2754" t="s">
        <v>10698</v>
      </c>
      <c r="F2754" t="s">
        <v>10699</v>
      </c>
      <c r="G2754">
        <v>18.041000366199999</v>
      </c>
      <c r="H2754">
        <v>-63.108898162800003</v>
      </c>
      <c r="I2754">
        <v>13</v>
      </c>
      <c r="J2754">
        <v>-4</v>
      </c>
      <c r="K2754" t="s">
        <v>5</v>
      </c>
      <c r="L2754" t="s">
        <v>10688</v>
      </c>
      <c r="M2754" t="s">
        <v>7</v>
      </c>
      <c r="N2754" t="s">
        <v>8</v>
      </c>
    </row>
    <row r="2755" spans="1:14" x14ac:dyDescent="0.25">
      <c r="A2755">
        <v>2900</v>
      </c>
      <c r="B2755" t="s">
        <v>10700</v>
      </c>
      <c r="C2755" t="s">
        <v>10701</v>
      </c>
      <c r="D2755" t="s">
        <v>10702</v>
      </c>
      <c r="E2755" t="s">
        <v>10703</v>
      </c>
      <c r="F2755" t="s">
        <v>10704</v>
      </c>
      <c r="G2755">
        <v>18.204799999999999</v>
      </c>
      <c r="H2755">
        <v>-63.055098999999998</v>
      </c>
      <c r="I2755">
        <v>127</v>
      </c>
      <c r="J2755">
        <v>-4</v>
      </c>
      <c r="K2755" t="s">
        <v>5</v>
      </c>
      <c r="L2755" t="s">
        <v>10705</v>
      </c>
      <c r="M2755" t="s">
        <v>7</v>
      </c>
      <c r="N2755" t="s">
        <v>8</v>
      </c>
    </row>
    <row r="2756" spans="1:14" x14ac:dyDescent="0.25">
      <c r="A2756">
        <v>2901</v>
      </c>
      <c r="B2756" t="s">
        <v>10706</v>
      </c>
      <c r="C2756" t="s">
        <v>10707</v>
      </c>
      <c r="D2756" t="s">
        <v>10708</v>
      </c>
      <c r="E2756" t="s">
        <v>10709</v>
      </c>
      <c r="F2756" t="s">
        <v>10710</v>
      </c>
      <c r="G2756">
        <v>11.149700164794901</v>
      </c>
      <c r="H2756">
        <v>-60.832199096679602</v>
      </c>
      <c r="I2756">
        <v>38</v>
      </c>
      <c r="J2756">
        <v>-4</v>
      </c>
      <c r="K2756" t="s">
        <v>5</v>
      </c>
      <c r="L2756" t="s">
        <v>10711</v>
      </c>
      <c r="M2756" t="s">
        <v>7</v>
      </c>
      <c r="N2756" t="s">
        <v>8</v>
      </c>
    </row>
    <row r="2757" spans="1:14" x14ac:dyDescent="0.25">
      <c r="A2757">
        <v>2902</v>
      </c>
      <c r="B2757" t="s">
        <v>10712</v>
      </c>
      <c r="C2757" t="s">
        <v>10713</v>
      </c>
      <c r="D2757" t="s">
        <v>10708</v>
      </c>
      <c r="E2757" t="s">
        <v>10714</v>
      </c>
      <c r="F2757" t="s">
        <v>10715</v>
      </c>
      <c r="G2757">
        <v>10.595399856567299</v>
      </c>
      <c r="H2757">
        <v>-61.337200164794901</v>
      </c>
      <c r="I2757">
        <v>58</v>
      </c>
      <c r="J2757">
        <v>-4</v>
      </c>
      <c r="K2757" t="s">
        <v>5</v>
      </c>
      <c r="L2757" t="s">
        <v>10711</v>
      </c>
      <c r="M2757" t="s">
        <v>7</v>
      </c>
      <c r="N2757" t="s">
        <v>8</v>
      </c>
    </row>
    <row r="2758" spans="1:14" x14ac:dyDescent="0.25">
      <c r="A2758">
        <v>2903</v>
      </c>
      <c r="B2758" t="s">
        <v>10716</v>
      </c>
      <c r="C2758" t="s">
        <v>10717</v>
      </c>
      <c r="D2758" t="s">
        <v>10718</v>
      </c>
      <c r="E2758" t="s">
        <v>10719</v>
      </c>
      <c r="F2758" t="s">
        <v>10720</v>
      </c>
      <c r="G2758">
        <v>18.444799423217699</v>
      </c>
      <c r="H2758">
        <v>-64.542999267578097</v>
      </c>
      <c r="I2758">
        <v>15</v>
      </c>
      <c r="J2758">
        <v>-4</v>
      </c>
      <c r="K2758" t="s">
        <v>5</v>
      </c>
      <c r="L2758" t="s">
        <v>10721</v>
      </c>
      <c r="M2758" t="s">
        <v>7</v>
      </c>
      <c r="N2758" t="s">
        <v>8</v>
      </c>
    </row>
    <row r="2759" spans="1:14" x14ac:dyDescent="0.25">
      <c r="A2759">
        <v>2905</v>
      </c>
      <c r="B2759" t="s">
        <v>10722</v>
      </c>
      <c r="C2759" t="s">
        <v>10723</v>
      </c>
      <c r="D2759" t="s">
        <v>10724</v>
      </c>
      <c r="E2759" t="s">
        <v>10725</v>
      </c>
      <c r="F2759" t="s">
        <v>10726</v>
      </c>
      <c r="G2759">
        <v>12.699</v>
      </c>
      <c r="H2759">
        <v>-61.342399999999998</v>
      </c>
      <c r="I2759">
        <v>11</v>
      </c>
      <c r="J2759">
        <v>-4</v>
      </c>
      <c r="K2759" t="s">
        <v>5</v>
      </c>
      <c r="L2759" t="s">
        <v>10727</v>
      </c>
      <c r="M2759" t="s">
        <v>7</v>
      </c>
      <c r="N2759" t="s">
        <v>8</v>
      </c>
    </row>
    <row r="2760" spans="1:14" x14ac:dyDescent="0.25">
      <c r="A2760">
        <v>2906</v>
      </c>
      <c r="B2760" t="s">
        <v>10728</v>
      </c>
      <c r="C2760" t="s">
        <v>10729</v>
      </c>
      <c r="D2760" t="s">
        <v>10724</v>
      </c>
      <c r="E2760" t="s">
        <v>10730</v>
      </c>
      <c r="F2760" t="s">
        <v>10731</v>
      </c>
      <c r="G2760">
        <v>12.887900352478001</v>
      </c>
      <c r="H2760">
        <v>-61.180198669433501</v>
      </c>
      <c r="I2760">
        <v>8</v>
      </c>
      <c r="J2760">
        <v>-4</v>
      </c>
      <c r="K2760" t="s">
        <v>5</v>
      </c>
      <c r="L2760" t="s">
        <v>10727</v>
      </c>
      <c r="M2760" t="s">
        <v>7</v>
      </c>
      <c r="N2760" t="s">
        <v>8</v>
      </c>
    </row>
    <row r="2761" spans="1:14" x14ac:dyDescent="0.25">
      <c r="A2761">
        <v>2907</v>
      </c>
      <c r="B2761" t="s">
        <v>10732</v>
      </c>
      <c r="C2761" t="s">
        <v>10733</v>
      </c>
      <c r="D2761" t="s">
        <v>10724</v>
      </c>
      <c r="E2761" t="s">
        <v>10734</v>
      </c>
      <c r="F2761" t="s">
        <v>10735</v>
      </c>
      <c r="G2761">
        <v>13.156694999999999</v>
      </c>
      <c r="H2761">
        <v>-61.149945000000002</v>
      </c>
      <c r="I2761">
        <v>136</v>
      </c>
      <c r="J2761">
        <v>-4</v>
      </c>
      <c r="K2761" t="s">
        <v>5</v>
      </c>
      <c r="L2761" t="s">
        <v>10727</v>
      </c>
      <c r="M2761" t="s">
        <v>7</v>
      </c>
      <c r="N2761" t="s">
        <v>8</v>
      </c>
    </row>
    <row r="2762" spans="1:14" x14ac:dyDescent="0.25">
      <c r="A2762">
        <v>2908</v>
      </c>
      <c r="B2762" t="s">
        <v>10736</v>
      </c>
      <c r="C2762" t="s">
        <v>10737</v>
      </c>
      <c r="D2762" t="s">
        <v>10738</v>
      </c>
      <c r="E2762" t="s">
        <v>10739</v>
      </c>
      <c r="F2762" t="s">
        <v>10740</v>
      </c>
      <c r="G2762">
        <v>43.352100372314403</v>
      </c>
      <c r="H2762">
        <v>77.040496826171804</v>
      </c>
      <c r="I2762">
        <v>2234</v>
      </c>
      <c r="J2762">
        <v>6</v>
      </c>
      <c r="K2762" t="s">
        <v>5</v>
      </c>
      <c r="L2762" t="s">
        <v>10741</v>
      </c>
      <c r="M2762" t="s">
        <v>7</v>
      </c>
      <c r="N2762" t="s">
        <v>8</v>
      </c>
    </row>
    <row r="2763" spans="1:14" x14ac:dyDescent="0.25">
      <c r="A2763">
        <v>2909</v>
      </c>
      <c r="B2763" t="s">
        <v>10742</v>
      </c>
      <c r="C2763" t="s">
        <v>10743</v>
      </c>
      <c r="D2763" t="s">
        <v>10738</v>
      </c>
      <c r="E2763" t="s">
        <v>10744</v>
      </c>
      <c r="F2763" t="s">
        <v>10745</v>
      </c>
      <c r="G2763">
        <v>46.893299102783203</v>
      </c>
      <c r="H2763">
        <v>75.004997253417898</v>
      </c>
      <c r="I2763">
        <v>1446</v>
      </c>
      <c r="J2763">
        <v>6</v>
      </c>
      <c r="K2763" t="s">
        <v>5</v>
      </c>
      <c r="L2763" t="s">
        <v>10741</v>
      </c>
      <c r="M2763" t="s">
        <v>7</v>
      </c>
      <c r="N2763" t="s">
        <v>8</v>
      </c>
    </row>
    <row r="2764" spans="1:14" x14ac:dyDescent="0.25">
      <c r="A2764">
        <v>2910</v>
      </c>
      <c r="B2764" t="s">
        <v>10746</v>
      </c>
      <c r="C2764" t="s">
        <v>10747</v>
      </c>
      <c r="D2764" t="s">
        <v>10738</v>
      </c>
      <c r="E2764" t="s">
        <v>10748</v>
      </c>
      <c r="F2764" t="s">
        <v>10749</v>
      </c>
      <c r="G2764">
        <v>51.022201538085902</v>
      </c>
      <c r="H2764">
        <v>71.466903686523395</v>
      </c>
      <c r="I2764">
        <v>1165</v>
      </c>
      <c r="J2764">
        <v>6</v>
      </c>
      <c r="K2764" t="s">
        <v>5</v>
      </c>
      <c r="L2764" t="s">
        <v>10741</v>
      </c>
      <c r="M2764" t="s">
        <v>7</v>
      </c>
      <c r="N2764" t="s">
        <v>8</v>
      </c>
    </row>
    <row r="2765" spans="1:14" x14ac:dyDescent="0.25">
      <c r="A2765">
        <v>2911</v>
      </c>
      <c r="B2765" t="s">
        <v>10750</v>
      </c>
      <c r="C2765" t="s">
        <v>10751</v>
      </c>
      <c r="D2765" t="s">
        <v>10738</v>
      </c>
      <c r="E2765" t="s">
        <v>10752</v>
      </c>
      <c r="F2765" t="s">
        <v>10753</v>
      </c>
      <c r="G2765">
        <v>42.853599548339801</v>
      </c>
      <c r="H2765">
        <v>71.303596496582003</v>
      </c>
      <c r="I2765">
        <v>2184</v>
      </c>
      <c r="J2765">
        <v>6</v>
      </c>
      <c r="K2765" t="s">
        <v>5</v>
      </c>
      <c r="L2765" t="s">
        <v>10741</v>
      </c>
      <c r="M2765" t="s">
        <v>7</v>
      </c>
      <c r="N2765" t="s">
        <v>8</v>
      </c>
    </row>
    <row r="2766" spans="1:14" x14ac:dyDescent="0.25">
      <c r="A2766">
        <v>2912</v>
      </c>
      <c r="B2766" t="s">
        <v>10754</v>
      </c>
      <c r="C2766" t="s">
        <v>10755</v>
      </c>
      <c r="D2766" t="s">
        <v>10756</v>
      </c>
      <c r="E2766" t="s">
        <v>10757</v>
      </c>
      <c r="F2766" t="s">
        <v>10758</v>
      </c>
      <c r="G2766">
        <v>43.061298370400003</v>
      </c>
      <c r="H2766">
        <v>74.477600097700005</v>
      </c>
      <c r="I2766">
        <v>2058</v>
      </c>
      <c r="J2766">
        <v>6</v>
      </c>
      <c r="K2766" t="s">
        <v>5</v>
      </c>
      <c r="L2766" t="s">
        <v>10759</v>
      </c>
      <c r="M2766" t="s">
        <v>7</v>
      </c>
      <c r="N2766" t="s">
        <v>8</v>
      </c>
    </row>
    <row r="2767" spans="1:14" x14ac:dyDescent="0.25">
      <c r="A2767">
        <v>2913</v>
      </c>
      <c r="B2767" t="s">
        <v>10760</v>
      </c>
      <c r="C2767" t="s">
        <v>10761</v>
      </c>
      <c r="D2767" t="s">
        <v>10756</v>
      </c>
      <c r="E2767" t="s">
        <v>10762</v>
      </c>
      <c r="F2767" t="s">
        <v>10763</v>
      </c>
      <c r="G2767">
        <v>40.6090011597</v>
      </c>
      <c r="H2767">
        <v>72.793296814000001</v>
      </c>
      <c r="I2767">
        <v>2927</v>
      </c>
      <c r="J2767">
        <v>6</v>
      </c>
      <c r="K2767" t="s">
        <v>5</v>
      </c>
      <c r="L2767" t="s">
        <v>10759</v>
      </c>
      <c r="M2767" t="s">
        <v>7</v>
      </c>
      <c r="N2767" t="s">
        <v>8</v>
      </c>
    </row>
    <row r="2768" spans="1:14" x14ac:dyDescent="0.25">
      <c r="A2768">
        <v>2914</v>
      </c>
      <c r="B2768" t="s">
        <v>10764</v>
      </c>
      <c r="C2768" t="s">
        <v>10765</v>
      </c>
      <c r="D2768" t="s">
        <v>10738</v>
      </c>
      <c r="E2768" t="s">
        <v>10766</v>
      </c>
      <c r="F2768" t="s">
        <v>10767</v>
      </c>
      <c r="G2768">
        <v>42.364200592041001</v>
      </c>
      <c r="H2768">
        <v>69.478897094726506</v>
      </c>
      <c r="I2768">
        <v>1385</v>
      </c>
      <c r="J2768">
        <v>6</v>
      </c>
      <c r="K2768" t="s">
        <v>5</v>
      </c>
      <c r="L2768" t="s">
        <v>10741</v>
      </c>
      <c r="M2768" t="s">
        <v>7</v>
      </c>
      <c r="N2768" t="s">
        <v>8</v>
      </c>
    </row>
    <row r="2769" spans="1:14" x14ac:dyDescent="0.25">
      <c r="A2769">
        <v>2916</v>
      </c>
      <c r="B2769" t="s">
        <v>10768</v>
      </c>
      <c r="C2769" t="s">
        <v>10769</v>
      </c>
      <c r="D2769" t="s">
        <v>10738</v>
      </c>
      <c r="E2769" t="s">
        <v>10770</v>
      </c>
      <c r="F2769" t="s">
        <v>10771</v>
      </c>
      <c r="G2769">
        <v>51.150798797607401</v>
      </c>
      <c r="H2769">
        <v>51.543098449707003</v>
      </c>
      <c r="I2769">
        <v>125</v>
      </c>
      <c r="J2769">
        <v>5</v>
      </c>
      <c r="K2769" t="s">
        <v>5</v>
      </c>
      <c r="L2769" t="s">
        <v>10772</v>
      </c>
      <c r="M2769" t="s">
        <v>7</v>
      </c>
      <c r="N2769" t="s">
        <v>8</v>
      </c>
    </row>
    <row r="2770" spans="1:14" x14ac:dyDescent="0.25">
      <c r="A2770">
        <v>2917</v>
      </c>
      <c r="B2770" t="s">
        <v>10773</v>
      </c>
      <c r="C2770" t="s">
        <v>10774</v>
      </c>
      <c r="D2770" t="s">
        <v>10738</v>
      </c>
      <c r="E2770" t="s">
        <v>10775</v>
      </c>
      <c r="F2770" t="s">
        <v>10776</v>
      </c>
      <c r="G2770">
        <v>52.194999694824197</v>
      </c>
      <c r="H2770">
        <v>77.073898315429602</v>
      </c>
      <c r="I2770">
        <v>410</v>
      </c>
      <c r="J2770">
        <v>6</v>
      </c>
      <c r="K2770" t="s">
        <v>5</v>
      </c>
      <c r="L2770" t="s">
        <v>10741</v>
      </c>
      <c r="M2770" t="s">
        <v>7</v>
      </c>
      <c r="N2770" t="s">
        <v>8</v>
      </c>
    </row>
    <row r="2771" spans="1:14" x14ac:dyDescent="0.25">
      <c r="A2771">
        <v>2918</v>
      </c>
      <c r="B2771" t="s">
        <v>10777</v>
      </c>
      <c r="C2771" t="s">
        <v>10778</v>
      </c>
      <c r="D2771" t="s">
        <v>10738</v>
      </c>
      <c r="E2771" t="s">
        <v>10779</v>
      </c>
      <c r="F2771" t="s">
        <v>10780</v>
      </c>
      <c r="G2771">
        <v>50.351295</v>
      </c>
      <c r="H2771">
        <v>80.234397999999999</v>
      </c>
      <c r="I2771">
        <v>761</v>
      </c>
      <c r="J2771">
        <v>6</v>
      </c>
      <c r="K2771" t="s">
        <v>5</v>
      </c>
      <c r="L2771" t="s">
        <v>10741</v>
      </c>
      <c r="M2771" t="s">
        <v>7</v>
      </c>
      <c r="N2771" t="s">
        <v>8</v>
      </c>
    </row>
    <row r="2772" spans="1:14" x14ac:dyDescent="0.25">
      <c r="A2772">
        <v>2920</v>
      </c>
      <c r="B2772" t="s">
        <v>10781</v>
      </c>
      <c r="C2772" t="s">
        <v>10782</v>
      </c>
      <c r="D2772" t="s">
        <v>10738</v>
      </c>
      <c r="E2772" t="s">
        <v>10783</v>
      </c>
      <c r="F2772" t="s">
        <v>10784</v>
      </c>
      <c r="G2772">
        <v>50.245800000000003</v>
      </c>
      <c r="H2772">
        <v>57.206699</v>
      </c>
      <c r="I2772">
        <v>738</v>
      </c>
      <c r="J2772">
        <v>5</v>
      </c>
      <c r="K2772" t="s">
        <v>5</v>
      </c>
      <c r="L2772" t="s">
        <v>10772</v>
      </c>
      <c r="M2772" t="s">
        <v>7</v>
      </c>
      <c r="N2772" t="s">
        <v>8</v>
      </c>
    </row>
    <row r="2773" spans="1:14" x14ac:dyDescent="0.25">
      <c r="A2773">
        <v>2922</v>
      </c>
      <c r="B2773" t="s">
        <v>10785</v>
      </c>
      <c r="C2773" t="s">
        <v>10786</v>
      </c>
      <c r="D2773" t="s">
        <v>10787</v>
      </c>
      <c r="E2773" t="s">
        <v>10788</v>
      </c>
      <c r="F2773" t="s">
        <v>10789</v>
      </c>
      <c r="G2773">
        <v>40.467498779296797</v>
      </c>
      <c r="H2773">
        <v>50.046699523925703</v>
      </c>
      <c r="I2773">
        <v>10</v>
      </c>
      <c r="J2773">
        <v>4</v>
      </c>
      <c r="K2773" t="s">
        <v>34</v>
      </c>
      <c r="L2773" t="s">
        <v>10790</v>
      </c>
      <c r="M2773" t="s">
        <v>7</v>
      </c>
      <c r="N2773" t="s">
        <v>8</v>
      </c>
    </row>
    <row r="2774" spans="1:14" x14ac:dyDescent="0.25">
      <c r="A2774">
        <v>2923</v>
      </c>
      <c r="B2774" t="s">
        <v>10791</v>
      </c>
      <c r="C2774" t="s">
        <v>10792</v>
      </c>
      <c r="D2774" t="s">
        <v>10793</v>
      </c>
      <c r="E2774" t="s">
        <v>10794</v>
      </c>
      <c r="F2774" t="s">
        <v>10795</v>
      </c>
      <c r="G2774">
        <v>62.093299865722599</v>
      </c>
      <c r="H2774">
        <v>129.77099609375</v>
      </c>
      <c r="I2774">
        <v>325</v>
      </c>
      <c r="J2774">
        <v>9</v>
      </c>
      <c r="K2774" t="s">
        <v>54</v>
      </c>
      <c r="L2774" t="s">
        <v>10796</v>
      </c>
      <c r="M2774" t="s">
        <v>7</v>
      </c>
      <c r="N2774" t="s">
        <v>8</v>
      </c>
    </row>
    <row r="2775" spans="1:14" x14ac:dyDescent="0.25">
      <c r="A2775">
        <v>2925</v>
      </c>
      <c r="B2775" t="s">
        <v>10797</v>
      </c>
      <c r="C2775" t="s">
        <v>10798</v>
      </c>
      <c r="D2775" t="s">
        <v>10793</v>
      </c>
      <c r="E2775" t="s">
        <v>10799</v>
      </c>
      <c r="F2775" t="s">
        <v>10800</v>
      </c>
      <c r="G2775">
        <v>62.534698486328097</v>
      </c>
      <c r="H2775">
        <v>114.039001464843</v>
      </c>
      <c r="I2775">
        <v>1156</v>
      </c>
      <c r="J2775">
        <v>9</v>
      </c>
      <c r="K2775" t="s">
        <v>54</v>
      </c>
      <c r="L2775" t="s">
        <v>10796</v>
      </c>
      <c r="M2775" t="s">
        <v>7</v>
      </c>
      <c r="N2775" t="s">
        <v>8</v>
      </c>
    </row>
    <row r="2776" spans="1:14" x14ac:dyDescent="0.25">
      <c r="A2776">
        <v>2926</v>
      </c>
      <c r="B2776" t="s">
        <v>10801</v>
      </c>
      <c r="C2776" t="s">
        <v>10802</v>
      </c>
      <c r="D2776" t="s">
        <v>10793</v>
      </c>
      <c r="E2776" t="s">
        <v>10803</v>
      </c>
      <c r="F2776" t="s">
        <v>10804</v>
      </c>
      <c r="G2776">
        <v>50.425399780273402</v>
      </c>
      <c r="H2776">
        <v>127.41200256347599</v>
      </c>
      <c r="I2776">
        <v>638</v>
      </c>
      <c r="J2776">
        <v>9</v>
      </c>
      <c r="K2776" t="s">
        <v>54</v>
      </c>
      <c r="L2776" t="s">
        <v>10796</v>
      </c>
      <c r="M2776" t="s">
        <v>7</v>
      </c>
      <c r="N2776" t="s">
        <v>8</v>
      </c>
    </row>
    <row r="2777" spans="1:14" x14ac:dyDescent="0.25">
      <c r="A2777">
        <v>2927</v>
      </c>
      <c r="B2777" t="s">
        <v>10805</v>
      </c>
      <c r="C2777" t="s">
        <v>10806</v>
      </c>
      <c r="D2777" t="s">
        <v>10793</v>
      </c>
      <c r="E2777" t="s">
        <v>10807</v>
      </c>
      <c r="F2777" t="s">
        <v>10808</v>
      </c>
      <c r="G2777">
        <v>48.52799987793</v>
      </c>
      <c r="H2777">
        <v>135.18800354004</v>
      </c>
      <c r="I2777">
        <v>244</v>
      </c>
      <c r="J2777">
        <v>10</v>
      </c>
      <c r="K2777" t="s">
        <v>54</v>
      </c>
      <c r="L2777" t="s">
        <v>10809</v>
      </c>
      <c r="M2777" t="s">
        <v>7</v>
      </c>
      <c r="N2777" t="s">
        <v>8</v>
      </c>
    </row>
    <row r="2778" spans="1:14" x14ac:dyDescent="0.25">
      <c r="A2778">
        <v>2929</v>
      </c>
      <c r="B2778" t="s">
        <v>10810</v>
      </c>
      <c r="C2778" t="s">
        <v>10811</v>
      </c>
      <c r="D2778" t="s">
        <v>10793</v>
      </c>
      <c r="E2778" t="s">
        <v>10812</v>
      </c>
      <c r="F2778" t="s">
        <v>10813</v>
      </c>
      <c r="G2778">
        <v>64.378097534179602</v>
      </c>
      <c r="H2778">
        <v>-173.24299621582</v>
      </c>
      <c r="I2778">
        <v>72</v>
      </c>
      <c r="J2778">
        <v>12</v>
      </c>
      <c r="K2778" t="s">
        <v>54</v>
      </c>
      <c r="L2778" t="s">
        <v>10814</v>
      </c>
      <c r="M2778" t="s">
        <v>7</v>
      </c>
      <c r="N2778" t="s">
        <v>8</v>
      </c>
    </row>
    <row r="2779" spans="1:14" x14ac:dyDescent="0.25">
      <c r="A2779">
        <v>2930</v>
      </c>
      <c r="B2779" t="s">
        <v>10815</v>
      </c>
      <c r="C2779" t="s">
        <v>10816</v>
      </c>
      <c r="D2779" t="s">
        <v>10793</v>
      </c>
      <c r="E2779" t="s">
        <v>10817</v>
      </c>
      <c r="F2779" t="s">
        <v>10818</v>
      </c>
      <c r="G2779">
        <v>59.910999298095703</v>
      </c>
      <c r="H2779">
        <v>150.72000122070301</v>
      </c>
      <c r="I2779">
        <v>574</v>
      </c>
      <c r="J2779">
        <v>11</v>
      </c>
      <c r="K2779" t="s">
        <v>54</v>
      </c>
      <c r="L2779" t="s">
        <v>10819</v>
      </c>
      <c r="M2779" t="s">
        <v>7</v>
      </c>
      <c r="N2779" t="s">
        <v>8</v>
      </c>
    </row>
    <row r="2780" spans="1:14" x14ac:dyDescent="0.25">
      <c r="A2780">
        <v>2931</v>
      </c>
      <c r="B2780" t="s">
        <v>10820</v>
      </c>
      <c r="C2780" t="s">
        <v>10821</v>
      </c>
      <c r="D2780" t="s">
        <v>10793</v>
      </c>
      <c r="E2780" t="s">
        <v>10822</v>
      </c>
      <c r="F2780" t="s">
        <v>10823</v>
      </c>
      <c r="G2780">
        <v>69.783302307129006</v>
      </c>
      <c r="H2780">
        <v>170.59700012207</v>
      </c>
      <c r="I2780">
        <v>11</v>
      </c>
      <c r="J2780">
        <v>12</v>
      </c>
      <c r="K2780" t="s">
        <v>54</v>
      </c>
      <c r="L2780" t="s">
        <v>101</v>
      </c>
      <c r="M2780" t="s">
        <v>7</v>
      </c>
      <c r="N2780" t="s">
        <v>8</v>
      </c>
    </row>
    <row r="2781" spans="1:14" x14ac:dyDescent="0.25">
      <c r="A2781">
        <v>2932</v>
      </c>
      <c r="B2781" t="s">
        <v>10824</v>
      </c>
      <c r="C2781" t="s">
        <v>10825</v>
      </c>
      <c r="D2781" t="s">
        <v>10793</v>
      </c>
      <c r="E2781" t="s">
        <v>10826</v>
      </c>
      <c r="F2781" t="s">
        <v>10827</v>
      </c>
      <c r="G2781">
        <v>53.167900085449197</v>
      </c>
      <c r="H2781">
        <v>158.45399475097599</v>
      </c>
      <c r="I2781">
        <v>131</v>
      </c>
      <c r="J2781">
        <v>12</v>
      </c>
      <c r="K2781" t="s">
        <v>54</v>
      </c>
      <c r="L2781" t="s">
        <v>10814</v>
      </c>
      <c r="M2781" t="s">
        <v>7</v>
      </c>
      <c r="N2781" t="s">
        <v>8</v>
      </c>
    </row>
    <row r="2782" spans="1:14" x14ac:dyDescent="0.25">
      <c r="A2782">
        <v>2933</v>
      </c>
      <c r="B2782" t="s">
        <v>10828</v>
      </c>
      <c r="C2782" t="s">
        <v>10829</v>
      </c>
      <c r="D2782" t="s">
        <v>10793</v>
      </c>
      <c r="E2782" t="s">
        <v>10830</v>
      </c>
      <c r="F2782" t="s">
        <v>10831</v>
      </c>
      <c r="G2782">
        <v>46.888698577880803</v>
      </c>
      <c r="H2782">
        <v>142.718002319335</v>
      </c>
      <c r="I2782">
        <v>59</v>
      </c>
      <c r="J2782">
        <v>11</v>
      </c>
      <c r="K2782" t="s">
        <v>54</v>
      </c>
      <c r="L2782" t="s">
        <v>10819</v>
      </c>
      <c r="M2782" t="s">
        <v>7</v>
      </c>
      <c r="N2782" t="s">
        <v>8</v>
      </c>
    </row>
    <row r="2783" spans="1:14" x14ac:dyDescent="0.25">
      <c r="A2783">
        <v>2934</v>
      </c>
      <c r="B2783" t="s">
        <v>10832</v>
      </c>
      <c r="C2783" t="s">
        <v>10833</v>
      </c>
      <c r="D2783" t="s">
        <v>10793</v>
      </c>
      <c r="E2783" t="s">
        <v>10834</v>
      </c>
      <c r="F2783" t="s">
        <v>10835</v>
      </c>
      <c r="G2783">
        <v>43.398998260497997</v>
      </c>
      <c r="H2783">
        <v>132.14799499511699</v>
      </c>
      <c r="I2783">
        <v>46</v>
      </c>
      <c r="J2783">
        <v>10</v>
      </c>
      <c r="K2783" t="s">
        <v>54</v>
      </c>
      <c r="L2783" t="s">
        <v>10809</v>
      </c>
      <c r="M2783" t="s">
        <v>7</v>
      </c>
      <c r="N2783" t="s">
        <v>8</v>
      </c>
    </row>
    <row r="2784" spans="1:14" x14ac:dyDescent="0.25">
      <c r="A2784">
        <v>2935</v>
      </c>
      <c r="B2784" t="s">
        <v>10836</v>
      </c>
      <c r="C2784" t="s">
        <v>10837</v>
      </c>
      <c r="D2784" t="s">
        <v>10793</v>
      </c>
      <c r="E2784" t="s">
        <v>10838</v>
      </c>
      <c r="F2784" t="s">
        <v>10839</v>
      </c>
      <c r="G2784">
        <v>52.026299000000002</v>
      </c>
      <c r="H2784">
        <v>113.306</v>
      </c>
      <c r="I2784">
        <v>2272</v>
      </c>
      <c r="J2784">
        <v>9</v>
      </c>
      <c r="K2784" t="s">
        <v>54</v>
      </c>
      <c r="L2784" t="s">
        <v>10796</v>
      </c>
      <c r="M2784" t="s">
        <v>7</v>
      </c>
      <c r="N2784" t="s">
        <v>8</v>
      </c>
    </row>
    <row r="2785" spans="1:14" x14ac:dyDescent="0.25">
      <c r="A2785">
        <v>2936</v>
      </c>
      <c r="B2785" t="s">
        <v>10840</v>
      </c>
      <c r="C2785" t="s">
        <v>10841</v>
      </c>
      <c r="D2785" t="s">
        <v>10793</v>
      </c>
      <c r="E2785" t="s">
        <v>10842</v>
      </c>
      <c r="F2785" t="s">
        <v>10843</v>
      </c>
      <c r="G2785">
        <v>56.370601654052699</v>
      </c>
      <c r="H2785">
        <v>101.697998046875</v>
      </c>
      <c r="I2785">
        <v>1610</v>
      </c>
      <c r="J2785">
        <v>8</v>
      </c>
      <c r="K2785" t="s">
        <v>54</v>
      </c>
      <c r="L2785" t="s">
        <v>10844</v>
      </c>
      <c r="M2785" t="s">
        <v>7</v>
      </c>
      <c r="N2785" t="s">
        <v>8</v>
      </c>
    </row>
    <row r="2786" spans="1:14" x14ac:dyDescent="0.25">
      <c r="A2786">
        <v>2937</v>
      </c>
      <c r="B2786" t="s">
        <v>10845</v>
      </c>
      <c r="C2786" t="s">
        <v>10846</v>
      </c>
      <c r="D2786" t="s">
        <v>10793</v>
      </c>
      <c r="E2786" t="s">
        <v>10847</v>
      </c>
      <c r="F2786" t="s">
        <v>10848</v>
      </c>
      <c r="G2786">
        <v>52.268001556396001</v>
      </c>
      <c r="H2786">
        <v>104.38899993896</v>
      </c>
      <c r="I2786">
        <v>1675</v>
      </c>
      <c r="J2786">
        <v>8</v>
      </c>
      <c r="K2786" t="s">
        <v>54</v>
      </c>
      <c r="L2786" t="s">
        <v>10844</v>
      </c>
      <c r="M2786" t="s">
        <v>7</v>
      </c>
      <c r="N2786" t="s">
        <v>8</v>
      </c>
    </row>
    <row r="2787" spans="1:14" x14ac:dyDescent="0.25">
      <c r="A2787">
        <v>2938</v>
      </c>
      <c r="B2787" t="s">
        <v>10849</v>
      </c>
      <c r="C2787" t="s">
        <v>10850</v>
      </c>
      <c r="D2787" t="s">
        <v>10793</v>
      </c>
      <c r="E2787" t="s">
        <v>10851</v>
      </c>
      <c r="F2787" t="s">
        <v>10852</v>
      </c>
      <c r="G2787">
        <v>51.8078002929687</v>
      </c>
      <c r="H2787">
        <v>107.43800354003901</v>
      </c>
      <c r="I2787">
        <v>1690</v>
      </c>
      <c r="J2787">
        <v>8</v>
      </c>
      <c r="K2787" t="s">
        <v>54</v>
      </c>
      <c r="L2787" t="s">
        <v>10844</v>
      </c>
      <c r="M2787" t="s">
        <v>7</v>
      </c>
      <c r="N2787" t="s">
        <v>8</v>
      </c>
    </row>
    <row r="2788" spans="1:14" x14ac:dyDescent="0.25">
      <c r="A2788">
        <v>2939</v>
      </c>
      <c r="B2788" t="s">
        <v>10853</v>
      </c>
      <c r="C2788" t="s">
        <v>10854</v>
      </c>
      <c r="D2788" t="s">
        <v>10855</v>
      </c>
      <c r="E2788" t="s">
        <v>10856</v>
      </c>
      <c r="F2788" t="s">
        <v>10857</v>
      </c>
      <c r="G2788">
        <v>50.345001220703097</v>
      </c>
      <c r="H2788">
        <v>30.894699096679599</v>
      </c>
      <c r="I2788">
        <v>427</v>
      </c>
      <c r="J2788">
        <v>2</v>
      </c>
      <c r="K2788" t="s">
        <v>34</v>
      </c>
      <c r="L2788" t="s">
        <v>10858</v>
      </c>
      <c r="M2788" t="s">
        <v>7</v>
      </c>
      <c r="N2788" t="s">
        <v>8</v>
      </c>
    </row>
    <row r="2789" spans="1:14" x14ac:dyDescent="0.25">
      <c r="A2789">
        <v>2940</v>
      </c>
      <c r="B2789" t="s">
        <v>10859</v>
      </c>
      <c r="C2789" t="s">
        <v>10860</v>
      </c>
      <c r="D2789" t="s">
        <v>10855</v>
      </c>
      <c r="E2789" t="s">
        <v>10861</v>
      </c>
      <c r="F2789" t="s">
        <v>10862</v>
      </c>
      <c r="G2789">
        <v>48.073600769042898</v>
      </c>
      <c r="H2789">
        <v>37.739700317382798</v>
      </c>
      <c r="I2789">
        <v>791</v>
      </c>
      <c r="J2789">
        <v>2</v>
      </c>
      <c r="K2789" t="s">
        <v>34</v>
      </c>
      <c r="L2789" t="s">
        <v>10858</v>
      </c>
      <c r="M2789" t="s">
        <v>7</v>
      </c>
      <c r="N2789" t="s">
        <v>8</v>
      </c>
    </row>
    <row r="2790" spans="1:14" x14ac:dyDescent="0.25">
      <c r="A2790">
        <v>2941</v>
      </c>
      <c r="B2790" t="s">
        <v>10863</v>
      </c>
      <c r="C2790" t="s">
        <v>10864</v>
      </c>
      <c r="D2790" t="s">
        <v>10855</v>
      </c>
      <c r="E2790" t="s">
        <v>10865</v>
      </c>
      <c r="F2790" t="s">
        <v>10866</v>
      </c>
      <c r="G2790">
        <v>48.357200622558501</v>
      </c>
      <c r="H2790">
        <v>35.100601196288999</v>
      </c>
      <c r="I2790">
        <v>481</v>
      </c>
      <c r="J2790">
        <v>2</v>
      </c>
      <c r="K2790" t="s">
        <v>34</v>
      </c>
      <c r="L2790" t="s">
        <v>10858</v>
      </c>
      <c r="M2790" t="s">
        <v>7</v>
      </c>
      <c r="N2790" t="s">
        <v>8</v>
      </c>
    </row>
    <row r="2791" spans="1:14" x14ac:dyDescent="0.25">
      <c r="A2791">
        <v>2942</v>
      </c>
      <c r="B2791" t="s">
        <v>10867</v>
      </c>
      <c r="C2791" t="s">
        <v>10868</v>
      </c>
      <c r="D2791" t="s">
        <v>10855</v>
      </c>
      <c r="E2791" t="s">
        <v>10869</v>
      </c>
      <c r="F2791" t="s">
        <v>10870</v>
      </c>
      <c r="G2791">
        <v>45.052200317382798</v>
      </c>
      <c r="H2791">
        <v>33.975101470947202</v>
      </c>
      <c r="I2791">
        <v>639</v>
      </c>
      <c r="J2791">
        <v>3</v>
      </c>
      <c r="K2791" t="s">
        <v>34</v>
      </c>
      <c r="L2791" t="s">
        <v>10871</v>
      </c>
      <c r="M2791" t="s">
        <v>7</v>
      </c>
      <c r="N2791" t="s">
        <v>8</v>
      </c>
    </row>
    <row r="2792" spans="1:14" x14ac:dyDescent="0.25">
      <c r="A2792">
        <v>2944</v>
      </c>
      <c r="B2792" t="s">
        <v>10872</v>
      </c>
      <c r="C2792" t="s">
        <v>10854</v>
      </c>
      <c r="D2792" t="s">
        <v>10855</v>
      </c>
      <c r="E2792" t="s">
        <v>10873</v>
      </c>
      <c r="F2792" t="s">
        <v>10874</v>
      </c>
      <c r="G2792">
        <v>50.401940000000003</v>
      </c>
      <c r="H2792">
        <v>30.45194</v>
      </c>
      <c r="I2792">
        <v>587</v>
      </c>
      <c r="J2792">
        <v>2</v>
      </c>
      <c r="K2792" t="s">
        <v>34</v>
      </c>
      <c r="L2792" t="s">
        <v>10858</v>
      </c>
      <c r="M2792" t="s">
        <v>7</v>
      </c>
      <c r="N2792" t="s">
        <v>8</v>
      </c>
    </row>
    <row r="2793" spans="1:14" x14ac:dyDescent="0.25">
      <c r="A2793">
        <v>2945</v>
      </c>
      <c r="B2793" t="s">
        <v>10875</v>
      </c>
      <c r="C2793" t="s">
        <v>10876</v>
      </c>
      <c r="D2793" t="s">
        <v>10855</v>
      </c>
      <c r="E2793" t="s">
        <v>10877</v>
      </c>
      <c r="F2793" t="s">
        <v>10878</v>
      </c>
      <c r="G2793">
        <v>49.8125</v>
      </c>
      <c r="H2793">
        <v>23.956100463867099</v>
      </c>
      <c r="I2793">
        <v>1071</v>
      </c>
      <c r="J2793">
        <v>2</v>
      </c>
      <c r="K2793" t="s">
        <v>34</v>
      </c>
      <c r="L2793" t="s">
        <v>10858</v>
      </c>
      <c r="M2793" t="s">
        <v>7</v>
      </c>
      <c r="N2793" t="s">
        <v>8</v>
      </c>
    </row>
    <row r="2794" spans="1:14" x14ac:dyDescent="0.25">
      <c r="A2794">
        <v>2947</v>
      </c>
      <c r="B2794" t="s">
        <v>10879</v>
      </c>
      <c r="C2794" t="s">
        <v>10880</v>
      </c>
      <c r="D2794" t="s">
        <v>10855</v>
      </c>
      <c r="E2794" t="s">
        <v>10881</v>
      </c>
      <c r="F2794" t="s">
        <v>10882</v>
      </c>
      <c r="G2794">
        <v>46.426799774169901</v>
      </c>
      <c r="H2794">
        <v>30.676500320434499</v>
      </c>
      <c r="I2794">
        <v>172</v>
      </c>
      <c r="J2794">
        <v>2</v>
      </c>
      <c r="K2794" t="s">
        <v>34</v>
      </c>
      <c r="L2794" t="s">
        <v>10858</v>
      </c>
      <c r="M2794" t="s">
        <v>7</v>
      </c>
      <c r="N2794" t="s">
        <v>8</v>
      </c>
    </row>
    <row r="2795" spans="1:14" x14ac:dyDescent="0.25">
      <c r="A2795">
        <v>2948</v>
      </c>
      <c r="B2795" t="s">
        <v>10883</v>
      </c>
      <c r="C2795" t="s">
        <v>10884</v>
      </c>
      <c r="D2795" t="s">
        <v>10793</v>
      </c>
      <c r="E2795" t="s">
        <v>10885</v>
      </c>
      <c r="F2795" t="s">
        <v>10886</v>
      </c>
      <c r="G2795">
        <v>59.800300598144503</v>
      </c>
      <c r="H2795">
        <v>30.2625007629394</v>
      </c>
      <c r="I2795">
        <v>78</v>
      </c>
      <c r="J2795">
        <v>3</v>
      </c>
      <c r="K2795" t="s">
        <v>54</v>
      </c>
      <c r="L2795" t="s">
        <v>10887</v>
      </c>
      <c r="M2795" t="s">
        <v>7</v>
      </c>
      <c r="N2795" t="s">
        <v>8</v>
      </c>
    </row>
    <row r="2796" spans="1:14" x14ac:dyDescent="0.25">
      <c r="A2796">
        <v>2949</v>
      </c>
      <c r="B2796" t="s">
        <v>10888</v>
      </c>
      <c r="C2796" t="s">
        <v>10889</v>
      </c>
      <c r="D2796" t="s">
        <v>10793</v>
      </c>
      <c r="E2796" t="s">
        <v>10890</v>
      </c>
      <c r="F2796" t="s">
        <v>10891</v>
      </c>
      <c r="G2796">
        <v>68.781700134277301</v>
      </c>
      <c r="H2796">
        <v>32.750801086425703</v>
      </c>
      <c r="I2796">
        <v>266</v>
      </c>
      <c r="J2796">
        <v>3</v>
      </c>
      <c r="K2796" t="s">
        <v>54</v>
      </c>
      <c r="L2796" t="s">
        <v>10887</v>
      </c>
      <c r="M2796" t="s">
        <v>7</v>
      </c>
      <c r="N2796" t="s">
        <v>8</v>
      </c>
    </row>
    <row r="2797" spans="1:14" x14ac:dyDescent="0.25">
      <c r="A2797">
        <v>2950</v>
      </c>
      <c r="B2797" t="s">
        <v>10892</v>
      </c>
      <c r="C2797" t="s">
        <v>10893</v>
      </c>
      <c r="D2797" t="s">
        <v>10894</v>
      </c>
      <c r="E2797" t="s">
        <v>10895</v>
      </c>
      <c r="F2797" t="s">
        <v>10896</v>
      </c>
      <c r="G2797">
        <v>52.527000427246001</v>
      </c>
      <c r="H2797">
        <v>31.016700744628899</v>
      </c>
      <c r="I2797">
        <v>472</v>
      </c>
      <c r="J2797">
        <v>3</v>
      </c>
      <c r="K2797" t="s">
        <v>34</v>
      </c>
      <c r="L2797" t="s">
        <v>10897</v>
      </c>
      <c r="M2797" t="s">
        <v>7</v>
      </c>
      <c r="N2797" t="s">
        <v>8</v>
      </c>
    </row>
    <row r="2798" spans="1:14" x14ac:dyDescent="0.25">
      <c r="A2798">
        <v>2951</v>
      </c>
      <c r="B2798" t="s">
        <v>10898</v>
      </c>
      <c r="C2798" t="s">
        <v>10899</v>
      </c>
      <c r="D2798" t="s">
        <v>10894</v>
      </c>
      <c r="E2798" t="s">
        <v>10900</v>
      </c>
      <c r="F2798" t="s">
        <v>10901</v>
      </c>
      <c r="G2798">
        <v>55.126499176025</v>
      </c>
      <c r="H2798">
        <v>30.349599838256999</v>
      </c>
      <c r="I2798">
        <v>682</v>
      </c>
      <c r="J2798">
        <v>3</v>
      </c>
      <c r="K2798" t="s">
        <v>34</v>
      </c>
      <c r="L2798" t="s">
        <v>10897</v>
      </c>
      <c r="M2798" t="s">
        <v>7</v>
      </c>
      <c r="N2798" t="s">
        <v>8</v>
      </c>
    </row>
    <row r="2799" spans="1:14" x14ac:dyDescent="0.25">
      <c r="A2799">
        <v>2952</v>
      </c>
      <c r="B2799" t="s">
        <v>10902</v>
      </c>
      <c r="C2799" t="s">
        <v>10903</v>
      </c>
      <c r="D2799" t="s">
        <v>10793</v>
      </c>
      <c r="E2799" t="s">
        <v>10904</v>
      </c>
      <c r="F2799" t="s">
        <v>10905</v>
      </c>
      <c r="G2799">
        <v>54.889999389648402</v>
      </c>
      <c r="H2799">
        <v>20.5925998687744</v>
      </c>
      <c r="I2799">
        <v>42</v>
      </c>
      <c r="J2799">
        <v>2</v>
      </c>
      <c r="K2799" t="s">
        <v>54</v>
      </c>
      <c r="L2799" t="s">
        <v>10906</v>
      </c>
      <c r="M2799" t="s">
        <v>7</v>
      </c>
      <c r="N2799" t="s">
        <v>8</v>
      </c>
    </row>
    <row r="2800" spans="1:14" x14ac:dyDescent="0.25">
      <c r="A2800">
        <v>2953</v>
      </c>
      <c r="B2800" t="s">
        <v>10907</v>
      </c>
      <c r="C2800" t="s">
        <v>10908</v>
      </c>
      <c r="D2800" t="s">
        <v>10894</v>
      </c>
      <c r="E2800" t="s">
        <v>10909</v>
      </c>
      <c r="F2800" t="s">
        <v>10910</v>
      </c>
      <c r="G2800">
        <v>53.864498138427699</v>
      </c>
      <c r="H2800">
        <v>27.539699554443299</v>
      </c>
      <c r="I2800">
        <v>748</v>
      </c>
      <c r="J2800">
        <v>3</v>
      </c>
      <c r="K2800" t="s">
        <v>34</v>
      </c>
      <c r="L2800" t="s">
        <v>10897</v>
      </c>
      <c r="M2800" t="s">
        <v>7</v>
      </c>
      <c r="N2800" t="s">
        <v>8</v>
      </c>
    </row>
    <row r="2801" spans="1:14" x14ac:dyDescent="0.25">
      <c r="A2801">
        <v>2954</v>
      </c>
      <c r="B2801" t="s">
        <v>10911</v>
      </c>
      <c r="C2801" t="s">
        <v>10912</v>
      </c>
      <c r="D2801" t="s">
        <v>10894</v>
      </c>
      <c r="E2801" t="s">
        <v>10913</v>
      </c>
      <c r="F2801" t="s">
        <v>10914</v>
      </c>
      <c r="G2801">
        <v>53.882499694823998</v>
      </c>
      <c r="H2801">
        <v>28.030700683593999</v>
      </c>
      <c r="I2801">
        <v>670</v>
      </c>
      <c r="J2801">
        <v>3</v>
      </c>
      <c r="K2801" t="s">
        <v>34</v>
      </c>
      <c r="L2801" t="s">
        <v>10897</v>
      </c>
      <c r="M2801" t="s">
        <v>7</v>
      </c>
      <c r="N2801" t="s">
        <v>8</v>
      </c>
    </row>
    <row r="2802" spans="1:14" x14ac:dyDescent="0.25">
      <c r="A2802">
        <v>2955</v>
      </c>
      <c r="B2802" t="s">
        <v>10915</v>
      </c>
      <c r="C2802" t="s">
        <v>10916</v>
      </c>
      <c r="D2802" t="s">
        <v>10793</v>
      </c>
      <c r="E2802" t="s">
        <v>10917</v>
      </c>
      <c r="F2802" t="s">
        <v>10918</v>
      </c>
      <c r="G2802">
        <v>53.740001678466797</v>
      </c>
      <c r="H2802">
        <v>91.385002136230398</v>
      </c>
      <c r="I2802">
        <v>831</v>
      </c>
      <c r="J2802">
        <v>7</v>
      </c>
      <c r="K2802" t="s">
        <v>54</v>
      </c>
      <c r="L2802" t="s">
        <v>10919</v>
      </c>
      <c r="M2802" t="s">
        <v>7</v>
      </c>
      <c r="N2802" t="s">
        <v>8</v>
      </c>
    </row>
    <row r="2803" spans="1:14" x14ac:dyDescent="0.25">
      <c r="A2803">
        <v>2956</v>
      </c>
      <c r="B2803" t="s">
        <v>10920</v>
      </c>
      <c r="C2803" t="s">
        <v>10921</v>
      </c>
      <c r="D2803" t="s">
        <v>10793</v>
      </c>
      <c r="E2803" t="s">
        <v>10922</v>
      </c>
      <c r="F2803" t="s">
        <v>10923</v>
      </c>
      <c r="G2803">
        <v>53.363800048828097</v>
      </c>
      <c r="H2803">
        <v>83.538497924804602</v>
      </c>
      <c r="I2803">
        <v>837</v>
      </c>
      <c r="J2803">
        <v>7</v>
      </c>
      <c r="K2803" t="s">
        <v>54</v>
      </c>
      <c r="L2803" t="s">
        <v>10919</v>
      </c>
      <c r="M2803" t="s">
        <v>7</v>
      </c>
      <c r="N2803" t="s">
        <v>8</v>
      </c>
    </row>
    <row r="2804" spans="1:14" x14ac:dyDescent="0.25">
      <c r="A2804">
        <v>2957</v>
      </c>
      <c r="B2804" t="s">
        <v>10924</v>
      </c>
      <c r="C2804" t="s">
        <v>10925</v>
      </c>
      <c r="D2804" t="s">
        <v>10793</v>
      </c>
      <c r="E2804" t="s">
        <v>10926</v>
      </c>
      <c r="F2804" t="s">
        <v>10927</v>
      </c>
      <c r="G2804">
        <v>55.2700996398925</v>
      </c>
      <c r="H2804">
        <v>86.107200622558594</v>
      </c>
      <c r="I2804">
        <v>863</v>
      </c>
      <c r="J2804">
        <v>7</v>
      </c>
      <c r="K2804" t="s">
        <v>54</v>
      </c>
      <c r="L2804" t="s">
        <v>10919</v>
      </c>
      <c r="M2804" t="s">
        <v>7</v>
      </c>
      <c r="N2804" t="s">
        <v>8</v>
      </c>
    </row>
    <row r="2805" spans="1:14" x14ac:dyDescent="0.25">
      <c r="A2805">
        <v>2958</v>
      </c>
      <c r="B2805" t="s">
        <v>10928</v>
      </c>
      <c r="C2805" t="s">
        <v>10929</v>
      </c>
      <c r="D2805" t="s">
        <v>10793</v>
      </c>
      <c r="E2805" t="s">
        <v>10930</v>
      </c>
      <c r="F2805" t="s">
        <v>10931</v>
      </c>
      <c r="G2805">
        <v>54.966999053955</v>
      </c>
      <c r="H2805">
        <v>73.310501098632798</v>
      </c>
      <c r="I2805">
        <v>311</v>
      </c>
      <c r="J2805">
        <v>6</v>
      </c>
      <c r="K2805" t="s">
        <v>54</v>
      </c>
      <c r="L2805" t="s">
        <v>10932</v>
      </c>
      <c r="M2805" t="s">
        <v>7</v>
      </c>
      <c r="N2805" t="s">
        <v>8</v>
      </c>
    </row>
    <row r="2806" spans="1:14" x14ac:dyDescent="0.25">
      <c r="A2806">
        <v>2960</v>
      </c>
      <c r="B2806" t="s">
        <v>10933</v>
      </c>
      <c r="C2806" t="s">
        <v>10934</v>
      </c>
      <c r="D2806" t="s">
        <v>10793</v>
      </c>
      <c r="E2806" t="s">
        <v>10935</v>
      </c>
      <c r="F2806" t="s">
        <v>10936</v>
      </c>
      <c r="G2806">
        <v>45.034698486327997</v>
      </c>
      <c r="H2806">
        <v>39.170501708983998</v>
      </c>
      <c r="I2806">
        <v>118</v>
      </c>
      <c r="J2806">
        <v>3</v>
      </c>
      <c r="K2806" t="s">
        <v>54</v>
      </c>
      <c r="L2806" t="s">
        <v>10887</v>
      </c>
      <c r="M2806" t="s">
        <v>7</v>
      </c>
      <c r="N2806" t="s">
        <v>8</v>
      </c>
    </row>
    <row r="2807" spans="1:14" x14ac:dyDescent="0.25">
      <c r="A2807">
        <v>2961</v>
      </c>
      <c r="B2807" t="s">
        <v>10937</v>
      </c>
      <c r="C2807" t="s">
        <v>10938</v>
      </c>
      <c r="D2807" t="s">
        <v>10793</v>
      </c>
      <c r="E2807" t="s">
        <v>10939</v>
      </c>
      <c r="F2807" t="s">
        <v>10940</v>
      </c>
      <c r="G2807">
        <v>42.816799163818303</v>
      </c>
      <c r="H2807">
        <v>47.65230178833</v>
      </c>
      <c r="I2807">
        <v>12</v>
      </c>
      <c r="J2807">
        <v>3</v>
      </c>
      <c r="K2807" t="s">
        <v>54</v>
      </c>
      <c r="L2807" t="s">
        <v>10887</v>
      </c>
      <c r="M2807" t="s">
        <v>7</v>
      </c>
      <c r="N2807" t="s">
        <v>8</v>
      </c>
    </row>
    <row r="2808" spans="1:14" x14ac:dyDescent="0.25">
      <c r="A2808">
        <v>2962</v>
      </c>
      <c r="B2808" t="s">
        <v>10941</v>
      </c>
      <c r="C2808" t="s">
        <v>10942</v>
      </c>
      <c r="D2808" t="s">
        <v>10793</v>
      </c>
      <c r="E2808" t="s">
        <v>10943</v>
      </c>
      <c r="F2808" t="s">
        <v>10944</v>
      </c>
      <c r="G2808">
        <v>44.225101470947202</v>
      </c>
      <c r="H2808">
        <v>43.081901550292898</v>
      </c>
      <c r="I2808">
        <v>1054</v>
      </c>
      <c r="J2808">
        <v>3</v>
      </c>
      <c r="K2808" t="s">
        <v>54</v>
      </c>
      <c r="L2808" t="s">
        <v>10887</v>
      </c>
      <c r="M2808" t="s">
        <v>7</v>
      </c>
      <c r="N2808" t="s">
        <v>8</v>
      </c>
    </row>
    <row r="2809" spans="1:14" x14ac:dyDescent="0.25">
      <c r="A2809">
        <v>2963</v>
      </c>
      <c r="B2809" t="s">
        <v>10945</v>
      </c>
      <c r="C2809" t="s">
        <v>10946</v>
      </c>
      <c r="D2809" t="s">
        <v>10793</v>
      </c>
      <c r="E2809" t="s">
        <v>10947</v>
      </c>
      <c r="F2809" t="s">
        <v>10948</v>
      </c>
      <c r="G2809">
        <v>45.109199523925703</v>
      </c>
      <c r="H2809">
        <v>42.112800598144503</v>
      </c>
      <c r="I2809">
        <v>1486</v>
      </c>
      <c r="J2809">
        <v>3</v>
      </c>
      <c r="K2809" t="s">
        <v>54</v>
      </c>
      <c r="L2809" t="s">
        <v>10887</v>
      </c>
      <c r="M2809" t="s">
        <v>7</v>
      </c>
      <c r="N2809" t="s">
        <v>8</v>
      </c>
    </row>
    <row r="2810" spans="1:14" x14ac:dyDescent="0.25">
      <c r="A2810">
        <v>2964</v>
      </c>
      <c r="B2810" t="s">
        <v>10949</v>
      </c>
      <c r="C2810" t="s">
        <v>10950</v>
      </c>
      <c r="D2810" t="s">
        <v>10793</v>
      </c>
      <c r="E2810" t="s">
        <v>10951</v>
      </c>
      <c r="F2810" t="s">
        <v>10952</v>
      </c>
      <c r="G2810">
        <v>47.493887999999998</v>
      </c>
      <c r="H2810">
        <v>39.924722000000003</v>
      </c>
      <c r="I2810">
        <v>213</v>
      </c>
      <c r="J2810">
        <v>3</v>
      </c>
      <c r="K2810" t="s">
        <v>54</v>
      </c>
      <c r="L2810" t="s">
        <v>10887</v>
      </c>
      <c r="M2810" t="s">
        <v>7</v>
      </c>
      <c r="N2810" t="s">
        <v>8</v>
      </c>
    </row>
    <row r="2811" spans="1:14" x14ac:dyDescent="0.25">
      <c r="A2811">
        <v>2965</v>
      </c>
      <c r="B2811" t="s">
        <v>10953</v>
      </c>
      <c r="C2811" t="s">
        <v>10954</v>
      </c>
      <c r="D2811" t="s">
        <v>10793</v>
      </c>
      <c r="E2811" t="s">
        <v>10955</v>
      </c>
      <c r="F2811" t="s">
        <v>10956</v>
      </c>
      <c r="G2811">
        <v>43.449902000000002</v>
      </c>
      <c r="H2811">
        <v>39.956600000000002</v>
      </c>
      <c r="I2811">
        <v>89</v>
      </c>
      <c r="J2811">
        <v>3</v>
      </c>
      <c r="K2811" t="s">
        <v>54</v>
      </c>
      <c r="L2811" t="s">
        <v>10887</v>
      </c>
      <c r="M2811" t="s">
        <v>7</v>
      </c>
      <c r="N2811" t="s">
        <v>8</v>
      </c>
    </row>
    <row r="2812" spans="1:14" x14ac:dyDescent="0.25">
      <c r="A2812">
        <v>2966</v>
      </c>
      <c r="B2812" t="s">
        <v>10957</v>
      </c>
      <c r="C2812" t="s">
        <v>10958</v>
      </c>
      <c r="D2812" t="s">
        <v>10793</v>
      </c>
      <c r="E2812" t="s">
        <v>10959</v>
      </c>
      <c r="F2812" t="s">
        <v>10960</v>
      </c>
      <c r="G2812">
        <v>46.2832984924</v>
      </c>
      <c r="H2812">
        <v>48.006301879900001</v>
      </c>
      <c r="I2812">
        <v>-65</v>
      </c>
      <c r="J2812">
        <v>4</v>
      </c>
      <c r="K2812" t="s">
        <v>54</v>
      </c>
      <c r="L2812" t="s">
        <v>10961</v>
      </c>
      <c r="M2812" t="s">
        <v>7</v>
      </c>
      <c r="N2812" t="s">
        <v>8</v>
      </c>
    </row>
    <row r="2813" spans="1:14" x14ac:dyDescent="0.25">
      <c r="A2813">
        <v>2967</v>
      </c>
      <c r="B2813" t="s">
        <v>10962</v>
      </c>
      <c r="C2813" t="s">
        <v>10963</v>
      </c>
      <c r="D2813" t="s">
        <v>10793</v>
      </c>
      <c r="E2813" t="s">
        <v>10964</v>
      </c>
      <c r="F2813" t="s">
        <v>10965</v>
      </c>
      <c r="G2813">
        <v>48.782501220703097</v>
      </c>
      <c r="H2813">
        <v>44.345500946044901</v>
      </c>
      <c r="I2813">
        <v>482</v>
      </c>
      <c r="J2813">
        <v>3</v>
      </c>
      <c r="K2813" t="s">
        <v>54</v>
      </c>
      <c r="L2813" t="s">
        <v>10887</v>
      </c>
      <c r="M2813" t="s">
        <v>7</v>
      </c>
      <c r="N2813" t="s">
        <v>8</v>
      </c>
    </row>
    <row r="2814" spans="1:14" x14ac:dyDescent="0.25">
      <c r="A2814">
        <v>2968</v>
      </c>
      <c r="B2814" t="s">
        <v>10966</v>
      </c>
      <c r="C2814" t="s">
        <v>10967</v>
      </c>
      <c r="D2814" t="s">
        <v>10793</v>
      </c>
      <c r="E2814" t="s">
        <v>10968</v>
      </c>
      <c r="F2814" t="s">
        <v>10969</v>
      </c>
      <c r="G2814">
        <v>55.305801000000002</v>
      </c>
      <c r="H2814">
        <v>61.503300000000003</v>
      </c>
      <c r="I2814">
        <v>769</v>
      </c>
      <c r="J2814">
        <v>5</v>
      </c>
      <c r="K2814" t="s">
        <v>54</v>
      </c>
      <c r="L2814" t="s">
        <v>10970</v>
      </c>
      <c r="M2814" t="s">
        <v>7</v>
      </c>
      <c r="N2814" t="s">
        <v>8</v>
      </c>
    </row>
    <row r="2815" spans="1:14" x14ac:dyDescent="0.25">
      <c r="A2815">
        <v>2969</v>
      </c>
      <c r="B2815" t="s">
        <v>10971</v>
      </c>
      <c r="C2815" t="s">
        <v>10972</v>
      </c>
      <c r="D2815" t="s">
        <v>10793</v>
      </c>
      <c r="E2815" t="s">
        <v>10973</v>
      </c>
      <c r="F2815" t="s">
        <v>10974</v>
      </c>
      <c r="G2815">
        <v>53.393100738525298</v>
      </c>
      <c r="H2815">
        <v>58.755699157714801</v>
      </c>
      <c r="I2815">
        <v>1430</v>
      </c>
      <c r="J2815">
        <v>5</v>
      </c>
      <c r="K2815" t="s">
        <v>54</v>
      </c>
      <c r="L2815" t="s">
        <v>10970</v>
      </c>
      <c r="M2815" t="s">
        <v>7</v>
      </c>
      <c r="N2815" t="s">
        <v>8</v>
      </c>
    </row>
    <row r="2816" spans="1:14" x14ac:dyDescent="0.25">
      <c r="A2816">
        <v>2972</v>
      </c>
      <c r="B2816" t="s">
        <v>10975</v>
      </c>
      <c r="C2816" t="s">
        <v>10976</v>
      </c>
      <c r="D2816" t="s">
        <v>10793</v>
      </c>
      <c r="E2816" t="s">
        <v>10977</v>
      </c>
      <c r="F2816" t="s">
        <v>10978</v>
      </c>
      <c r="G2816">
        <v>60.9492988586425</v>
      </c>
      <c r="H2816">
        <v>76.483596801757798</v>
      </c>
      <c r="I2816">
        <v>177</v>
      </c>
      <c r="J2816">
        <v>5</v>
      </c>
      <c r="K2816" t="s">
        <v>54</v>
      </c>
      <c r="L2816" t="s">
        <v>10970</v>
      </c>
      <c r="M2816" t="s">
        <v>7</v>
      </c>
      <c r="N2816" t="s">
        <v>8</v>
      </c>
    </row>
    <row r="2817" spans="1:14" x14ac:dyDescent="0.25">
      <c r="A2817">
        <v>2973</v>
      </c>
      <c r="B2817" t="s">
        <v>10979</v>
      </c>
      <c r="C2817" t="s">
        <v>10980</v>
      </c>
      <c r="D2817" t="s">
        <v>10793</v>
      </c>
      <c r="E2817" t="s">
        <v>10981</v>
      </c>
      <c r="F2817" t="s">
        <v>10982</v>
      </c>
      <c r="G2817">
        <v>57.914501190186002</v>
      </c>
      <c r="H2817">
        <v>56.021198272705</v>
      </c>
      <c r="I2817">
        <v>404</v>
      </c>
      <c r="J2817">
        <v>5</v>
      </c>
      <c r="K2817" t="s">
        <v>54</v>
      </c>
      <c r="L2817" t="s">
        <v>10970</v>
      </c>
      <c r="M2817" t="s">
        <v>7</v>
      </c>
      <c r="N2817" t="s">
        <v>8</v>
      </c>
    </row>
    <row r="2818" spans="1:14" x14ac:dyDescent="0.25">
      <c r="A2818">
        <v>2974</v>
      </c>
      <c r="B2818" t="s">
        <v>10983</v>
      </c>
      <c r="C2818" t="s">
        <v>10984</v>
      </c>
      <c r="D2818" t="s">
        <v>10793</v>
      </c>
      <c r="E2818" t="s">
        <v>10985</v>
      </c>
      <c r="F2818" t="s">
        <v>10986</v>
      </c>
      <c r="G2818">
        <v>61.343700408935497</v>
      </c>
      <c r="H2818">
        <v>73.401802062988196</v>
      </c>
      <c r="I2818">
        <v>200</v>
      </c>
      <c r="J2818">
        <v>5</v>
      </c>
      <c r="K2818" t="s">
        <v>54</v>
      </c>
      <c r="L2818" t="s">
        <v>10970</v>
      </c>
      <c r="M2818" t="s">
        <v>7</v>
      </c>
      <c r="N2818" t="s">
        <v>8</v>
      </c>
    </row>
    <row r="2819" spans="1:14" x14ac:dyDescent="0.25">
      <c r="A2819">
        <v>2975</v>
      </c>
      <c r="B2819" t="s">
        <v>10987</v>
      </c>
      <c r="C2819" t="s">
        <v>10988</v>
      </c>
      <c r="D2819" t="s">
        <v>10793</v>
      </c>
      <c r="E2819" t="s">
        <v>10989</v>
      </c>
      <c r="F2819" t="s">
        <v>10990</v>
      </c>
      <c r="G2819">
        <v>56.743099212646001</v>
      </c>
      <c r="H2819">
        <v>60.802700042725</v>
      </c>
      <c r="I2819">
        <v>764</v>
      </c>
      <c r="J2819">
        <v>5</v>
      </c>
      <c r="K2819" t="s">
        <v>54</v>
      </c>
      <c r="L2819" t="s">
        <v>10970</v>
      </c>
      <c r="M2819" t="s">
        <v>7</v>
      </c>
      <c r="N2819" t="s">
        <v>8</v>
      </c>
    </row>
    <row r="2820" spans="1:14" x14ac:dyDescent="0.25">
      <c r="A2820">
        <v>2976</v>
      </c>
      <c r="B2820" t="s">
        <v>10991</v>
      </c>
      <c r="C2820" t="s">
        <v>10992</v>
      </c>
      <c r="D2820" t="s">
        <v>10993</v>
      </c>
      <c r="E2820" t="s">
        <v>10994</v>
      </c>
      <c r="F2820" t="s">
        <v>10995</v>
      </c>
      <c r="G2820">
        <v>37.986801</v>
      </c>
      <c r="H2820">
        <v>58.360999999999997</v>
      </c>
      <c r="I2820">
        <v>692</v>
      </c>
      <c r="J2820">
        <v>5</v>
      </c>
      <c r="K2820" t="s">
        <v>5</v>
      </c>
      <c r="L2820" t="s">
        <v>10996</v>
      </c>
      <c r="M2820" t="s">
        <v>7</v>
      </c>
      <c r="N2820" t="s">
        <v>8</v>
      </c>
    </row>
    <row r="2821" spans="1:14" x14ac:dyDescent="0.25">
      <c r="A2821">
        <v>2977</v>
      </c>
      <c r="B2821" t="s">
        <v>10997</v>
      </c>
      <c r="C2821" t="s">
        <v>10998</v>
      </c>
      <c r="D2821" t="s">
        <v>10993</v>
      </c>
      <c r="E2821" t="s">
        <v>10999</v>
      </c>
      <c r="F2821" t="s">
        <v>11000</v>
      </c>
      <c r="G2821">
        <v>40.063301000000003</v>
      </c>
      <c r="H2821">
        <v>53.007198000000002</v>
      </c>
      <c r="I2821">
        <v>279</v>
      </c>
      <c r="J2821">
        <v>5</v>
      </c>
      <c r="K2821" t="s">
        <v>5</v>
      </c>
      <c r="L2821" t="s">
        <v>10996</v>
      </c>
      <c r="M2821" t="s">
        <v>7</v>
      </c>
      <c r="N2821" t="s">
        <v>8</v>
      </c>
    </row>
    <row r="2822" spans="1:14" x14ac:dyDescent="0.25">
      <c r="A2822">
        <v>2978</v>
      </c>
      <c r="B2822" t="s">
        <v>11001</v>
      </c>
      <c r="C2822" t="s">
        <v>11002</v>
      </c>
      <c r="D2822" t="s">
        <v>10993</v>
      </c>
      <c r="E2822" t="s">
        <v>11003</v>
      </c>
      <c r="F2822" t="s">
        <v>11004</v>
      </c>
      <c r="G2822">
        <v>39.083301544189403</v>
      </c>
      <c r="H2822">
        <v>63.6133003234863</v>
      </c>
      <c r="I2822">
        <v>630</v>
      </c>
      <c r="J2822">
        <v>5</v>
      </c>
      <c r="K2822" t="s">
        <v>5</v>
      </c>
      <c r="L2822" t="s">
        <v>10996</v>
      </c>
      <c r="M2822" t="s">
        <v>7</v>
      </c>
      <c r="N2822" t="s">
        <v>8</v>
      </c>
    </row>
    <row r="2823" spans="1:14" x14ac:dyDescent="0.25">
      <c r="A2823">
        <v>2979</v>
      </c>
      <c r="B2823" t="s">
        <v>11005</v>
      </c>
      <c r="C2823" t="s">
        <v>11006</v>
      </c>
      <c r="D2823" t="s">
        <v>11007</v>
      </c>
      <c r="E2823" t="s">
        <v>11008</v>
      </c>
      <c r="F2823" t="s">
        <v>11009</v>
      </c>
      <c r="G2823">
        <v>38.543300628699903</v>
      </c>
      <c r="H2823">
        <v>68.824996948199995</v>
      </c>
      <c r="I2823">
        <v>2575</v>
      </c>
      <c r="J2823">
        <v>5</v>
      </c>
      <c r="K2823" t="s">
        <v>5</v>
      </c>
      <c r="L2823" t="s">
        <v>11010</v>
      </c>
      <c r="M2823" t="s">
        <v>7</v>
      </c>
      <c r="N2823" t="s">
        <v>8</v>
      </c>
    </row>
    <row r="2824" spans="1:14" x14ac:dyDescent="0.25">
      <c r="A2824">
        <v>2980</v>
      </c>
      <c r="B2824" t="s">
        <v>11011</v>
      </c>
      <c r="C2824" t="s">
        <v>11012</v>
      </c>
      <c r="D2824" t="s">
        <v>11013</v>
      </c>
      <c r="E2824" t="s">
        <v>11014</v>
      </c>
      <c r="F2824" t="s">
        <v>11015</v>
      </c>
      <c r="G2824">
        <v>39.775001525878899</v>
      </c>
      <c r="H2824">
        <v>64.483299255371094</v>
      </c>
      <c r="I2824">
        <v>751</v>
      </c>
      <c r="J2824">
        <v>5</v>
      </c>
      <c r="K2824" t="s">
        <v>5</v>
      </c>
      <c r="L2824" t="s">
        <v>11016</v>
      </c>
      <c r="M2824" t="s">
        <v>7</v>
      </c>
      <c r="N2824" t="s">
        <v>8</v>
      </c>
    </row>
    <row r="2825" spans="1:14" x14ac:dyDescent="0.25">
      <c r="A2825">
        <v>2981</v>
      </c>
      <c r="B2825" t="s">
        <v>11017</v>
      </c>
      <c r="C2825" t="s">
        <v>11018</v>
      </c>
      <c r="D2825" t="s">
        <v>11013</v>
      </c>
      <c r="E2825" t="s">
        <v>11019</v>
      </c>
      <c r="F2825" t="s">
        <v>11020</v>
      </c>
      <c r="G2825">
        <v>39.7005004882812</v>
      </c>
      <c r="H2825">
        <v>66.983802795410099</v>
      </c>
      <c r="I2825">
        <v>2224</v>
      </c>
      <c r="J2825">
        <v>5</v>
      </c>
      <c r="K2825" t="s">
        <v>5</v>
      </c>
      <c r="L2825" t="s">
        <v>11016</v>
      </c>
      <c r="M2825" t="s">
        <v>7</v>
      </c>
      <c r="N2825" t="s">
        <v>8</v>
      </c>
    </row>
    <row r="2826" spans="1:14" x14ac:dyDescent="0.25">
      <c r="A2826">
        <v>2983</v>
      </c>
      <c r="B2826" t="s">
        <v>11021</v>
      </c>
      <c r="C2826" t="s">
        <v>11022</v>
      </c>
      <c r="D2826" t="s">
        <v>11013</v>
      </c>
      <c r="E2826" t="s">
        <v>11023</v>
      </c>
      <c r="F2826" t="s">
        <v>11024</v>
      </c>
      <c r="G2826">
        <v>41.257900237999998</v>
      </c>
      <c r="H2826">
        <v>69.281196594199997</v>
      </c>
      <c r="I2826">
        <v>1417</v>
      </c>
      <c r="J2826">
        <v>5</v>
      </c>
      <c r="K2826" t="s">
        <v>5</v>
      </c>
      <c r="L2826" t="s">
        <v>11016</v>
      </c>
      <c r="M2826" t="s">
        <v>7</v>
      </c>
      <c r="N2826" t="s">
        <v>8</v>
      </c>
    </row>
    <row r="2827" spans="1:14" x14ac:dyDescent="0.25">
      <c r="A2827">
        <v>2984</v>
      </c>
      <c r="B2827" t="s">
        <v>11025</v>
      </c>
      <c r="C2827" t="s">
        <v>11026</v>
      </c>
      <c r="D2827" t="s">
        <v>10793</v>
      </c>
      <c r="E2827" t="s">
        <v>11027</v>
      </c>
      <c r="F2827" t="s">
        <v>11028</v>
      </c>
      <c r="G2827">
        <v>53.214199000000001</v>
      </c>
      <c r="H2827">
        <v>34.176399000000004</v>
      </c>
      <c r="I2827">
        <v>663</v>
      </c>
      <c r="J2827">
        <v>3</v>
      </c>
      <c r="K2827" t="s">
        <v>54</v>
      </c>
      <c r="L2827" t="s">
        <v>10887</v>
      </c>
      <c r="M2827" t="s">
        <v>7</v>
      </c>
      <c r="N2827" t="s">
        <v>8</v>
      </c>
    </row>
    <row r="2828" spans="1:14" x14ac:dyDescent="0.25">
      <c r="A2828">
        <v>2985</v>
      </c>
      <c r="B2828" t="s">
        <v>11029</v>
      </c>
      <c r="C2828" t="s">
        <v>11030</v>
      </c>
      <c r="D2828" t="s">
        <v>10793</v>
      </c>
      <c r="E2828" t="s">
        <v>11031</v>
      </c>
      <c r="F2828" t="s">
        <v>11032</v>
      </c>
      <c r="G2828">
        <v>55.972599000000002</v>
      </c>
      <c r="H2828">
        <v>37.4146</v>
      </c>
      <c r="I2828">
        <v>622</v>
      </c>
      <c r="J2828">
        <v>3</v>
      </c>
      <c r="K2828" t="s">
        <v>54</v>
      </c>
      <c r="L2828" t="s">
        <v>10887</v>
      </c>
      <c r="M2828" t="s">
        <v>7</v>
      </c>
      <c r="N2828" t="s">
        <v>8</v>
      </c>
    </row>
    <row r="2829" spans="1:14" x14ac:dyDescent="0.25">
      <c r="A2829">
        <v>2986</v>
      </c>
      <c r="B2829" t="s">
        <v>11033</v>
      </c>
      <c r="C2829" t="s">
        <v>11034</v>
      </c>
      <c r="D2829" t="s">
        <v>10793</v>
      </c>
      <c r="E2829" t="s">
        <v>11035</v>
      </c>
      <c r="F2829" t="s">
        <v>11036</v>
      </c>
      <c r="G2829">
        <v>56.824699401855398</v>
      </c>
      <c r="H2829">
        <v>35.757701873779297</v>
      </c>
      <c r="I2829">
        <v>469</v>
      </c>
      <c r="J2829">
        <v>3</v>
      </c>
      <c r="K2829" t="s">
        <v>54</v>
      </c>
      <c r="L2829" t="s">
        <v>10887</v>
      </c>
      <c r="M2829" t="s">
        <v>7</v>
      </c>
      <c r="N2829" t="s">
        <v>8</v>
      </c>
    </row>
    <row r="2830" spans="1:14" x14ac:dyDescent="0.25">
      <c r="A2830">
        <v>2987</v>
      </c>
      <c r="B2830" t="s">
        <v>11037</v>
      </c>
      <c r="C2830" t="s">
        <v>11038</v>
      </c>
      <c r="D2830" t="s">
        <v>10793</v>
      </c>
      <c r="E2830" t="s">
        <v>11039</v>
      </c>
      <c r="F2830" t="s">
        <v>11040</v>
      </c>
      <c r="G2830">
        <v>51.814201354980398</v>
      </c>
      <c r="H2830">
        <v>39.229598999023402</v>
      </c>
      <c r="I2830">
        <v>514</v>
      </c>
      <c r="J2830">
        <v>3</v>
      </c>
      <c r="K2830" t="s">
        <v>54</v>
      </c>
      <c r="L2830" t="s">
        <v>10887</v>
      </c>
      <c r="M2830" t="s">
        <v>7</v>
      </c>
      <c r="N2830" t="s">
        <v>8</v>
      </c>
    </row>
    <row r="2831" spans="1:14" x14ac:dyDescent="0.25">
      <c r="A2831">
        <v>2988</v>
      </c>
      <c r="B2831" t="s">
        <v>11041</v>
      </c>
      <c r="C2831" t="s">
        <v>11030</v>
      </c>
      <c r="D2831" t="s">
        <v>10793</v>
      </c>
      <c r="E2831" t="s">
        <v>11042</v>
      </c>
      <c r="F2831" t="s">
        <v>11043</v>
      </c>
      <c r="G2831">
        <v>55.591499328600001</v>
      </c>
      <c r="H2831">
        <v>37.261501312299998</v>
      </c>
      <c r="I2831">
        <v>685</v>
      </c>
      <c r="J2831">
        <v>3</v>
      </c>
      <c r="K2831" t="s">
        <v>54</v>
      </c>
      <c r="L2831" t="s">
        <v>10887</v>
      </c>
      <c r="M2831" t="s">
        <v>7</v>
      </c>
      <c r="N2831" t="s">
        <v>8</v>
      </c>
    </row>
    <row r="2832" spans="1:14" x14ac:dyDescent="0.25">
      <c r="A2832">
        <v>2989</v>
      </c>
      <c r="B2832" t="s">
        <v>11044</v>
      </c>
      <c r="C2832" t="s">
        <v>11045</v>
      </c>
      <c r="D2832" t="s">
        <v>10793</v>
      </c>
      <c r="E2832" t="s">
        <v>11046</v>
      </c>
      <c r="F2832" t="s">
        <v>11047</v>
      </c>
      <c r="G2832">
        <v>61.646999359130803</v>
      </c>
      <c r="H2832">
        <v>50.845100402832003</v>
      </c>
      <c r="I2832">
        <v>342</v>
      </c>
      <c r="J2832">
        <v>3</v>
      </c>
      <c r="K2832" t="s">
        <v>54</v>
      </c>
      <c r="L2832" t="s">
        <v>10887</v>
      </c>
      <c r="M2832" t="s">
        <v>7</v>
      </c>
      <c r="N2832" t="s">
        <v>8</v>
      </c>
    </row>
    <row r="2833" spans="1:14" x14ac:dyDescent="0.25">
      <c r="A2833">
        <v>2990</v>
      </c>
      <c r="B2833" t="s">
        <v>11048</v>
      </c>
      <c r="C2833" t="s">
        <v>11049</v>
      </c>
      <c r="D2833" t="s">
        <v>10793</v>
      </c>
      <c r="E2833" t="s">
        <v>11050</v>
      </c>
      <c r="F2833" t="s">
        <v>11051</v>
      </c>
      <c r="G2833">
        <v>55.606201171875</v>
      </c>
      <c r="H2833">
        <v>49.278701782227003</v>
      </c>
      <c r="I2833">
        <v>411</v>
      </c>
      <c r="J2833">
        <v>3</v>
      </c>
      <c r="K2833" t="s">
        <v>54</v>
      </c>
      <c r="L2833" t="s">
        <v>10887</v>
      </c>
      <c r="M2833" t="s">
        <v>7</v>
      </c>
      <c r="N2833" t="s">
        <v>8</v>
      </c>
    </row>
    <row r="2834" spans="1:14" x14ac:dyDescent="0.25">
      <c r="A2834">
        <v>2991</v>
      </c>
      <c r="B2834" t="s">
        <v>11052</v>
      </c>
      <c r="C2834" t="s">
        <v>11053</v>
      </c>
      <c r="D2834" t="s">
        <v>10793</v>
      </c>
      <c r="E2834" t="s">
        <v>11054</v>
      </c>
      <c r="F2834" t="s">
        <v>11055</v>
      </c>
      <c r="G2834">
        <v>51.795799255371001</v>
      </c>
      <c r="H2834">
        <v>55.456699371337798</v>
      </c>
      <c r="I2834">
        <v>387</v>
      </c>
      <c r="J2834">
        <v>5</v>
      </c>
      <c r="K2834" t="s">
        <v>54</v>
      </c>
      <c r="L2834" t="s">
        <v>10970</v>
      </c>
      <c r="M2834" t="s">
        <v>7</v>
      </c>
      <c r="N2834" t="s">
        <v>8</v>
      </c>
    </row>
    <row r="2835" spans="1:14" x14ac:dyDescent="0.25">
      <c r="A2835">
        <v>2992</v>
      </c>
      <c r="B2835" t="s">
        <v>11056</v>
      </c>
      <c r="C2835" t="s">
        <v>11057</v>
      </c>
      <c r="D2835" t="s">
        <v>10793</v>
      </c>
      <c r="E2835" t="s">
        <v>11058</v>
      </c>
      <c r="F2835" t="s">
        <v>11059</v>
      </c>
      <c r="G2835">
        <v>54.557498931885</v>
      </c>
      <c r="H2835">
        <v>55.874401092528998</v>
      </c>
      <c r="I2835">
        <v>449</v>
      </c>
      <c r="J2835">
        <v>5</v>
      </c>
      <c r="K2835" t="s">
        <v>54</v>
      </c>
      <c r="L2835" t="s">
        <v>10970</v>
      </c>
      <c r="M2835" t="s">
        <v>7</v>
      </c>
      <c r="N2835" t="s">
        <v>8</v>
      </c>
    </row>
    <row r="2836" spans="1:14" x14ac:dyDescent="0.25">
      <c r="A2836">
        <v>2993</v>
      </c>
      <c r="B2836" t="s">
        <v>11060</v>
      </c>
      <c r="C2836" t="s">
        <v>11061</v>
      </c>
      <c r="D2836" t="s">
        <v>10793</v>
      </c>
      <c r="E2836" t="s">
        <v>11062</v>
      </c>
      <c r="F2836" t="s">
        <v>11063</v>
      </c>
      <c r="G2836">
        <v>53.504901885986001</v>
      </c>
      <c r="H2836">
        <v>50.16429901123</v>
      </c>
      <c r="I2836">
        <v>477</v>
      </c>
      <c r="J2836">
        <v>4</v>
      </c>
      <c r="K2836" t="s">
        <v>54</v>
      </c>
      <c r="L2836" t="s">
        <v>10961</v>
      </c>
      <c r="M2836" t="s">
        <v>7</v>
      </c>
      <c r="N2836" t="s">
        <v>8</v>
      </c>
    </row>
    <row r="2837" spans="1:14" x14ac:dyDescent="0.25">
      <c r="A2837">
        <v>2994</v>
      </c>
      <c r="B2837" t="s">
        <v>11064</v>
      </c>
      <c r="C2837" t="s">
        <v>11065</v>
      </c>
      <c r="D2837" t="s">
        <v>11066</v>
      </c>
      <c r="E2837" t="s">
        <v>11067</v>
      </c>
      <c r="F2837" t="s">
        <v>11068</v>
      </c>
      <c r="G2837">
        <v>23.077199935900001</v>
      </c>
      <c r="H2837">
        <v>72.634696960399907</v>
      </c>
      <c r="I2837">
        <v>189</v>
      </c>
      <c r="J2837">
        <v>5.5</v>
      </c>
      <c r="K2837" t="s">
        <v>54</v>
      </c>
      <c r="L2837" t="s">
        <v>11069</v>
      </c>
      <c r="M2837" t="s">
        <v>7</v>
      </c>
      <c r="N2837" t="s">
        <v>8</v>
      </c>
    </row>
    <row r="2838" spans="1:14" x14ac:dyDescent="0.25">
      <c r="A2838">
        <v>2995</v>
      </c>
      <c r="B2838" t="s">
        <v>11070</v>
      </c>
      <c r="C2838" t="s">
        <v>11071</v>
      </c>
      <c r="D2838" t="s">
        <v>11066</v>
      </c>
      <c r="E2838" t="s">
        <v>11072</v>
      </c>
      <c r="F2838" t="s">
        <v>11073</v>
      </c>
      <c r="G2838">
        <v>20.698999000000001</v>
      </c>
      <c r="H2838">
        <v>77.058600999999996</v>
      </c>
      <c r="I2838">
        <v>999</v>
      </c>
      <c r="J2838">
        <v>5.5</v>
      </c>
      <c r="K2838" t="s">
        <v>54</v>
      </c>
      <c r="L2838" t="s">
        <v>11069</v>
      </c>
      <c r="M2838" t="s">
        <v>7</v>
      </c>
      <c r="N2838" t="s">
        <v>8</v>
      </c>
    </row>
    <row r="2839" spans="1:14" x14ac:dyDescent="0.25">
      <c r="A2839">
        <v>2996</v>
      </c>
      <c r="B2839" t="s">
        <v>11074</v>
      </c>
      <c r="C2839" t="s">
        <v>11075</v>
      </c>
      <c r="D2839" t="s">
        <v>11066</v>
      </c>
      <c r="E2839" t="s">
        <v>11076</v>
      </c>
      <c r="F2839" t="s">
        <v>11077</v>
      </c>
      <c r="G2839">
        <v>19.8626995086669</v>
      </c>
      <c r="H2839">
        <v>75.398101806640597</v>
      </c>
      <c r="I2839">
        <v>1911</v>
      </c>
      <c r="J2839">
        <v>5.5</v>
      </c>
      <c r="K2839" t="s">
        <v>54</v>
      </c>
      <c r="L2839" t="s">
        <v>11069</v>
      </c>
      <c r="M2839" t="s">
        <v>7</v>
      </c>
      <c r="N2839" t="s">
        <v>8</v>
      </c>
    </row>
    <row r="2840" spans="1:14" x14ac:dyDescent="0.25">
      <c r="A2840">
        <v>2997</v>
      </c>
      <c r="B2840" t="s">
        <v>11078</v>
      </c>
      <c r="C2840" t="s">
        <v>11079</v>
      </c>
      <c r="D2840" t="s">
        <v>11066</v>
      </c>
      <c r="E2840" t="s">
        <v>11080</v>
      </c>
      <c r="F2840" t="s">
        <v>11081</v>
      </c>
      <c r="G2840">
        <v>19.088699340800002</v>
      </c>
      <c r="H2840">
        <v>72.867897033700004</v>
      </c>
      <c r="I2840">
        <v>39</v>
      </c>
      <c r="J2840">
        <v>5.5</v>
      </c>
      <c r="K2840" t="s">
        <v>54</v>
      </c>
      <c r="L2840" t="s">
        <v>11069</v>
      </c>
      <c r="M2840" t="s">
        <v>7</v>
      </c>
      <c r="N2840" t="s">
        <v>8</v>
      </c>
    </row>
    <row r="2841" spans="1:14" x14ac:dyDescent="0.25">
      <c r="A2841">
        <v>2998</v>
      </c>
      <c r="B2841" t="s">
        <v>11082</v>
      </c>
      <c r="C2841" t="s">
        <v>11083</v>
      </c>
      <c r="D2841" t="s">
        <v>11066</v>
      </c>
      <c r="E2841" t="s">
        <v>11084</v>
      </c>
      <c r="F2841" t="s">
        <v>11085</v>
      </c>
      <c r="G2841">
        <v>21.988399999999999</v>
      </c>
      <c r="H2841">
        <v>82.111000000000004</v>
      </c>
      <c r="I2841">
        <v>899</v>
      </c>
      <c r="J2841">
        <v>5.5</v>
      </c>
      <c r="K2841" t="s">
        <v>54</v>
      </c>
      <c r="L2841" t="s">
        <v>11069</v>
      </c>
      <c r="M2841" t="s">
        <v>7</v>
      </c>
      <c r="N2841" t="s">
        <v>8</v>
      </c>
    </row>
    <row r="2842" spans="1:14" x14ac:dyDescent="0.25">
      <c r="A2842">
        <v>2999</v>
      </c>
      <c r="B2842" t="s">
        <v>11086</v>
      </c>
      <c r="C2842" t="s">
        <v>11087</v>
      </c>
      <c r="D2842" t="s">
        <v>11066</v>
      </c>
      <c r="E2842" t="s">
        <v>11088</v>
      </c>
      <c r="F2842" t="s">
        <v>11089</v>
      </c>
      <c r="G2842">
        <v>23.287799835200001</v>
      </c>
      <c r="H2842">
        <v>69.670196533199999</v>
      </c>
      <c r="I2842">
        <v>268</v>
      </c>
      <c r="J2842">
        <v>5.5</v>
      </c>
      <c r="K2842" t="s">
        <v>54</v>
      </c>
      <c r="L2842" t="s">
        <v>11069</v>
      </c>
      <c r="M2842" t="s">
        <v>7</v>
      </c>
      <c r="N2842" t="s">
        <v>8</v>
      </c>
    </row>
    <row r="2843" spans="1:14" x14ac:dyDescent="0.25">
      <c r="A2843">
        <v>3000</v>
      </c>
      <c r="B2843" t="s">
        <v>11090</v>
      </c>
      <c r="C2843" t="s">
        <v>11091</v>
      </c>
      <c r="D2843" t="s">
        <v>11066</v>
      </c>
      <c r="E2843" t="s">
        <v>11092</v>
      </c>
      <c r="F2843" t="s">
        <v>11093</v>
      </c>
      <c r="G2843">
        <v>15.8592996597</v>
      </c>
      <c r="H2843">
        <v>74.618301391599999</v>
      </c>
      <c r="I2843">
        <v>2487</v>
      </c>
      <c r="J2843">
        <v>5.5</v>
      </c>
      <c r="K2843" t="s">
        <v>54</v>
      </c>
      <c r="L2843" t="s">
        <v>11069</v>
      </c>
      <c r="M2843" t="s">
        <v>7</v>
      </c>
      <c r="N2843" t="s">
        <v>8</v>
      </c>
    </row>
    <row r="2844" spans="1:14" x14ac:dyDescent="0.25">
      <c r="A2844">
        <v>3001</v>
      </c>
      <c r="B2844" t="s">
        <v>11094</v>
      </c>
      <c r="C2844" t="s">
        <v>11095</v>
      </c>
      <c r="D2844" t="s">
        <v>11066</v>
      </c>
      <c r="E2844" t="s">
        <v>11096</v>
      </c>
      <c r="F2844" t="s">
        <v>11097</v>
      </c>
      <c r="G2844">
        <v>22.336200999999999</v>
      </c>
      <c r="H2844">
        <v>73.226303000000001</v>
      </c>
      <c r="I2844">
        <v>129</v>
      </c>
      <c r="J2844">
        <v>5.5</v>
      </c>
      <c r="K2844" t="s">
        <v>54</v>
      </c>
      <c r="L2844" t="s">
        <v>11069</v>
      </c>
      <c r="M2844" t="s">
        <v>7</v>
      </c>
      <c r="N2844" t="s">
        <v>8</v>
      </c>
    </row>
    <row r="2845" spans="1:14" x14ac:dyDescent="0.25">
      <c r="A2845">
        <v>3002</v>
      </c>
      <c r="B2845" t="s">
        <v>11098</v>
      </c>
      <c r="C2845" t="s">
        <v>11099</v>
      </c>
      <c r="D2845" t="s">
        <v>11066</v>
      </c>
      <c r="E2845" t="s">
        <v>11100</v>
      </c>
      <c r="F2845" t="s">
        <v>11101</v>
      </c>
      <c r="G2845">
        <v>23.287500381499999</v>
      </c>
      <c r="H2845">
        <v>77.337402343799994</v>
      </c>
      <c r="I2845">
        <v>1711</v>
      </c>
      <c r="J2845">
        <v>5.5</v>
      </c>
      <c r="K2845" t="s">
        <v>54</v>
      </c>
      <c r="L2845" t="s">
        <v>11069</v>
      </c>
      <c r="M2845" t="s">
        <v>7</v>
      </c>
      <c r="N2845" t="s">
        <v>8</v>
      </c>
    </row>
    <row r="2846" spans="1:14" x14ac:dyDescent="0.25">
      <c r="A2846">
        <v>3003</v>
      </c>
      <c r="B2846" t="s">
        <v>11102</v>
      </c>
      <c r="C2846" t="s">
        <v>11103</v>
      </c>
      <c r="D2846" t="s">
        <v>11066</v>
      </c>
      <c r="E2846" t="s">
        <v>11104</v>
      </c>
      <c r="F2846" t="s">
        <v>11105</v>
      </c>
      <c r="G2846">
        <v>21.752199173000001</v>
      </c>
      <c r="H2846">
        <v>72.185203552199994</v>
      </c>
      <c r="I2846">
        <v>44</v>
      </c>
      <c r="J2846">
        <v>5.5</v>
      </c>
      <c r="K2846" t="s">
        <v>54</v>
      </c>
      <c r="L2846" t="s">
        <v>11069</v>
      </c>
      <c r="M2846" t="s">
        <v>7</v>
      </c>
      <c r="N2846" t="s">
        <v>8</v>
      </c>
    </row>
    <row r="2847" spans="1:14" x14ac:dyDescent="0.25">
      <c r="A2847">
        <v>3004</v>
      </c>
      <c r="B2847" t="s">
        <v>11106</v>
      </c>
      <c r="C2847" t="s">
        <v>11107</v>
      </c>
      <c r="D2847" t="s">
        <v>11066</v>
      </c>
      <c r="E2847" t="s">
        <v>11108</v>
      </c>
      <c r="F2847" t="s">
        <v>11109</v>
      </c>
      <c r="G2847">
        <v>20.434400558471602</v>
      </c>
      <c r="H2847">
        <v>72.843200683593693</v>
      </c>
      <c r="I2847">
        <v>33</v>
      </c>
      <c r="J2847">
        <v>5.5</v>
      </c>
      <c r="K2847" t="s">
        <v>54</v>
      </c>
      <c r="L2847" t="s">
        <v>11069</v>
      </c>
      <c r="M2847" t="s">
        <v>7</v>
      </c>
      <c r="N2847" t="s">
        <v>8</v>
      </c>
    </row>
    <row r="2848" spans="1:14" x14ac:dyDescent="0.25">
      <c r="A2848">
        <v>3005</v>
      </c>
      <c r="B2848" t="s">
        <v>11110</v>
      </c>
      <c r="C2848" t="s">
        <v>11111</v>
      </c>
      <c r="D2848" t="s">
        <v>11066</v>
      </c>
      <c r="E2848" t="s">
        <v>101</v>
      </c>
      <c r="F2848" t="s">
        <v>11112</v>
      </c>
      <c r="G2848">
        <v>24.267900466918899</v>
      </c>
      <c r="H2848">
        <v>72.204399108886705</v>
      </c>
      <c r="I2848">
        <v>485</v>
      </c>
      <c r="J2848">
        <v>5.5</v>
      </c>
      <c r="K2848" t="s">
        <v>54</v>
      </c>
      <c r="L2848" t="s">
        <v>11069</v>
      </c>
      <c r="M2848" t="s">
        <v>7</v>
      </c>
      <c r="N2848" t="s">
        <v>8</v>
      </c>
    </row>
    <row r="2849" spans="1:14" x14ac:dyDescent="0.25">
      <c r="A2849">
        <v>3006</v>
      </c>
      <c r="B2849" t="s">
        <v>11113</v>
      </c>
      <c r="C2849" t="s">
        <v>11114</v>
      </c>
      <c r="D2849" t="s">
        <v>11066</v>
      </c>
      <c r="E2849" t="s">
        <v>11115</v>
      </c>
      <c r="F2849" t="s">
        <v>11116</v>
      </c>
      <c r="G2849">
        <v>24.654699000000001</v>
      </c>
      <c r="H2849">
        <v>77.347297999999995</v>
      </c>
      <c r="I2849">
        <v>1600</v>
      </c>
      <c r="J2849">
        <v>5.5</v>
      </c>
      <c r="K2849" t="s">
        <v>54</v>
      </c>
      <c r="L2849" t="s">
        <v>11069</v>
      </c>
      <c r="M2849" t="s">
        <v>7</v>
      </c>
      <c r="N2849" t="s">
        <v>8</v>
      </c>
    </row>
    <row r="2850" spans="1:14" x14ac:dyDescent="0.25">
      <c r="A2850">
        <v>3007</v>
      </c>
      <c r="B2850" t="s">
        <v>11117</v>
      </c>
      <c r="C2850" t="s">
        <v>11118</v>
      </c>
      <c r="D2850" t="s">
        <v>11066</v>
      </c>
      <c r="E2850" t="s">
        <v>11119</v>
      </c>
      <c r="F2850" t="s">
        <v>11120</v>
      </c>
      <c r="G2850">
        <v>15.3808002472</v>
      </c>
      <c r="H2850">
        <v>73.831398010300006</v>
      </c>
      <c r="I2850">
        <v>150</v>
      </c>
      <c r="J2850">
        <v>5.5</v>
      </c>
      <c r="K2850" t="s">
        <v>54</v>
      </c>
      <c r="L2850" t="s">
        <v>11069</v>
      </c>
      <c r="M2850" t="s">
        <v>7</v>
      </c>
      <c r="N2850" t="s">
        <v>8</v>
      </c>
    </row>
    <row r="2851" spans="1:14" x14ac:dyDescent="0.25">
      <c r="A2851">
        <v>3008</v>
      </c>
      <c r="B2851" t="s">
        <v>11121</v>
      </c>
      <c r="C2851" t="s">
        <v>11122</v>
      </c>
      <c r="D2851" t="s">
        <v>11066</v>
      </c>
      <c r="E2851" t="s">
        <v>11123</v>
      </c>
      <c r="F2851" t="s">
        <v>11124</v>
      </c>
      <c r="G2851">
        <v>22.721799850499998</v>
      </c>
      <c r="H2851">
        <v>75.801101684599999</v>
      </c>
      <c r="I2851">
        <v>1850</v>
      </c>
      <c r="J2851">
        <v>5.5</v>
      </c>
      <c r="K2851" t="s">
        <v>54</v>
      </c>
      <c r="L2851" t="s">
        <v>11069</v>
      </c>
      <c r="M2851" t="s">
        <v>7</v>
      </c>
      <c r="N2851" t="s">
        <v>8</v>
      </c>
    </row>
    <row r="2852" spans="1:14" x14ac:dyDescent="0.25">
      <c r="A2852">
        <v>3009</v>
      </c>
      <c r="B2852" t="s">
        <v>11125</v>
      </c>
      <c r="C2852" t="s">
        <v>11126</v>
      </c>
      <c r="D2852" t="s">
        <v>11066</v>
      </c>
      <c r="E2852" t="s">
        <v>11127</v>
      </c>
      <c r="F2852" t="s">
        <v>11128</v>
      </c>
      <c r="G2852">
        <v>23.177799224853501</v>
      </c>
      <c r="H2852">
        <v>80.052001953125</v>
      </c>
      <c r="I2852">
        <v>1624</v>
      </c>
      <c r="J2852">
        <v>5.5</v>
      </c>
      <c r="K2852" t="s">
        <v>54</v>
      </c>
      <c r="L2852" t="s">
        <v>11069</v>
      </c>
      <c r="M2852" t="s">
        <v>7</v>
      </c>
      <c r="N2852" t="s">
        <v>8</v>
      </c>
    </row>
    <row r="2853" spans="1:14" x14ac:dyDescent="0.25">
      <c r="A2853">
        <v>3010</v>
      </c>
      <c r="B2853" t="s">
        <v>11129</v>
      </c>
      <c r="C2853" t="s">
        <v>11130</v>
      </c>
      <c r="D2853" t="s">
        <v>11066</v>
      </c>
      <c r="E2853" t="s">
        <v>11131</v>
      </c>
      <c r="F2853" t="s">
        <v>11132</v>
      </c>
      <c r="G2853">
        <v>22.465499877929599</v>
      </c>
      <c r="H2853">
        <v>70.012603759765597</v>
      </c>
      <c r="I2853">
        <v>69</v>
      </c>
      <c r="J2853">
        <v>5.5</v>
      </c>
      <c r="K2853" t="s">
        <v>54</v>
      </c>
      <c r="L2853" t="s">
        <v>11069</v>
      </c>
      <c r="M2853" t="s">
        <v>7</v>
      </c>
      <c r="N2853" t="s">
        <v>8</v>
      </c>
    </row>
    <row r="2854" spans="1:14" x14ac:dyDescent="0.25">
      <c r="A2854">
        <v>3011</v>
      </c>
      <c r="B2854" t="s">
        <v>11133</v>
      </c>
      <c r="C2854" t="s">
        <v>11134</v>
      </c>
      <c r="D2854" t="s">
        <v>11066</v>
      </c>
      <c r="E2854" t="s">
        <v>11135</v>
      </c>
      <c r="F2854" t="s">
        <v>11136</v>
      </c>
      <c r="G2854">
        <v>23.1127</v>
      </c>
      <c r="H2854">
        <v>70.100303999999994</v>
      </c>
      <c r="I2854">
        <v>96</v>
      </c>
      <c r="J2854">
        <v>5.5</v>
      </c>
      <c r="K2854" t="s">
        <v>54</v>
      </c>
      <c r="L2854" t="s">
        <v>11069</v>
      </c>
      <c r="M2854" t="s">
        <v>7</v>
      </c>
      <c r="N2854" t="s">
        <v>8</v>
      </c>
    </row>
    <row r="2855" spans="1:14" x14ac:dyDescent="0.25">
      <c r="A2855">
        <v>3012</v>
      </c>
      <c r="B2855" t="s">
        <v>11137</v>
      </c>
      <c r="C2855" t="s">
        <v>11138</v>
      </c>
      <c r="D2855" t="s">
        <v>11066</v>
      </c>
      <c r="E2855" t="s">
        <v>11139</v>
      </c>
      <c r="F2855" t="s">
        <v>11140</v>
      </c>
      <c r="G2855">
        <v>24.817199707</v>
      </c>
      <c r="H2855">
        <v>79.918601989699994</v>
      </c>
      <c r="I2855">
        <v>728</v>
      </c>
      <c r="J2855">
        <v>5.5</v>
      </c>
      <c r="K2855" t="s">
        <v>54</v>
      </c>
      <c r="L2855" t="s">
        <v>11069</v>
      </c>
      <c r="M2855" t="s">
        <v>7</v>
      </c>
      <c r="N2855" t="s">
        <v>8</v>
      </c>
    </row>
    <row r="2856" spans="1:14" x14ac:dyDescent="0.25">
      <c r="A2856">
        <v>3013</v>
      </c>
      <c r="B2856" t="s">
        <v>11141</v>
      </c>
      <c r="C2856" t="s">
        <v>11142</v>
      </c>
      <c r="D2856" t="s">
        <v>11066</v>
      </c>
      <c r="E2856" t="s">
        <v>11143</v>
      </c>
      <c r="F2856" t="s">
        <v>11144</v>
      </c>
      <c r="G2856">
        <v>16.664699554399999</v>
      </c>
      <c r="H2856">
        <v>74.289398193400004</v>
      </c>
      <c r="I2856">
        <v>1996</v>
      </c>
      <c r="J2856">
        <v>5.5</v>
      </c>
      <c r="K2856" t="s">
        <v>54</v>
      </c>
      <c r="L2856" t="s">
        <v>11069</v>
      </c>
      <c r="M2856" t="s">
        <v>7</v>
      </c>
      <c r="N2856" t="s">
        <v>8</v>
      </c>
    </row>
    <row r="2857" spans="1:14" x14ac:dyDescent="0.25">
      <c r="A2857">
        <v>3014</v>
      </c>
      <c r="B2857" t="s">
        <v>11145</v>
      </c>
      <c r="C2857" t="s">
        <v>11146</v>
      </c>
      <c r="D2857" t="s">
        <v>11066</v>
      </c>
      <c r="E2857" t="s">
        <v>11147</v>
      </c>
      <c r="F2857" t="s">
        <v>11148</v>
      </c>
      <c r="G2857">
        <v>21.317100524902301</v>
      </c>
      <c r="H2857">
        <v>70.270401000976506</v>
      </c>
      <c r="I2857">
        <v>167</v>
      </c>
      <c r="J2857">
        <v>5.5</v>
      </c>
      <c r="K2857" t="s">
        <v>54</v>
      </c>
      <c r="L2857" t="s">
        <v>11069</v>
      </c>
      <c r="M2857" t="s">
        <v>7</v>
      </c>
      <c r="N2857" t="s">
        <v>8</v>
      </c>
    </row>
    <row r="2858" spans="1:14" x14ac:dyDescent="0.25">
      <c r="A2858">
        <v>3015</v>
      </c>
      <c r="B2858" t="s">
        <v>11149</v>
      </c>
      <c r="C2858" t="s">
        <v>11150</v>
      </c>
      <c r="D2858" t="s">
        <v>11066</v>
      </c>
      <c r="E2858" t="s">
        <v>11151</v>
      </c>
      <c r="F2858" t="s">
        <v>11152</v>
      </c>
      <c r="G2858">
        <v>21.092199325561499</v>
      </c>
      <c r="H2858">
        <v>79.047203063964801</v>
      </c>
      <c r="I2858">
        <v>1033</v>
      </c>
      <c r="J2858">
        <v>5.5</v>
      </c>
      <c r="K2858" t="s">
        <v>54</v>
      </c>
      <c r="L2858" t="s">
        <v>11069</v>
      </c>
      <c r="M2858" t="s">
        <v>7</v>
      </c>
      <c r="N2858" t="s">
        <v>8</v>
      </c>
    </row>
    <row r="2859" spans="1:14" x14ac:dyDescent="0.25">
      <c r="A2859">
        <v>3016</v>
      </c>
      <c r="B2859" t="s">
        <v>11153</v>
      </c>
      <c r="C2859" t="s">
        <v>11154</v>
      </c>
      <c r="D2859" t="s">
        <v>11066</v>
      </c>
      <c r="E2859" t="s">
        <v>11155</v>
      </c>
      <c r="F2859" t="s">
        <v>11156</v>
      </c>
      <c r="G2859">
        <v>20.119101000000001</v>
      </c>
      <c r="H2859">
        <v>73.912903</v>
      </c>
      <c r="I2859">
        <v>1900</v>
      </c>
      <c r="J2859">
        <v>5.5</v>
      </c>
      <c r="K2859" t="s">
        <v>54</v>
      </c>
      <c r="L2859" t="s">
        <v>11069</v>
      </c>
      <c r="M2859" t="s">
        <v>7</v>
      </c>
      <c r="N2859" t="s">
        <v>8</v>
      </c>
    </row>
    <row r="2860" spans="1:14" x14ac:dyDescent="0.25">
      <c r="A2860">
        <v>3017</v>
      </c>
      <c r="B2860" t="s">
        <v>11157</v>
      </c>
      <c r="C2860" t="s">
        <v>11158</v>
      </c>
      <c r="D2860" t="s">
        <v>11066</v>
      </c>
      <c r="E2860" t="s">
        <v>11159</v>
      </c>
      <c r="F2860" t="s">
        <v>11160</v>
      </c>
      <c r="G2860">
        <v>18.5820999145507</v>
      </c>
      <c r="H2860">
        <v>73.919700622558594</v>
      </c>
      <c r="I2860">
        <v>1942</v>
      </c>
      <c r="J2860">
        <v>5.5</v>
      </c>
      <c r="K2860" t="s">
        <v>54</v>
      </c>
      <c r="L2860" t="s">
        <v>11069</v>
      </c>
      <c r="M2860" t="s">
        <v>7</v>
      </c>
      <c r="N2860" t="s">
        <v>8</v>
      </c>
    </row>
    <row r="2861" spans="1:14" x14ac:dyDescent="0.25">
      <c r="A2861">
        <v>3018</v>
      </c>
      <c r="B2861" t="s">
        <v>11161</v>
      </c>
      <c r="C2861" t="s">
        <v>11162</v>
      </c>
      <c r="D2861" t="s">
        <v>11066</v>
      </c>
      <c r="E2861" t="s">
        <v>11163</v>
      </c>
      <c r="F2861" t="s">
        <v>11164</v>
      </c>
      <c r="G2861">
        <v>21.648700714099999</v>
      </c>
      <c r="H2861">
        <v>69.657203674299893</v>
      </c>
      <c r="I2861">
        <v>23</v>
      </c>
      <c r="J2861">
        <v>5.5</v>
      </c>
      <c r="K2861" t="s">
        <v>54</v>
      </c>
      <c r="L2861" t="s">
        <v>11069</v>
      </c>
      <c r="M2861" t="s">
        <v>7</v>
      </c>
      <c r="N2861" t="s">
        <v>8</v>
      </c>
    </row>
    <row r="2862" spans="1:14" x14ac:dyDescent="0.25">
      <c r="A2862">
        <v>3019</v>
      </c>
      <c r="B2862" t="s">
        <v>11165</v>
      </c>
      <c r="C2862" t="s">
        <v>11166</v>
      </c>
      <c r="D2862" t="s">
        <v>11066</v>
      </c>
      <c r="E2862" t="s">
        <v>11167</v>
      </c>
      <c r="F2862" t="s">
        <v>11168</v>
      </c>
      <c r="G2862">
        <v>22.309200286900001</v>
      </c>
      <c r="H2862">
        <v>70.779502868699893</v>
      </c>
      <c r="I2862">
        <v>441</v>
      </c>
      <c r="J2862">
        <v>5.5</v>
      </c>
      <c r="K2862" t="s">
        <v>54</v>
      </c>
      <c r="L2862" t="s">
        <v>11069</v>
      </c>
      <c r="M2862" t="s">
        <v>7</v>
      </c>
      <c r="N2862" t="s">
        <v>8</v>
      </c>
    </row>
    <row r="2863" spans="1:14" x14ac:dyDescent="0.25">
      <c r="A2863">
        <v>3020</v>
      </c>
      <c r="B2863" t="s">
        <v>11169</v>
      </c>
      <c r="C2863" t="s">
        <v>11170</v>
      </c>
      <c r="D2863" t="s">
        <v>11066</v>
      </c>
      <c r="E2863" t="s">
        <v>11171</v>
      </c>
      <c r="F2863" t="s">
        <v>11172</v>
      </c>
      <c r="G2863">
        <v>21.180401</v>
      </c>
      <c r="H2863">
        <v>81.738799999999998</v>
      </c>
      <c r="I2863">
        <v>1041</v>
      </c>
      <c r="J2863">
        <v>5.5</v>
      </c>
      <c r="K2863" t="s">
        <v>54</v>
      </c>
      <c r="L2863" t="s">
        <v>11069</v>
      </c>
      <c r="M2863" t="s">
        <v>7</v>
      </c>
      <c r="N2863" t="s">
        <v>8</v>
      </c>
    </row>
    <row r="2864" spans="1:14" x14ac:dyDescent="0.25">
      <c r="A2864">
        <v>3021</v>
      </c>
      <c r="B2864" t="s">
        <v>11173</v>
      </c>
      <c r="C2864" t="s">
        <v>11174</v>
      </c>
      <c r="D2864" t="s">
        <v>11066</v>
      </c>
      <c r="E2864" t="s">
        <v>11175</v>
      </c>
      <c r="F2864" t="s">
        <v>11176</v>
      </c>
      <c r="G2864">
        <v>17.6280002594</v>
      </c>
      <c r="H2864">
        <v>75.934799194299998</v>
      </c>
      <c r="I2864">
        <v>1584</v>
      </c>
      <c r="J2864">
        <v>5.5</v>
      </c>
      <c r="K2864" t="s">
        <v>54</v>
      </c>
      <c r="L2864" t="s">
        <v>11069</v>
      </c>
      <c r="M2864" t="s">
        <v>7</v>
      </c>
      <c r="N2864" t="s">
        <v>8</v>
      </c>
    </row>
    <row r="2865" spans="1:14" x14ac:dyDescent="0.25">
      <c r="A2865">
        <v>3022</v>
      </c>
      <c r="B2865" t="s">
        <v>11177</v>
      </c>
      <c r="C2865" t="s">
        <v>11178</v>
      </c>
      <c r="D2865" t="s">
        <v>11066</v>
      </c>
      <c r="E2865" t="s">
        <v>11179</v>
      </c>
      <c r="F2865" t="s">
        <v>11180</v>
      </c>
      <c r="G2865">
        <v>21.114099502599998</v>
      </c>
      <c r="H2865">
        <v>72.741798400899995</v>
      </c>
      <c r="I2865">
        <v>16</v>
      </c>
      <c r="J2865">
        <v>5.5</v>
      </c>
      <c r="K2865" t="s">
        <v>54</v>
      </c>
      <c r="L2865" t="s">
        <v>11069</v>
      </c>
      <c r="M2865" t="s">
        <v>7</v>
      </c>
      <c r="N2865" t="s">
        <v>8</v>
      </c>
    </row>
    <row r="2866" spans="1:14" x14ac:dyDescent="0.25">
      <c r="A2866">
        <v>3023</v>
      </c>
      <c r="B2866" t="s">
        <v>11181</v>
      </c>
      <c r="C2866" t="s">
        <v>11182</v>
      </c>
      <c r="D2866" t="s">
        <v>11066</v>
      </c>
      <c r="E2866" t="s">
        <v>11183</v>
      </c>
      <c r="F2866" t="s">
        <v>11184</v>
      </c>
      <c r="G2866">
        <v>24.617700576799901</v>
      </c>
      <c r="H2866">
        <v>73.896102905299998</v>
      </c>
      <c r="I2866">
        <v>1684</v>
      </c>
      <c r="J2866">
        <v>5.5</v>
      </c>
      <c r="K2866" t="s">
        <v>54</v>
      </c>
      <c r="L2866" t="s">
        <v>11069</v>
      </c>
      <c r="M2866" t="s">
        <v>7</v>
      </c>
      <c r="N2866" t="s">
        <v>8</v>
      </c>
    </row>
    <row r="2867" spans="1:14" x14ac:dyDescent="0.25">
      <c r="A2867">
        <v>3024</v>
      </c>
      <c r="B2867" t="s">
        <v>11185</v>
      </c>
      <c r="C2867" t="s">
        <v>11186</v>
      </c>
      <c r="D2867" t="s">
        <v>11187</v>
      </c>
      <c r="E2867" t="s">
        <v>11188</v>
      </c>
      <c r="F2867" t="s">
        <v>11189</v>
      </c>
      <c r="G2867">
        <v>7.1807599067687899</v>
      </c>
      <c r="H2867">
        <v>79.884101867675696</v>
      </c>
      <c r="I2867">
        <v>30</v>
      </c>
      <c r="J2867">
        <v>5.5</v>
      </c>
      <c r="K2867" t="s">
        <v>5</v>
      </c>
      <c r="L2867" t="s">
        <v>11190</v>
      </c>
      <c r="M2867" t="s">
        <v>7</v>
      </c>
      <c r="N2867" t="s">
        <v>8</v>
      </c>
    </row>
    <row r="2868" spans="1:14" x14ac:dyDescent="0.25">
      <c r="A2868">
        <v>3025</v>
      </c>
      <c r="B2868" t="s">
        <v>11191</v>
      </c>
      <c r="C2868" t="s">
        <v>11192</v>
      </c>
      <c r="D2868" t="s">
        <v>11187</v>
      </c>
      <c r="E2868" t="s">
        <v>11193</v>
      </c>
      <c r="F2868" t="s">
        <v>11194</v>
      </c>
      <c r="G2868">
        <v>8.3014898300199995</v>
      </c>
      <c r="H2868">
        <v>80.427902221699995</v>
      </c>
      <c r="I2868">
        <v>324</v>
      </c>
      <c r="J2868">
        <v>5.5</v>
      </c>
      <c r="K2868" t="s">
        <v>5</v>
      </c>
      <c r="L2868" t="s">
        <v>11190</v>
      </c>
      <c r="M2868" t="s">
        <v>7</v>
      </c>
      <c r="N2868" t="s">
        <v>8</v>
      </c>
    </row>
    <row r="2869" spans="1:14" x14ac:dyDescent="0.25">
      <c r="A2869">
        <v>3026</v>
      </c>
      <c r="B2869" t="s">
        <v>11195</v>
      </c>
      <c r="C2869" t="s">
        <v>11196</v>
      </c>
      <c r="D2869" t="s">
        <v>11187</v>
      </c>
      <c r="E2869" t="s">
        <v>11197</v>
      </c>
      <c r="F2869" t="s">
        <v>11198</v>
      </c>
      <c r="G2869">
        <v>7.7057599999999997</v>
      </c>
      <c r="H2869">
        <v>81.678802000000005</v>
      </c>
      <c r="I2869">
        <v>20</v>
      </c>
      <c r="J2869">
        <v>5.5</v>
      </c>
      <c r="K2869" t="s">
        <v>5</v>
      </c>
      <c r="L2869" t="s">
        <v>11190</v>
      </c>
      <c r="M2869" t="s">
        <v>7</v>
      </c>
      <c r="N2869" t="s">
        <v>8</v>
      </c>
    </row>
    <row r="2870" spans="1:14" x14ac:dyDescent="0.25">
      <c r="A2870">
        <v>3027</v>
      </c>
      <c r="B2870" t="s">
        <v>11199</v>
      </c>
      <c r="C2870" t="s">
        <v>11186</v>
      </c>
      <c r="D2870" t="s">
        <v>11187</v>
      </c>
      <c r="E2870" t="s">
        <v>11200</v>
      </c>
      <c r="F2870" t="s">
        <v>11201</v>
      </c>
      <c r="G2870">
        <v>6.8219900131225497</v>
      </c>
      <c r="H2870">
        <v>79.886199951171804</v>
      </c>
      <c r="I2870">
        <v>22</v>
      </c>
      <c r="J2870">
        <v>5.5</v>
      </c>
      <c r="K2870" t="s">
        <v>5</v>
      </c>
      <c r="L2870" t="s">
        <v>11190</v>
      </c>
      <c r="M2870" t="s">
        <v>7</v>
      </c>
      <c r="N2870" t="s">
        <v>8</v>
      </c>
    </row>
    <row r="2871" spans="1:14" x14ac:dyDescent="0.25">
      <c r="A2871">
        <v>3028</v>
      </c>
      <c r="B2871" t="s">
        <v>11202</v>
      </c>
      <c r="C2871" t="s">
        <v>11203</v>
      </c>
      <c r="D2871" t="s">
        <v>11187</v>
      </c>
      <c r="E2871" t="s">
        <v>11204</v>
      </c>
      <c r="F2871" t="s">
        <v>11205</v>
      </c>
      <c r="G2871">
        <v>7.3377600000000003</v>
      </c>
      <c r="H2871">
        <v>81.62594</v>
      </c>
      <c r="I2871">
        <v>150</v>
      </c>
      <c r="J2871">
        <v>5.5</v>
      </c>
      <c r="K2871" t="s">
        <v>5</v>
      </c>
      <c r="L2871" t="s">
        <v>11190</v>
      </c>
      <c r="M2871" t="s">
        <v>7</v>
      </c>
      <c r="N2871" t="s">
        <v>8</v>
      </c>
    </row>
    <row r="2872" spans="1:14" x14ac:dyDescent="0.25">
      <c r="A2872">
        <v>3029</v>
      </c>
      <c r="B2872" t="s">
        <v>11206</v>
      </c>
      <c r="C2872" t="s">
        <v>11207</v>
      </c>
      <c r="D2872" t="s">
        <v>11187</v>
      </c>
      <c r="E2872" t="s">
        <v>11208</v>
      </c>
      <c r="F2872" t="s">
        <v>11209</v>
      </c>
      <c r="G2872">
        <v>9.7923297882080007</v>
      </c>
      <c r="H2872">
        <v>80.070098876953097</v>
      </c>
      <c r="I2872">
        <v>33</v>
      </c>
      <c r="J2872">
        <v>5.5</v>
      </c>
      <c r="K2872" t="s">
        <v>5</v>
      </c>
      <c r="L2872" t="s">
        <v>11190</v>
      </c>
      <c r="M2872" t="s">
        <v>7</v>
      </c>
      <c r="N2872" t="s">
        <v>8</v>
      </c>
    </row>
    <row r="2873" spans="1:14" x14ac:dyDescent="0.25">
      <c r="A2873">
        <v>3030</v>
      </c>
      <c r="B2873" t="s">
        <v>11210</v>
      </c>
      <c r="C2873" t="s">
        <v>11211</v>
      </c>
      <c r="D2873" t="s">
        <v>11187</v>
      </c>
      <c r="E2873" t="s">
        <v>11212</v>
      </c>
      <c r="F2873" t="s">
        <v>11213</v>
      </c>
      <c r="G2873">
        <v>8.5385103225708008</v>
      </c>
      <c r="H2873">
        <v>81.181900024414006</v>
      </c>
      <c r="I2873">
        <v>6</v>
      </c>
      <c r="J2873">
        <v>5.5</v>
      </c>
      <c r="K2873" t="s">
        <v>5</v>
      </c>
      <c r="L2873" t="s">
        <v>11190</v>
      </c>
      <c r="M2873" t="s">
        <v>7</v>
      </c>
      <c r="N2873" t="s">
        <v>8</v>
      </c>
    </row>
    <row r="2874" spans="1:14" x14ac:dyDescent="0.25">
      <c r="A2874">
        <v>3033</v>
      </c>
      <c r="B2874" t="s">
        <v>11214</v>
      </c>
      <c r="C2874" t="s">
        <v>11215</v>
      </c>
      <c r="D2874" t="s">
        <v>11216</v>
      </c>
      <c r="E2874" t="s">
        <v>11217</v>
      </c>
      <c r="F2874" t="s">
        <v>11218</v>
      </c>
      <c r="G2874">
        <v>12.255200386</v>
      </c>
      <c r="H2874">
        <v>104.564002991</v>
      </c>
      <c r="I2874">
        <v>56</v>
      </c>
      <c r="J2874">
        <v>7</v>
      </c>
      <c r="K2874" t="s">
        <v>5</v>
      </c>
      <c r="L2874" t="s">
        <v>11219</v>
      </c>
      <c r="M2874" t="s">
        <v>7</v>
      </c>
      <c r="N2874" t="s">
        <v>8</v>
      </c>
    </row>
    <row r="2875" spans="1:14" x14ac:dyDescent="0.25">
      <c r="A2875">
        <v>3034</v>
      </c>
      <c r="B2875" t="s">
        <v>11220</v>
      </c>
      <c r="C2875" t="s">
        <v>11221</v>
      </c>
      <c r="D2875" t="s">
        <v>11216</v>
      </c>
      <c r="E2875" t="s">
        <v>11222</v>
      </c>
      <c r="F2875" t="s">
        <v>11223</v>
      </c>
      <c r="G2875">
        <v>11.5466003417968</v>
      </c>
      <c r="H2875">
        <v>104.84400177001901</v>
      </c>
      <c r="I2875">
        <v>40</v>
      </c>
      <c r="J2875">
        <v>7</v>
      </c>
      <c r="K2875" t="s">
        <v>5</v>
      </c>
      <c r="L2875" t="s">
        <v>11219</v>
      </c>
      <c r="M2875" t="s">
        <v>7</v>
      </c>
      <c r="N2875" t="s">
        <v>8</v>
      </c>
    </row>
    <row r="2876" spans="1:14" x14ac:dyDescent="0.25">
      <c r="A2876">
        <v>3035</v>
      </c>
      <c r="B2876" t="s">
        <v>11224</v>
      </c>
      <c r="C2876" t="s">
        <v>11225</v>
      </c>
      <c r="D2876" t="s">
        <v>11216</v>
      </c>
      <c r="E2876" t="s">
        <v>11226</v>
      </c>
      <c r="F2876" t="s">
        <v>11227</v>
      </c>
      <c r="G2876">
        <v>13.4106998444</v>
      </c>
      <c r="H2876">
        <v>103.81300354</v>
      </c>
      <c r="I2876">
        <v>60</v>
      </c>
      <c r="J2876">
        <v>7</v>
      </c>
      <c r="K2876" t="s">
        <v>5</v>
      </c>
      <c r="L2876" t="s">
        <v>11219</v>
      </c>
      <c r="M2876" t="s">
        <v>7</v>
      </c>
      <c r="N2876" t="s">
        <v>8</v>
      </c>
    </row>
    <row r="2877" spans="1:14" x14ac:dyDescent="0.25">
      <c r="A2877">
        <v>3036</v>
      </c>
      <c r="B2877" t="s">
        <v>11228</v>
      </c>
      <c r="C2877" t="s">
        <v>11229</v>
      </c>
      <c r="D2877" t="s">
        <v>11216</v>
      </c>
      <c r="E2877" t="s">
        <v>11230</v>
      </c>
      <c r="F2877" t="s">
        <v>11231</v>
      </c>
      <c r="G2877">
        <v>13.5319004058837</v>
      </c>
      <c r="H2877">
        <v>106.014999389648</v>
      </c>
      <c r="I2877">
        <v>203</v>
      </c>
      <c r="J2877">
        <v>7</v>
      </c>
      <c r="K2877" t="s">
        <v>5</v>
      </c>
      <c r="L2877" t="s">
        <v>11219</v>
      </c>
      <c r="M2877" t="s">
        <v>7</v>
      </c>
      <c r="N2877" t="s">
        <v>8</v>
      </c>
    </row>
    <row r="2878" spans="1:14" x14ac:dyDescent="0.25">
      <c r="A2878">
        <v>3037</v>
      </c>
      <c r="B2878" t="s">
        <v>11232</v>
      </c>
      <c r="C2878" t="s">
        <v>11233</v>
      </c>
      <c r="D2878" t="s">
        <v>11066</v>
      </c>
      <c r="E2878" t="s">
        <v>11234</v>
      </c>
      <c r="F2878" t="s">
        <v>11235</v>
      </c>
      <c r="G2878">
        <v>28.175300598144499</v>
      </c>
      <c r="H2878">
        <v>94.802001953125</v>
      </c>
      <c r="I2878">
        <v>900</v>
      </c>
      <c r="J2878">
        <v>5.5</v>
      </c>
      <c r="K2878" t="s">
        <v>54</v>
      </c>
      <c r="L2878" t="s">
        <v>11069</v>
      </c>
      <c r="M2878" t="s">
        <v>7</v>
      </c>
      <c r="N2878" t="s">
        <v>8</v>
      </c>
    </row>
    <row r="2879" spans="1:14" x14ac:dyDescent="0.25">
      <c r="A2879">
        <v>3038</v>
      </c>
      <c r="B2879" t="s">
        <v>11236</v>
      </c>
      <c r="C2879" t="s">
        <v>11237</v>
      </c>
      <c r="D2879" t="s">
        <v>11066</v>
      </c>
      <c r="E2879" t="s">
        <v>11238</v>
      </c>
      <c r="F2879" t="s">
        <v>11239</v>
      </c>
      <c r="G2879">
        <v>23.8869991302</v>
      </c>
      <c r="H2879">
        <v>91.240402221699995</v>
      </c>
      <c r="I2879">
        <v>46</v>
      </c>
      <c r="J2879">
        <v>5.5</v>
      </c>
      <c r="K2879" t="s">
        <v>54</v>
      </c>
      <c r="L2879" t="s">
        <v>11069</v>
      </c>
      <c r="M2879" t="s">
        <v>7</v>
      </c>
      <c r="N2879" t="s">
        <v>8</v>
      </c>
    </row>
    <row r="2880" spans="1:14" x14ac:dyDescent="0.25">
      <c r="A2880">
        <v>3039</v>
      </c>
      <c r="B2880" t="s">
        <v>11240</v>
      </c>
      <c r="C2880" t="s">
        <v>11241</v>
      </c>
      <c r="D2880" t="s">
        <v>11066</v>
      </c>
      <c r="E2880" t="s">
        <v>11242</v>
      </c>
      <c r="F2880" t="s">
        <v>11243</v>
      </c>
      <c r="G2880">
        <v>23.840599060099901</v>
      </c>
      <c r="H2880">
        <v>92.6196975708</v>
      </c>
      <c r="I2880">
        <v>1398</v>
      </c>
      <c r="J2880">
        <v>5.5</v>
      </c>
      <c r="K2880" t="s">
        <v>54</v>
      </c>
      <c r="L2880" t="s">
        <v>11069</v>
      </c>
      <c r="M2880" t="s">
        <v>7</v>
      </c>
      <c r="N2880" t="s">
        <v>8</v>
      </c>
    </row>
    <row r="2881" spans="1:14" x14ac:dyDescent="0.25">
      <c r="A2881">
        <v>3040</v>
      </c>
      <c r="B2881" t="s">
        <v>11244</v>
      </c>
      <c r="C2881" t="s">
        <v>11245</v>
      </c>
      <c r="D2881" t="s">
        <v>11066</v>
      </c>
      <c r="E2881" t="s">
        <v>11246</v>
      </c>
      <c r="F2881" t="s">
        <v>11247</v>
      </c>
      <c r="G2881">
        <v>26.681200027465799</v>
      </c>
      <c r="H2881">
        <v>88.328598022460895</v>
      </c>
      <c r="I2881">
        <v>412</v>
      </c>
      <c r="J2881">
        <v>5.5</v>
      </c>
      <c r="K2881" t="s">
        <v>54</v>
      </c>
      <c r="L2881" t="s">
        <v>11069</v>
      </c>
      <c r="M2881" t="s">
        <v>7</v>
      </c>
      <c r="N2881" t="s">
        <v>8</v>
      </c>
    </row>
    <row r="2882" spans="1:14" x14ac:dyDescent="0.25">
      <c r="A2882">
        <v>3041</v>
      </c>
      <c r="B2882" t="s">
        <v>11248</v>
      </c>
      <c r="C2882" t="s">
        <v>11249</v>
      </c>
      <c r="D2882" t="s">
        <v>11066</v>
      </c>
      <c r="E2882" t="s">
        <v>101</v>
      </c>
      <c r="F2882" t="s">
        <v>11250</v>
      </c>
      <c r="G2882">
        <v>23.643499374389599</v>
      </c>
      <c r="H2882">
        <v>86.148902893066406</v>
      </c>
      <c r="I2882">
        <v>715</v>
      </c>
      <c r="J2882">
        <v>5.5</v>
      </c>
      <c r="K2882" t="s">
        <v>54</v>
      </c>
      <c r="L2882" t="s">
        <v>11069</v>
      </c>
      <c r="M2882" t="s">
        <v>7</v>
      </c>
      <c r="N2882" t="s">
        <v>8</v>
      </c>
    </row>
    <row r="2883" spans="1:14" x14ac:dyDescent="0.25">
      <c r="A2883">
        <v>3042</v>
      </c>
      <c r="B2883" t="s">
        <v>11251</v>
      </c>
      <c r="C2883" t="s">
        <v>11252</v>
      </c>
      <c r="D2883" t="s">
        <v>11066</v>
      </c>
      <c r="E2883" t="s">
        <v>11253</v>
      </c>
      <c r="F2883" t="s">
        <v>11254</v>
      </c>
      <c r="G2883">
        <v>20.244400024399901</v>
      </c>
      <c r="H2883">
        <v>85.8178024292</v>
      </c>
      <c r="I2883">
        <v>138</v>
      </c>
      <c r="J2883">
        <v>5.5</v>
      </c>
      <c r="K2883" t="s">
        <v>54</v>
      </c>
      <c r="L2883" t="s">
        <v>11069</v>
      </c>
      <c r="M2883" t="s">
        <v>7</v>
      </c>
      <c r="N2883" t="s">
        <v>8</v>
      </c>
    </row>
    <row r="2884" spans="1:14" x14ac:dyDescent="0.25">
      <c r="A2884">
        <v>3043</v>
      </c>
      <c r="B2884" t="s">
        <v>11255</v>
      </c>
      <c r="C2884" t="s">
        <v>11256</v>
      </c>
      <c r="D2884" t="s">
        <v>11066</v>
      </c>
      <c r="E2884" t="s">
        <v>11257</v>
      </c>
      <c r="F2884" t="s">
        <v>11258</v>
      </c>
      <c r="G2884">
        <v>22.654699325561499</v>
      </c>
      <c r="H2884">
        <v>88.446701049804602</v>
      </c>
      <c r="I2884">
        <v>16</v>
      </c>
      <c r="J2884">
        <v>5.5</v>
      </c>
      <c r="K2884" t="s">
        <v>54</v>
      </c>
      <c r="L2884" t="s">
        <v>11069</v>
      </c>
      <c r="M2884" t="s">
        <v>7</v>
      </c>
      <c r="N2884" t="s">
        <v>8</v>
      </c>
    </row>
    <row r="2885" spans="1:14" x14ac:dyDescent="0.25">
      <c r="A2885">
        <v>3044</v>
      </c>
      <c r="B2885" t="s">
        <v>11259</v>
      </c>
      <c r="C2885" t="s">
        <v>11260</v>
      </c>
      <c r="D2885" t="s">
        <v>11066</v>
      </c>
      <c r="E2885" t="s">
        <v>11261</v>
      </c>
      <c r="F2885" t="s">
        <v>11262</v>
      </c>
      <c r="G2885">
        <v>26.330499649</v>
      </c>
      <c r="H2885">
        <v>89.467201232899995</v>
      </c>
      <c r="I2885">
        <v>138</v>
      </c>
      <c r="J2885">
        <v>5.5</v>
      </c>
      <c r="K2885" t="s">
        <v>54</v>
      </c>
      <c r="L2885" t="s">
        <v>11069</v>
      </c>
      <c r="M2885" t="s">
        <v>7</v>
      </c>
      <c r="N2885" t="s">
        <v>8</v>
      </c>
    </row>
    <row r="2886" spans="1:14" x14ac:dyDescent="0.25">
      <c r="A2886">
        <v>3045</v>
      </c>
      <c r="B2886" t="s">
        <v>11263</v>
      </c>
      <c r="C2886" t="s">
        <v>11264</v>
      </c>
      <c r="D2886" t="s">
        <v>11066</v>
      </c>
      <c r="E2886" t="s">
        <v>11265</v>
      </c>
      <c r="F2886" t="s">
        <v>11266</v>
      </c>
      <c r="G2886">
        <v>23.833999633788999</v>
      </c>
      <c r="H2886">
        <v>86.425300598144503</v>
      </c>
      <c r="I2886">
        <v>847</v>
      </c>
      <c r="J2886">
        <v>5.5</v>
      </c>
      <c r="K2886" t="s">
        <v>54</v>
      </c>
      <c r="L2886" t="s">
        <v>11069</v>
      </c>
      <c r="M2886" t="s">
        <v>7</v>
      </c>
      <c r="N2886" t="s">
        <v>8</v>
      </c>
    </row>
    <row r="2887" spans="1:14" x14ac:dyDescent="0.25">
      <c r="A2887">
        <v>3048</v>
      </c>
      <c r="B2887" t="s">
        <v>11267</v>
      </c>
      <c r="C2887" t="s">
        <v>11268</v>
      </c>
      <c r="D2887" t="s">
        <v>11066</v>
      </c>
      <c r="E2887" t="s">
        <v>11269</v>
      </c>
      <c r="F2887" t="s">
        <v>11270</v>
      </c>
      <c r="G2887">
        <v>24.744300842285099</v>
      </c>
      <c r="H2887">
        <v>84.951202392578097</v>
      </c>
      <c r="I2887">
        <v>380</v>
      </c>
      <c r="J2887">
        <v>5.5</v>
      </c>
      <c r="K2887" t="s">
        <v>54</v>
      </c>
      <c r="L2887" t="s">
        <v>11069</v>
      </c>
      <c r="M2887" t="s">
        <v>7</v>
      </c>
      <c r="N2887" t="s">
        <v>8</v>
      </c>
    </row>
    <row r="2888" spans="1:14" x14ac:dyDescent="0.25">
      <c r="A2888">
        <v>3049</v>
      </c>
      <c r="B2888" t="s">
        <v>11271</v>
      </c>
      <c r="C2888" t="s">
        <v>11272</v>
      </c>
      <c r="D2888" t="s">
        <v>11066</v>
      </c>
      <c r="E2888" t="s">
        <v>101</v>
      </c>
      <c r="F2888" t="s">
        <v>11273</v>
      </c>
      <c r="G2888">
        <v>21.5802001953125</v>
      </c>
      <c r="H2888">
        <v>84.005699157714801</v>
      </c>
      <c r="I2888">
        <v>658</v>
      </c>
      <c r="J2888">
        <v>5.5</v>
      </c>
      <c r="K2888" t="s">
        <v>54</v>
      </c>
      <c r="L2888" t="s">
        <v>11069</v>
      </c>
      <c r="M2888" t="s">
        <v>7</v>
      </c>
      <c r="N2888" t="s">
        <v>8</v>
      </c>
    </row>
    <row r="2889" spans="1:14" x14ac:dyDescent="0.25">
      <c r="A2889">
        <v>3050</v>
      </c>
      <c r="B2889" t="s">
        <v>11274</v>
      </c>
      <c r="C2889" t="s">
        <v>11275</v>
      </c>
      <c r="D2889" t="s">
        <v>11066</v>
      </c>
      <c r="E2889" t="s">
        <v>11276</v>
      </c>
      <c r="F2889" t="s">
        <v>11277</v>
      </c>
      <c r="G2889">
        <v>24.760000228900001</v>
      </c>
      <c r="H2889">
        <v>93.896697997999993</v>
      </c>
      <c r="I2889">
        <v>2540</v>
      </c>
      <c r="J2889">
        <v>5.5</v>
      </c>
      <c r="K2889" t="s">
        <v>54</v>
      </c>
      <c r="L2889" t="s">
        <v>11069</v>
      </c>
      <c r="M2889" t="s">
        <v>7</v>
      </c>
      <c r="N2889" t="s">
        <v>8</v>
      </c>
    </row>
    <row r="2890" spans="1:14" x14ac:dyDescent="0.25">
      <c r="A2890">
        <v>3051</v>
      </c>
      <c r="B2890" t="s">
        <v>11278</v>
      </c>
      <c r="C2890" t="s">
        <v>11279</v>
      </c>
      <c r="D2890" t="s">
        <v>11066</v>
      </c>
      <c r="E2890" t="s">
        <v>101</v>
      </c>
      <c r="F2890" t="s">
        <v>11280</v>
      </c>
      <c r="G2890">
        <v>21.913499832153299</v>
      </c>
      <c r="H2890">
        <v>84.050399780273395</v>
      </c>
      <c r="I2890">
        <v>751</v>
      </c>
      <c r="J2890">
        <v>5.5</v>
      </c>
      <c r="K2890" t="s">
        <v>54</v>
      </c>
      <c r="L2890" t="s">
        <v>11069</v>
      </c>
      <c r="M2890" t="s">
        <v>7</v>
      </c>
      <c r="N2890" t="s">
        <v>8</v>
      </c>
    </row>
    <row r="2891" spans="1:14" x14ac:dyDescent="0.25">
      <c r="A2891">
        <v>3052</v>
      </c>
      <c r="B2891" t="s">
        <v>11281</v>
      </c>
      <c r="C2891" t="s">
        <v>11282</v>
      </c>
      <c r="D2891" t="s">
        <v>11066</v>
      </c>
      <c r="E2891" t="s">
        <v>11283</v>
      </c>
      <c r="F2891" t="s">
        <v>11284</v>
      </c>
      <c r="G2891">
        <v>22.813199999999998</v>
      </c>
      <c r="H2891">
        <v>86.168800000000005</v>
      </c>
      <c r="I2891">
        <v>475</v>
      </c>
      <c r="J2891">
        <v>5.5</v>
      </c>
      <c r="K2891" t="s">
        <v>54</v>
      </c>
      <c r="L2891" t="s">
        <v>11069</v>
      </c>
      <c r="M2891" t="s">
        <v>7</v>
      </c>
      <c r="N2891" t="s">
        <v>8</v>
      </c>
    </row>
    <row r="2892" spans="1:14" x14ac:dyDescent="0.25">
      <c r="A2892">
        <v>3053</v>
      </c>
      <c r="B2892" t="s">
        <v>11285</v>
      </c>
      <c r="C2892" t="s">
        <v>11286</v>
      </c>
      <c r="D2892" t="s">
        <v>11066</v>
      </c>
      <c r="E2892" t="s">
        <v>11287</v>
      </c>
      <c r="F2892" t="s">
        <v>11288</v>
      </c>
      <c r="G2892">
        <v>26.731500625599999</v>
      </c>
      <c r="H2892">
        <v>94.175498962399999</v>
      </c>
      <c r="I2892">
        <v>311</v>
      </c>
      <c r="J2892">
        <v>5.5</v>
      </c>
      <c r="K2892" t="s">
        <v>54</v>
      </c>
      <c r="L2892" t="s">
        <v>11069</v>
      </c>
      <c r="M2892" t="s">
        <v>7</v>
      </c>
      <c r="N2892" t="s">
        <v>8</v>
      </c>
    </row>
    <row r="2893" spans="1:14" x14ac:dyDescent="0.25">
      <c r="A2893">
        <v>3054</v>
      </c>
      <c r="B2893" t="s">
        <v>11289</v>
      </c>
      <c r="C2893" t="s">
        <v>11290</v>
      </c>
      <c r="D2893" t="s">
        <v>11066</v>
      </c>
      <c r="E2893" t="s">
        <v>11291</v>
      </c>
      <c r="F2893" t="s">
        <v>11292</v>
      </c>
      <c r="G2893">
        <v>24.308200836181602</v>
      </c>
      <c r="H2893">
        <v>92.0072021484375</v>
      </c>
      <c r="I2893">
        <v>79</v>
      </c>
      <c r="J2893">
        <v>5.5</v>
      </c>
      <c r="K2893" t="s">
        <v>54</v>
      </c>
      <c r="L2893" t="s">
        <v>11069</v>
      </c>
      <c r="M2893" t="s">
        <v>7</v>
      </c>
      <c r="N2893" t="s">
        <v>8</v>
      </c>
    </row>
    <row r="2894" spans="1:14" x14ac:dyDescent="0.25">
      <c r="A2894">
        <v>3055</v>
      </c>
      <c r="B2894" t="s">
        <v>11293</v>
      </c>
      <c r="C2894" t="s">
        <v>11294</v>
      </c>
      <c r="D2894" t="s">
        <v>11066</v>
      </c>
      <c r="E2894" t="s">
        <v>11295</v>
      </c>
      <c r="F2894" t="s">
        <v>11296</v>
      </c>
      <c r="G2894">
        <v>24.912900924700001</v>
      </c>
      <c r="H2894">
        <v>92.9786987305</v>
      </c>
      <c r="I2894">
        <v>352</v>
      </c>
      <c r="J2894">
        <v>5.5</v>
      </c>
      <c r="K2894" t="s">
        <v>54</v>
      </c>
      <c r="L2894" t="s">
        <v>11069</v>
      </c>
      <c r="M2894" t="s">
        <v>7</v>
      </c>
      <c r="N2894" t="s">
        <v>8</v>
      </c>
    </row>
    <row r="2895" spans="1:14" x14ac:dyDescent="0.25">
      <c r="A2895">
        <v>3056</v>
      </c>
      <c r="B2895" t="s">
        <v>11297</v>
      </c>
      <c r="C2895" t="s">
        <v>11298</v>
      </c>
      <c r="D2895" t="s">
        <v>11066</v>
      </c>
      <c r="E2895" t="s">
        <v>11299</v>
      </c>
      <c r="F2895" t="s">
        <v>11300</v>
      </c>
      <c r="G2895">
        <v>27.2954998016357</v>
      </c>
      <c r="H2895">
        <v>94.097602844238196</v>
      </c>
      <c r="I2895">
        <v>330</v>
      </c>
      <c r="J2895">
        <v>5.5</v>
      </c>
      <c r="K2895" t="s">
        <v>54</v>
      </c>
      <c r="L2895" t="s">
        <v>11069</v>
      </c>
      <c r="M2895" t="s">
        <v>7</v>
      </c>
      <c r="N2895" t="s">
        <v>8</v>
      </c>
    </row>
    <row r="2896" spans="1:14" x14ac:dyDescent="0.25">
      <c r="A2896">
        <v>3057</v>
      </c>
      <c r="B2896" t="s">
        <v>11301</v>
      </c>
      <c r="C2896" t="s">
        <v>11302</v>
      </c>
      <c r="D2896" t="s">
        <v>11066</v>
      </c>
      <c r="E2896" t="s">
        <v>11303</v>
      </c>
      <c r="F2896" t="s">
        <v>11304</v>
      </c>
      <c r="G2896">
        <v>27.483900070200001</v>
      </c>
      <c r="H2896">
        <v>95.016899108900006</v>
      </c>
      <c r="I2896">
        <v>362</v>
      </c>
      <c r="J2896">
        <v>5.5</v>
      </c>
      <c r="K2896" t="s">
        <v>54</v>
      </c>
      <c r="L2896" t="s">
        <v>11069</v>
      </c>
      <c r="M2896" t="s">
        <v>7</v>
      </c>
      <c r="N2896" t="s">
        <v>8</v>
      </c>
    </row>
    <row r="2897" spans="1:14" x14ac:dyDescent="0.25">
      <c r="A2897">
        <v>3058</v>
      </c>
      <c r="B2897" t="s">
        <v>11305</v>
      </c>
      <c r="C2897" t="s">
        <v>11306</v>
      </c>
      <c r="D2897" t="s">
        <v>11066</v>
      </c>
      <c r="E2897" t="s">
        <v>11307</v>
      </c>
      <c r="F2897" t="s">
        <v>11308</v>
      </c>
      <c r="G2897">
        <v>26.1191005706787</v>
      </c>
      <c r="H2897">
        <v>85.313697814941406</v>
      </c>
      <c r="I2897">
        <v>174</v>
      </c>
      <c r="J2897">
        <v>5.5</v>
      </c>
      <c r="K2897" t="s">
        <v>54</v>
      </c>
      <c r="L2897" t="s">
        <v>11069</v>
      </c>
      <c r="M2897" t="s">
        <v>7</v>
      </c>
      <c r="N2897" t="s">
        <v>8</v>
      </c>
    </row>
    <row r="2898" spans="1:14" x14ac:dyDescent="0.25">
      <c r="A2898">
        <v>3059</v>
      </c>
      <c r="B2898" t="s">
        <v>11309</v>
      </c>
      <c r="C2898" t="s">
        <v>11310</v>
      </c>
      <c r="D2898" t="s">
        <v>11066</v>
      </c>
      <c r="E2898" t="s">
        <v>101</v>
      </c>
      <c r="F2898" t="s">
        <v>11311</v>
      </c>
      <c r="G2898">
        <v>20.870000839233398</v>
      </c>
      <c r="H2898">
        <v>82.519599914550696</v>
      </c>
      <c r="I2898">
        <v>1058</v>
      </c>
      <c r="J2898">
        <v>5.5</v>
      </c>
      <c r="K2898" t="s">
        <v>54</v>
      </c>
      <c r="L2898" t="s">
        <v>11069</v>
      </c>
      <c r="M2898" t="s">
        <v>7</v>
      </c>
      <c r="N2898" t="s">
        <v>8</v>
      </c>
    </row>
    <row r="2899" spans="1:14" x14ac:dyDescent="0.25">
      <c r="A2899">
        <v>3060</v>
      </c>
      <c r="B2899" t="s">
        <v>11312</v>
      </c>
      <c r="C2899" t="s">
        <v>11313</v>
      </c>
      <c r="D2899" t="s">
        <v>11066</v>
      </c>
      <c r="E2899" t="s">
        <v>101</v>
      </c>
      <c r="F2899" t="s">
        <v>11314</v>
      </c>
      <c r="G2899">
        <v>23.474300384499902</v>
      </c>
      <c r="H2899">
        <v>87.427497863799999</v>
      </c>
      <c r="I2899">
        <v>240</v>
      </c>
      <c r="J2899">
        <v>5.5</v>
      </c>
      <c r="K2899" t="s">
        <v>54</v>
      </c>
      <c r="L2899" t="s">
        <v>11069</v>
      </c>
      <c r="M2899" t="s">
        <v>7</v>
      </c>
      <c r="N2899" t="s">
        <v>8</v>
      </c>
    </row>
    <row r="2900" spans="1:14" x14ac:dyDescent="0.25">
      <c r="A2900">
        <v>3061</v>
      </c>
      <c r="B2900" t="s">
        <v>11315</v>
      </c>
      <c r="C2900" t="s">
        <v>11316</v>
      </c>
      <c r="D2900" t="s">
        <v>11066</v>
      </c>
      <c r="E2900" t="s">
        <v>11317</v>
      </c>
      <c r="F2900" t="s">
        <v>11318</v>
      </c>
      <c r="G2900">
        <v>25.591299057000001</v>
      </c>
      <c r="H2900">
        <v>85.087997436500004</v>
      </c>
      <c r="I2900">
        <v>170</v>
      </c>
      <c r="J2900">
        <v>5.5</v>
      </c>
      <c r="K2900" t="s">
        <v>54</v>
      </c>
      <c r="L2900" t="s">
        <v>11069</v>
      </c>
      <c r="M2900" t="s">
        <v>7</v>
      </c>
      <c r="N2900" t="s">
        <v>8</v>
      </c>
    </row>
    <row r="2901" spans="1:14" x14ac:dyDescent="0.25">
      <c r="A2901">
        <v>3062</v>
      </c>
      <c r="B2901" t="s">
        <v>11319</v>
      </c>
      <c r="C2901" t="s">
        <v>11320</v>
      </c>
      <c r="D2901" t="s">
        <v>11066</v>
      </c>
      <c r="E2901" t="s">
        <v>101</v>
      </c>
      <c r="F2901" t="s">
        <v>11321</v>
      </c>
      <c r="G2901">
        <v>25.759599685668899</v>
      </c>
      <c r="H2901">
        <v>87.410003662109304</v>
      </c>
      <c r="I2901">
        <v>129</v>
      </c>
      <c r="J2901">
        <v>5.5</v>
      </c>
      <c r="K2901" t="s">
        <v>54</v>
      </c>
      <c r="L2901" t="s">
        <v>11069</v>
      </c>
      <c r="M2901" t="s">
        <v>7</v>
      </c>
      <c r="N2901" t="s">
        <v>8</v>
      </c>
    </row>
    <row r="2902" spans="1:14" x14ac:dyDescent="0.25">
      <c r="A2902">
        <v>3063</v>
      </c>
      <c r="B2902" t="s">
        <v>11322</v>
      </c>
      <c r="C2902" t="s">
        <v>11323</v>
      </c>
      <c r="D2902" t="s">
        <v>11066</v>
      </c>
      <c r="E2902" t="s">
        <v>11324</v>
      </c>
      <c r="F2902" t="s">
        <v>11325</v>
      </c>
      <c r="G2902">
        <v>23.314300537099999</v>
      </c>
      <c r="H2902">
        <v>85.321701049799998</v>
      </c>
      <c r="I2902">
        <v>2148</v>
      </c>
      <c r="J2902">
        <v>5.5</v>
      </c>
      <c r="K2902" t="s">
        <v>54</v>
      </c>
      <c r="L2902" t="s">
        <v>11069</v>
      </c>
      <c r="M2902" t="s">
        <v>7</v>
      </c>
      <c r="N2902" t="s">
        <v>8</v>
      </c>
    </row>
    <row r="2903" spans="1:14" x14ac:dyDescent="0.25">
      <c r="A2903">
        <v>3064</v>
      </c>
      <c r="B2903" t="s">
        <v>11326</v>
      </c>
      <c r="C2903" t="s">
        <v>11327</v>
      </c>
      <c r="D2903" t="s">
        <v>11066</v>
      </c>
      <c r="E2903" t="s">
        <v>11328</v>
      </c>
      <c r="F2903" t="s">
        <v>11329</v>
      </c>
      <c r="G2903">
        <v>22.256701</v>
      </c>
      <c r="H2903">
        <v>84.814598000000004</v>
      </c>
      <c r="I2903">
        <v>659</v>
      </c>
      <c r="J2903">
        <v>5.5</v>
      </c>
      <c r="K2903" t="s">
        <v>54</v>
      </c>
      <c r="L2903" t="s">
        <v>11069</v>
      </c>
      <c r="M2903" t="s">
        <v>7</v>
      </c>
      <c r="N2903" t="s">
        <v>8</v>
      </c>
    </row>
    <row r="2904" spans="1:14" x14ac:dyDescent="0.25">
      <c r="A2904">
        <v>3065</v>
      </c>
      <c r="B2904" t="s">
        <v>11330</v>
      </c>
      <c r="C2904" t="s">
        <v>11331</v>
      </c>
      <c r="D2904" t="s">
        <v>11066</v>
      </c>
      <c r="E2904" t="s">
        <v>101</v>
      </c>
      <c r="F2904" t="s">
        <v>11332</v>
      </c>
      <c r="G2904">
        <v>20.0974006652832</v>
      </c>
      <c r="H2904">
        <v>83.183799743652301</v>
      </c>
      <c r="I2904">
        <v>680</v>
      </c>
      <c r="J2904">
        <v>5.5</v>
      </c>
      <c r="K2904" t="s">
        <v>54</v>
      </c>
      <c r="L2904" t="s">
        <v>11069</v>
      </c>
      <c r="M2904" t="s">
        <v>7</v>
      </c>
      <c r="N2904" t="s">
        <v>8</v>
      </c>
    </row>
    <row r="2905" spans="1:14" x14ac:dyDescent="0.25">
      <c r="A2905">
        <v>3066</v>
      </c>
      <c r="B2905" t="s">
        <v>11333</v>
      </c>
      <c r="C2905" t="s">
        <v>11334</v>
      </c>
      <c r="D2905" t="s">
        <v>11066</v>
      </c>
      <c r="E2905" t="s">
        <v>11335</v>
      </c>
      <c r="F2905" t="s">
        <v>11336</v>
      </c>
      <c r="G2905">
        <v>17.721200942999999</v>
      </c>
      <c r="H2905">
        <v>83.224502563499996</v>
      </c>
      <c r="I2905">
        <v>15</v>
      </c>
      <c r="J2905">
        <v>5.5</v>
      </c>
      <c r="K2905" t="s">
        <v>54</v>
      </c>
      <c r="L2905" t="s">
        <v>11069</v>
      </c>
      <c r="M2905" t="s">
        <v>7</v>
      </c>
      <c r="N2905" t="s">
        <v>8</v>
      </c>
    </row>
    <row r="2906" spans="1:14" x14ac:dyDescent="0.25">
      <c r="A2906">
        <v>3067</v>
      </c>
      <c r="B2906" t="s">
        <v>11337</v>
      </c>
      <c r="C2906" t="s">
        <v>11338</v>
      </c>
      <c r="D2906" t="s">
        <v>11066</v>
      </c>
      <c r="E2906" t="s">
        <v>11339</v>
      </c>
      <c r="F2906" t="s">
        <v>11340</v>
      </c>
      <c r="G2906">
        <v>27.588301000000001</v>
      </c>
      <c r="H2906">
        <v>93.828102000000001</v>
      </c>
      <c r="I2906">
        <v>5403</v>
      </c>
      <c r="J2906">
        <v>5.5</v>
      </c>
      <c r="K2906" t="s">
        <v>54</v>
      </c>
      <c r="L2906" t="s">
        <v>11069</v>
      </c>
      <c r="M2906" t="s">
        <v>7</v>
      </c>
      <c r="N2906" t="s">
        <v>8</v>
      </c>
    </row>
    <row r="2907" spans="1:14" x14ac:dyDescent="0.25">
      <c r="A2907">
        <v>3068</v>
      </c>
      <c r="B2907" t="s">
        <v>11341</v>
      </c>
      <c r="C2907" t="s">
        <v>11342</v>
      </c>
      <c r="D2907" t="s">
        <v>11343</v>
      </c>
      <c r="E2907" t="s">
        <v>11344</v>
      </c>
      <c r="F2907" t="s">
        <v>11345</v>
      </c>
      <c r="G2907">
        <v>21.452199935913001</v>
      </c>
      <c r="H2907">
        <v>91.963897705078097</v>
      </c>
      <c r="I2907">
        <v>12</v>
      </c>
      <c r="J2907">
        <v>6</v>
      </c>
      <c r="K2907" t="s">
        <v>5</v>
      </c>
      <c r="L2907" t="s">
        <v>11346</v>
      </c>
      <c r="M2907" t="s">
        <v>7</v>
      </c>
      <c r="N2907" t="s">
        <v>8</v>
      </c>
    </row>
    <row r="2908" spans="1:14" x14ac:dyDescent="0.25">
      <c r="A2908">
        <v>3069</v>
      </c>
      <c r="B2908" t="s">
        <v>11347</v>
      </c>
      <c r="C2908" t="s">
        <v>11348</v>
      </c>
      <c r="D2908" t="s">
        <v>11343</v>
      </c>
      <c r="E2908" t="s">
        <v>11349</v>
      </c>
      <c r="F2908" t="s">
        <v>11350</v>
      </c>
      <c r="G2908">
        <v>22.249599456787099</v>
      </c>
      <c r="H2908">
        <v>91.813301086425696</v>
      </c>
      <c r="I2908">
        <v>12</v>
      </c>
      <c r="J2908">
        <v>6</v>
      </c>
      <c r="K2908" t="s">
        <v>5</v>
      </c>
      <c r="L2908" t="s">
        <v>11346</v>
      </c>
      <c r="M2908" t="s">
        <v>7</v>
      </c>
      <c r="N2908" t="s">
        <v>8</v>
      </c>
    </row>
    <row r="2909" spans="1:14" x14ac:dyDescent="0.25">
      <c r="A2909">
        <v>3070</v>
      </c>
      <c r="B2909" t="s">
        <v>11351</v>
      </c>
      <c r="C2909" t="s">
        <v>11352</v>
      </c>
      <c r="D2909" t="s">
        <v>11343</v>
      </c>
      <c r="E2909" t="s">
        <v>11353</v>
      </c>
      <c r="F2909" t="s">
        <v>11354</v>
      </c>
      <c r="G2909">
        <v>24.152500152587798</v>
      </c>
      <c r="H2909">
        <v>89.049400329589801</v>
      </c>
      <c r="I2909">
        <v>45</v>
      </c>
      <c r="J2909">
        <v>6</v>
      </c>
      <c r="K2909" t="s">
        <v>5</v>
      </c>
      <c r="L2909" t="s">
        <v>11346</v>
      </c>
      <c r="M2909" t="s">
        <v>7</v>
      </c>
      <c r="N2909" t="s">
        <v>8</v>
      </c>
    </row>
    <row r="2910" spans="1:14" x14ac:dyDescent="0.25">
      <c r="A2910">
        <v>3071</v>
      </c>
      <c r="B2910" t="s">
        <v>11355</v>
      </c>
      <c r="C2910" t="s">
        <v>11356</v>
      </c>
      <c r="D2910" t="s">
        <v>11343</v>
      </c>
      <c r="E2910" t="s">
        <v>11357</v>
      </c>
      <c r="F2910" t="s">
        <v>11358</v>
      </c>
      <c r="G2910">
        <v>23.183799743652301</v>
      </c>
      <c r="H2910">
        <v>89.160797119140597</v>
      </c>
      <c r="I2910">
        <v>20</v>
      </c>
      <c r="J2910">
        <v>6</v>
      </c>
      <c r="K2910" t="s">
        <v>5</v>
      </c>
      <c r="L2910" t="s">
        <v>11346</v>
      </c>
      <c r="M2910" t="s">
        <v>7</v>
      </c>
      <c r="N2910" t="s">
        <v>8</v>
      </c>
    </row>
    <row r="2911" spans="1:14" x14ac:dyDescent="0.25">
      <c r="A2911">
        <v>3072</v>
      </c>
      <c r="B2911" t="s">
        <v>11359</v>
      </c>
      <c r="C2911" t="s">
        <v>11360</v>
      </c>
      <c r="D2911" t="s">
        <v>11343</v>
      </c>
      <c r="E2911" t="s">
        <v>11361</v>
      </c>
      <c r="F2911" t="s">
        <v>11362</v>
      </c>
      <c r="G2911">
        <v>24.437200546264599</v>
      </c>
      <c r="H2911">
        <v>88.616500854492102</v>
      </c>
      <c r="I2911">
        <v>64</v>
      </c>
      <c r="J2911">
        <v>6</v>
      </c>
      <c r="K2911" t="s">
        <v>5</v>
      </c>
      <c r="L2911" t="s">
        <v>11346</v>
      </c>
      <c r="M2911" t="s">
        <v>7</v>
      </c>
      <c r="N2911" t="s">
        <v>8</v>
      </c>
    </row>
    <row r="2912" spans="1:14" x14ac:dyDescent="0.25">
      <c r="A2912">
        <v>3073</v>
      </c>
      <c r="B2912" t="s">
        <v>11363</v>
      </c>
      <c r="C2912" t="s">
        <v>11364</v>
      </c>
      <c r="D2912" t="s">
        <v>11343</v>
      </c>
      <c r="E2912" t="s">
        <v>11365</v>
      </c>
      <c r="F2912" t="s">
        <v>11366</v>
      </c>
      <c r="G2912">
        <v>25.759199142456001</v>
      </c>
      <c r="H2912">
        <v>88.908897399902301</v>
      </c>
      <c r="I2912">
        <v>125</v>
      </c>
      <c r="J2912">
        <v>6</v>
      </c>
      <c r="K2912" t="s">
        <v>5</v>
      </c>
      <c r="L2912" t="s">
        <v>11346</v>
      </c>
      <c r="M2912" t="s">
        <v>7</v>
      </c>
      <c r="N2912" t="s">
        <v>8</v>
      </c>
    </row>
    <row r="2913" spans="1:14" x14ac:dyDescent="0.25">
      <c r="A2913">
        <v>3074</v>
      </c>
      <c r="B2913" t="s">
        <v>11367</v>
      </c>
      <c r="C2913" t="s">
        <v>11368</v>
      </c>
      <c r="D2913" t="s">
        <v>11343</v>
      </c>
      <c r="E2913" t="s">
        <v>11369</v>
      </c>
      <c r="F2913" t="s">
        <v>11370</v>
      </c>
      <c r="G2913">
        <v>24.963199615478501</v>
      </c>
      <c r="H2913">
        <v>91.866798400878906</v>
      </c>
      <c r="I2913">
        <v>50</v>
      </c>
      <c r="J2913">
        <v>6</v>
      </c>
      <c r="K2913" t="s">
        <v>5</v>
      </c>
      <c r="L2913" t="s">
        <v>11346</v>
      </c>
      <c r="M2913" t="s">
        <v>7</v>
      </c>
      <c r="N2913" t="s">
        <v>8</v>
      </c>
    </row>
    <row r="2914" spans="1:14" x14ac:dyDescent="0.25">
      <c r="A2914">
        <v>3075</v>
      </c>
      <c r="B2914" t="s">
        <v>11371</v>
      </c>
      <c r="C2914" t="s">
        <v>11372</v>
      </c>
      <c r="D2914" t="s">
        <v>11343</v>
      </c>
      <c r="E2914" t="s">
        <v>101</v>
      </c>
      <c r="F2914" t="s">
        <v>11373</v>
      </c>
      <c r="G2914">
        <v>23.7787990570068</v>
      </c>
      <c r="H2914">
        <v>90.382698059082003</v>
      </c>
      <c r="I2914">
        <v>24</v>
      </c>
      <c r="J2914">
        <v>6</v>
      </c>
      <c r="K2914" t="s">
        <v>5</v>
      </c>
      <c r="L2914" t="s">
        <v>11346</v>
      </c>
      <c r="M2914" t="s">
        <v>7</v>
      </c>
      <c r="N2914" t="s">
        <v>8</v>
      </c>
    </row>
    <row r="2915" spans="1:14" x14ac:dyDescent="0.25">
      <c r="A2915">
        <v>3076</v>
      </c>
      <c r="B2915" t="s">
        <v>11374</v>
      </c>
      <c r="C2915" t="s">
        <v>11372</v>
      </c>
      <c r="D2915" t="s">
        <v>11343</v>
      </c>
      <c r="E2915" t="s">
        <v>11375</v>
      </c>
      <c r="F2915" t="s">
        <v>11376</v>
      </c>
      <c r="G2915">
        <v>23.843347000000001</v>
      </c>
      <c r="H2915">
        <v>90.397783000000004</v>
      </c>
      <c r="I2915">
        <v>30</v>
      </c>
      <c r="J2915">
        <v>6</v>
      </c>
      <c r="K2915" t="s">
        <v>5</v>
      </c>
      <c r="L2915" t="s">
        <v>11346</v>
      </c>
      <c r="M2915" t="s">
        <v>7</v>
      </c>
      <c r="N2915" t="s">
        <v>8</v>
      </c>
    </row>
    <row r="2916" spans="1:14" x14ac:dyDescent="0.25">
      <c r="A2916">
        <v>3077</v>
      </c>
      <c r="B2916" t="s">
        <v>11377</v>
      </c>
      <c r="C2916" t="s">
        <v>11378</v>
      </c>
      <c r="D2916" t="s">
        <v>11378</v>
      </c>
      <c r="E2916" t="s">
        <v>11379</v>
      </c>
      <c r="F2916" t="s">
        <v>11380</v>
      </c>
      <c r="G2916">
        <v>22.308900999999999</v>
      </c>
      <c r="H2916">
        <v>113.915001</v>
      </c>
      <c r="I2916">
        <v>28</v>
      </c>
      <c r="J2916">
        <v>8</v>
      </c>
      <c r="K2916" t="s">
        <v>5</v>
      </c>
      <c r="L2916" t="s">
        <v>11381</v>
      </c>
      <c r="M2916" t="s">
        <v>7</v>
      </c>
      <c r="N2916" t="s">
        <v>8</v>
      </c>
    </row>
    <row r="2917" spans="1:14" x14ac:dyDescent="0.25">
      <c r="A2917">
        <v>3078</v>
      </c>
      <c r="B2917" t="s">
        <v>11382</v>
      </c>
      <c r="C2917" t="s">
        <v>11383</v>
      </c>
      <c r="D2917" t="s">
        <v>11378</v>
      </c>
      <c r="E2917" t="s">
        <v>101</v>
      </c>
      <c r="F2917" t="s">
        <v>11384</v>
      </c>
      <c r="G2917">
        <v>22.436599731445298</v>
      </c>
      <c r="H2917">
        <v>114.08000183105401</v>
      </c>
      <c r="I2917">
        <v>50</v>
      </c>
      <c r="J2917">
        <v>8</v>
      </c>
      <c r="K2917" t="s">
        <v>5</v>
      </c>
      <c r="L2917" t="s">
        <v>11381</v>
      </c>
      <c r="M2917" t="s">
        <v>7</v>
      </c>
      <c r="N2917" t="s">
        <v>8</v>
      </c>
    </row>
    <row r="2918" spans="1:14" x14ac:dyDescent="0.25">
      <c r="A2918">
        <v>3079</v>
      </c>
      <c r="B2918" t="s">
        <v>11385</v>
      </c>
      <c r="C2918" t="s">
        <v>11386</v>
      </c>
      <c r="D2918" t="s">
        <v>11066</v>
      </c>
      <c r="E2918" t="s">
        <v>11387</v>
      </c>
      <c r="F2918" t="s">
        <v>11388</v>
      </c>
      <c r="G2918">
        <v>27.155799865722599</v>
      </c>
      <c r="H2918">
        <v>77.960899353027301</v>
      </c>
      <c r="I2918">
        <v>551</v>
      </c>
      <c r="J2918">
        <v>5.5</v>
      </c>
      <c r="K2918" t="s">
        <v>54</v>
      </c>
      <c r="L2918" t="s">
        <v>11069</v>
      </c>
      <c r="M2918" t="s">
        <v>7</v>
      </c>
      <c r="N2918" t="s">
        <v>8</v>
      </c>
    </row>
    <row r="2919" spans="1:14" x14ac:dyDescent="0.25">
      <c r="A2919">
        <v>3080</v>
      </c>
      <c r="B2919" t="s">
        <v>11389</v>
      </c>
      <c r="C2919" t="s">
        <v>11390</v>
      </c>
      <c r="D2919" t="s">
        <v>11066</v>
      </c>
      <c r="E2919" t="s">
        <v>11391</v>
      </c>
      <c r="F2919" t="s">
        <v>11392</v>
      </c>
      <c r="G2919">
        <v>25.440099716186499</v>
      </c>
      <c r="H2919">
        <v>81.733901977539006</v>
      </c>
      <c r="I2919">
        <v>322</v>
      </c>
      <c r="J2919">
        <v>5.5</v>
      </c>
      <c r="K2919" t="s">
        <v>54</v>
      </c>
      <c r="L2919" t="s">
        <v>11069</v>
      </c>
      <c r="M2919" t="s">
        <v>7</v>
      </c>
      <c r="N2919" t="s">
        <v>8</v>
      </c>
    </row>
    <row r="2920" spans="1:14" x14ac:dyDescent="0.25">
      <c r="A2920">
        <v>3081</v>
      </c>
      <c r="B2920" t="s">
        <v>11393</v>
      </c>
      <c r="C2920" t="s">
        <v>11394</v>
      </c>
      <c r="D2920" t="s">
        <v>11066</v>
      </c>
      <c r="E2920" t="s">
        <v>11395</v>
      </c>
      <c r="F2920" t="s">
        <v>11396</v>
      </c>
      <c r="G2920">
        <v>31.7096004486</v>
      </c>
      <c r="H2920">
        <v>74.797302246100003</v>
      </c>
      <c r="I2920">
        <v>756</v>
      </c>
      <c r="J2920">
        <v>5.5</v>
      </c>
      <c r="K2920" t="s">
        <v>54</v>
      </c>
      <c r="L2920" t="s">
        <v>11069</v>
      </c>
      <c r="M2920" t="s">
        <v>7</v>
      </c>
      <c r="N2920" t="s">
        <v>8</v>
      </c>
    </row>
    <row r="2921" spans="1:14" x14ac:dyDescent="0.25">
      <c r="A2921">
        <v>3082</v>
      </c>
      <c r="B2921" t="s">
        <v>11397</v>
      </c>
      <c r="C2921" t="s">
        <v>11398</v>
      </c>
      <c r="D2921" t="s">
        <v>11066</v>
      </c>
      <c r="E2921" t="s">
        <v>11399</v>
      </c>
      <c r="F2921" t="s">
        <v>11400</v>
      </c>
      <c r="G2921">
        <v>28.070600509643501</v>
      </c>
      <c r="H2921">
        <v>73.207199096679602</v>
      </c>
      <c r="I2921">
        <v>750</v>
      </c>
      <c r="J2921">
        <v>5.5</v>
      </c>
      <c r="K2921" t="s">
        <v>54</v>
      </c>
      <c r="L2921" t="s">
        <v>11069</v>
      </c>
      <c r="M2921" t="s">
        <v>7</v>
      </c>
      <c r="N2921" t="s">
        <v>8</v>
      </c>
    </row>
    <row r="2922" spans="1:14" x14ac:dyDescent="0.25">
      <c r="A2922">
        <v>3083</v>
      </c>
      <c r="B2922" t="s">
        <v>11401</v>
      </c>
      <c r="C2922" t="s">
        <v>11402</v>
      </c>
      <c r="D2922" t="s">
        <v>11066</v>
      </c>
      <c r="E2922" t="s">
        <v>101</v>
      </c>
      <c r="F2922" t="s">
        <v>11403</v>
      </c>
      <c r="G2922">
        <v>26.9883003234863</v>
      </c>
      <c r="H2922">
        <v>80.893096923828097</v>
      </c>
      <c r="I2922">
        <v>385</v>
      </c>
      <c r="J2922">
        <v>5.5</v>
      </c>
      <c r="K2922" t="s">
        <v>54</v>
      </c>
      <c r="L2922" t="s">
        <v>11069</v>
      </c>
      <c r="M2922" t="s">
        <v>7</v>
      </c>
      <c r="N2922" t="s">
        <v>8</v>
      </c>
    </row>
    <row r="2923" spans="1:14" x14ac:dyDescent="0.25">
      <c r="A2923">
        <v>3084</v>
      </c>
      <c r="B2923" t="s">
        <v>11404</v>
      </c>
      <c r="C2923" t="s">
        <v>11405</v>
      </c>
      <c r="D2923" t="s">
        <v>11066</v>
      </c>
      <c r="E2923" t="s">
        <v>11406</v>
      </c>
      <c r="F2923" t="s">
        <v>11407</v>
      </c>
      <c r="G2923">
        <v>25.452400207499998</v>
      </c>
      <c r="H2923">
        <v>82.859298706100006</v>
      </c>
      <c r="I2923">
        <v>266</v>
      </c>
      <c r="J2923">
        <v>5.5</v>
      </c>
      <c r="K2923" t="s">
        <v>54</v>
      </c>
      <c r="L2923" t="s">
        <v>11069</v>
      </c>
      <c r="M2923" t="s">
        <v>7</v>
      </c>
      <c r="N2923" t="s">
        <v>8</v>
      </c>
    </row>
    <row r="2924" spans="1:14" x14ac:dyDescent="0.25">
      <c r="A2924">
        <v>3085</v>
      </c>
      <c r="B2924" t="s">
        <v>11408</v>
      </c>
      <c r="C2924" t="s">
        <v>11409</v>
      </c>
      <c r="D2924" t="s">
        <v>11066</v>
      </c>
      <c r="E2924" t="s">
        <v>11410</v>
      </c>
      <c r="F2924" t="s">
        <v>11411</v>
      </c>
      <c r="G2924">
        <v>31.8766994476318</v>
      </c>
      <c r="H2924">
        <v>77.154403686523395</v>
      </c>
      <c r="I2924">
        <v>3573</v>
      </c>
      <c r="J2924">
        <v>5.5</v>
      </c>
      <c r="K2924" t="s">
        <v>54</v>
      </c>
      <c r="L2924" t="s">
        <v>11069</v>
      </c>
      <c r="M2924" t="s">
        <v>7</v>
      </c>
      <c r="N2924" t="s">
        <v>8</v>
      </c>
    </row>
    <row r="2925" spans="1:14" x14ac:dyDescent="0.25">
      <c r="A2925">
        <v>3086</v>
      </c>
      <c r="B2925" t="s">
        <v>11412</v>
      </c>
      <c r="C2925" t="s">
        <v>11413</v>
      </c>
      <c r="D2925" t="s">
        <v>11066</v>
      </c>
      <c r="E2925" t="s">
        <v>11414</v>
      </c>
      <c r="F2925" t="s">
        <v>11415</v>
      </c>
      <c r="G2925">
        <v>30.2700996398925</v>
      </c>
      <c r="H2925">
        <v>74.755798339843693</v>
      </c>
      <c r="I2925">
        <v>662</v>
      </c>
      <c r="J2925">
        <v>5.5</v>
      </c>
      <c r="K2925" t="s">
        <v>54</v>
      </c>
      <c r="L2925" t="s">
        <v>11069</v>
      </c>
      <c r="M2925" t="s">
        <v>7</v>
      </c>
      <c r="N2925" t="s">
        <v>8</v>
      </c>
    </row>
    <row r="2926" spans="1:14" x14ac:dyDescent="0.25">
      <c r="A2926">
        <v>3087</v>
      </c>
      <c r="B2926" t="s">
        <v>11416</v>
      </c>
      <c r="C2926" t="s">
        <v>11417</v>
      </c>
      <c r="D2926" t="s">
        <v>11066</v>
      </c>
      <c r="E2926" t="s">
        <v>101</v>
      </c>
      <c r="F2926" t="s">
        <v>11418</v>
      </c>
      <c r="G2926">
        <v>28.836999893188398</v>
      </c>
      <c r="H2926">
        <v>76.179100036621094</v>
      </c>
      <c r="I2926">
        <v>720</v>
      </c>
      <c r="J2926">
        <v>5.5</v>
      </c>
      <c r="K2926" t="s">
        <v>54</v>
      </c>
      <c r="L2926" t="s">
        <v>11069</v>
      </c>
      <c r="M2926" t="s">
        <v>7</v>
      </c>
      <c r="N2926" t="s">
        <v>8</v>
      </c>
    </row>
    <row r="2927" spans="1:14" x14ac:dyDescent="0.25">
      <c r="A2927">
        <v>3088</v>
      </c>
      <c r="B2927" t="s">
        <v>11419</v>
      </c>
      <c r="C2927" t="s">
        <v>11420</v>
      </c>
      <c r="D2927" t="s">
        <v>11066</v>
      </c>
      <c r="E2927" t="s">
        <v>11421</v>
      </c>
      <c r="F2927" t="s">
        <v>11422</v>
      </c>
      <c r="G2927">
        <v>28.422100067100001</v>
      </c>
      <c r="H2927">
        <v>79.4507980347</v>
      </c>
      <c r="I2927">
        <v>580</v>
      </c>
      <c r="J2927">
        <v>5.5</v>
      </c>
      <c r="K2927" t="s">
        <v>54</v>
      </c>
      <c r="L2927" t="s">
        <v>11069</v>
      </c>
      <c r="M2927" t="s">
        <v>7</v>
      </c>
      <c r="N2927" t="s">
        <v>8</v>
      </c>
    </row>
    <row r="2928" spans="1:14" x14ac:dyDescent="0.25">
      <c r="A2928">
        <v>3089</v>
      </c>
      <c r="B2928" t="s">
        <v>11423</v>
      </c>
      <c r="C2928" t="s">
        <v>11424</v>
      </c>
      <c r="D2928" t="s">
        <v>11066</v>
      </c>
      <c r="E2928" t="s">
        <v>11425</v>
      </c>
      <c r="F2928" t="s">
        <v>11426</v>
      </c>
      <c r="G2928">
        <v>30.673500061035099</v>
      </c>
      <c r="H2928">
        <v>76.788497924804602</v>
      </c>
      <c r="I2928">
        <v>1012</v>
      </c>
      <c r="J2928">
        <v>5.5</v>
      </c>
      <c r="K2928" t="s">
        <v>54</v>
      </c>
      <c r="L2928" t="s">
        <v>11069</v>
      </c>
      <c r="M2928" t="s">
        <v>7</v>
      </c>
      <c r="N2928" t="s">
        <v>8</v>
      </c>
    </row>
    <row r="2929" spans="1:14" x14ac:dyDescent="0.25">
      <c r="A2929">
        <v>3090</v>
      </c>
      <c r="B2929" t="s">
        <v>11427</v>
      </c>
      <c r="C2929" t="s">
        <v>11428</v>
      </c>
      <c r="D2929" t="s">
        <v>11066</v>
      </c>
      <c r="E2929" t="s">
        <v>11429</v>
      </c>
      <c r="F2929" t="s">
        <v>11430</v>
      </c>
      <c r="G2929">
        <v>26.404301</v>
      </c>
      <c r="H2929">
        <v>80.410103000000007</v>
      </c>
      <c r="I2929">
        <v>410</v>
      </c>
      <c r="J2929">
        <v>5.5</v>
      </c>
      <c r="K2929" t="s">
        <v>54</v>
      </c>
      <c r="L2929" t="s">
        <v>11069</v>
      </c>
      <c r="M2929" t="s">
        <v>7</v>
      </c>
      <c r="N2929" t="s">
        <v>8</v>
      </c>
    </row>
    <row r="2930" spans="1:14" x14ac:dyDescent="0.25">
      <c r="A2930">
        <v>3091</v>
      </c>
      <c r="B2930" t="s">
        <v>11431</v>
      </c>
      <c r="C2930" t="s">
        <v>11432</v>
      </c>
      <c r="D2930" t="s">
        <v>11066</v>
      </c>
      <c r="E2930" t="s">
        <v>101</v>
      </c>
      <c r="F2930" t="s">
        <v>11433</v>
      </c>
      <c r="G2930">
        <v>28.584499359130799</v>
      </c>
      <c r="H2930">
        <v>77.205802917480398</v>
      </c>
      <c r="I2930">
        <v>705</v>
      </c>
      <c r="J2930">
        <v>5.5</v>
      </c>
      <c r="K2930" t="s">
        <v>54</v>
      </c>
      <c r="L2930" t="s">
        <v>11069</v>
      </c>
      <c r="M2930" t="s">
        <v>7</v>
      </c>
      <c r="N2930" t="s">
        <v>8</v>
      </c>
    </row>
    <row r="2931" spans="1:14" x14ac:dyDescent="0.25">
      <c r="A2931">
        <v>3092</v>
      </c>
      <c r="B2931" t="s">
        <v>11434</v>
      </c>
      <c r="C2931" t="s">
        <v>11435</v>
      </c>
      <c r="D2931" t="s">
        <v>11066</v>
      </c>
      <c r="E2931" t="s">
        <v>11436</v>
      </c>
      <c r="F2931" t="s">
        <v>11437</v>
      </c>
      <c r="G2931">
        <v>30.189699000000001</v>
      </c>
      <c r="H2931">
        <v>78.180297999999993</v>
      </c>
      <c r="I2931">
        <v>1831</v>
      </c>
      <c r="J2931">
        <v>5.5</v>
      </c>
      <c r="K2931" t="s">
        <v>54</v>
      </c>
      <c r="L2931" t="s">
        <v>11069</v>
      </c>
      <c r="M2931" t="s">
        <v>7</v>
      </c>
      <c r="N2931" t="s">
        <v>8</v>
      </c>
    </row>
    <row r="2932" spans="1:14" x14ac:dyDescent="0.25">
      <c r="A2932">
        <v>3093</v>
      </c>
      <c r="B2932" t="s">
        <v>11438</v>
      </c>
      <c r="C2932" t="s">
        <v>11432</v>
      </c>
      <c r="D2932" t="s">
        <v>11066</v>
      </c>
      <c r="E2932" t="s">
        <v>11439</v>
      </c>
      <c r="F2932" t="s">
        <v>11440</v>
      </c>
      <c r="G2932">
        <v>28.566500000000001</v>
      </c>
      <c r="H2932">
        <v>77.103104000000002</v>
      </c>
      <c r="I2932">
        <v>777</v>
      </c>
      <c r="J2932">
        <v>5.5</v>
      </c>
      <c r="K2932" t="s">
        <v>54</v>
      </c>
      <c r="L2932" t="s">
        <v>11069</v>
      </c>
      <c r="M2932" t="s">
        <v>7</v>
      </c>
      <c r="N2932" t="s">
        <v>8</v>
      </c>
    </row>
    <row r="2933" spans="1:14" x14ac:dyDescent="0.25">
      <c r="A2933">
        <v>3094</v>
      </c>
      <c r="B2933" t="s">
        <v>11441</v>
      </c>
      <c r="C2933" t="s">
        <v>11442</v>
      </c>
      <c r="D2933" t="s">
        <v>11066</v>
      </c>
      <c r="E2933" t="s">
        <v>11443</v>
      </c>
      <c r="F2933" t="s">
        <v>11444</v>
      </c>
      <c r="G2933">
        <v>26.293300628662099</v>
      </c>
      <c r="H2933">
        <v>78.227798461914006</v>
      </c>
      <c r="I2933">
        <v>617</v>
      </c>
      <c r="J2933">
        <v>5.5</v>
      </c>
      <c r="K2933" t="s">
        <v>54</v>
      </c>
      <c r="L2933" t="s">
        <v>11069</v>
      </c>
      <c r="M2933" t="s">
        <v>7</v>
      </c>
      <c r="N2933" t="s">
        <v>8</v>
      </c>
    </row>
    <row r="2934" spans="1:14" x14ac:dyDescent="0.25">
      <c r="A2934">
        <v>3095</v>
      </c>
      <c r="B2934" t="s">
        <v>11445</v>
      </c>
      <c r="C2934" t="s">
        <v>11446</v>
      </c>
      <c r="D2934" t="s">
        <v>11066</v>
      </c>
      <c r="E2934" t="s">
        <v>11447</v>
      </c>
      <c r="F2934" t="s">
        <v>11448</v>
      </c>
      <c r="G2934">
        <v>29.179399490356399</v>
      </c>
      <c r="H2934">
        <v>75.755302429199205</v>
      </c>
      <c r="I2934">
        <v>700</v>
      </c>
      <c r="J2934">
        <v>5.5</v>
      </c>
      <c r="K2934" t="s">
        <v>54</v>
      </c>
      <c r="L2934" t="s">
        <v>11069</v>
      </c>
      <c r="M2934" t="s">
        <v>7</v>
      </c>
      <c r="N2934" t="s">
        <v>8</v>
      </c>
    </row>
    <row r="2935" spans="1:14" x14ac:dyDescent="0.25">
      <c r="A2935">
        <v>3096</v>
      </c>
      <c r="B2935" t="s">
        <v>11449</v>
      </c>
      <c r="C2935" t="s">
        <v>11450</v>
      </c>
      <c r="D2935" t="s">
        <v>11066</v>
      </c>
      <c r="E2935" t="s">
        <v>101</v>
      </c>
      <c r="F2935" t="s">
        <v>11451</v>
      </c>
      <c r="G2935">
        <v>25.4911994934082</v>
      </c>
      <c r="H2935">
        <v>78.558403015136705</v>
      </c>
      <c r="I2935">
        <v>801</v>
      </c>
      <c r="J2935">
        <v>5.5</v>
      </c>
      <c r="K2935" t="s">
        <v>54</v>
      </c>
      <c r="L2935" t="s">
        <v>11069</v>
      </c>
      <c r="M2935" t="s">
        <v>7</v>
      </c>
      <c r="N2935" t="s">
        <v>8</v>
      </c>
    </row>
    <row r="2936" spans="1:14" x14ac:dyDescent="0.25">
      <c r="A2936">
        <v>3097</v>
      </c>
      <c r="B2936" t="s">
        <v>11452</v>
      </c>
      <c r="C2936" t="s">
        <v>11453</v>
      </c>
      <c r="D2936" t="s">
        <v>11066</v>
      </c>
      <c r="E2936" t="s">
        <v>11454</v>
      </c>
      <c r="F2936" t="s">
        <v>11455</v>
      </c>
      <c r="G2936">
        <v>26.251100540161101</v>
      </c>
      <c r="H2936">
        <v>73.048896789550696</v>
      </c>
      <c r="I2936">
        <v>717</v>
      </c>
      <c r="J2936">
        <v>5.5</v>
      </c>
      <c r="K2936" t="s">
        <v>54</v>
      </c>
      <c r="L2936" t="s">
        <v>11069</v>
      </c>
      <c r="M2936" t="s">
        <v>7</v>
      </c>
      <c r="N2936" t="s">
        <v>8</v>
      </c>
    </row>
    <row r="2937" spans="1:14" x14ac:dyDescent="0.25">
      <c r="A2937">
        <v>3098</v>
      </c>
      <c r="B2937" t="s">
        <v>11456</v>
      </c>
      <c r="C2937" t="s">
        <v>11457</v>
      </c>
      <c r="D2937" t="s">
        <v>11066</v>
      </c>
      <c r="E2937" t="s">
        <v>11458</v>
      </c>
      <c r="F2937" t="s">
        <v>11459</v>
      </c>
      <c r="G2937">
        <v>26.824200000000001</v>
      </c>
      <c r="H2937">
        <v>75.812201999999999</v>
      </c>
      <c r="I2937">
        <v>1263</v>
      </c>
      <c r="J2937">
        <v>5.5</v>
      </c>
      <c r="K2937" t="s">
        <v>54</v>
      </c>
      <c r="L2937" t="s">
        <v>11069</v>
      </c>
      <c r="M2937" t="s">
        <v>7</v>
      </c>
      <c r="N2937" t="s">
        <v>8</v>
      </c>
    </row>
    <row r="2938" spans="1:14" x14ac:dyDescent="0.25">
      <c r="A2938">
        <v>3099</v>
      </c>
      <c r="B2938" t="s">
        <v>11460</v>
      </c>
      <c r="C2938" t="s">
        <v>11461</v>
      </c>
      <c r="D2938" t="s">
        <v>11066</v>
      </c>
      <c r="E2938" t="s">
        <v>11462</v>
      </c>
      <c r="F2938" t="s">
        <v>11463</v>
      </c>
      <c r="G2938">
        <v>26.8887004852294</v>
      </c>
      <c r="H2938">
        <v>70.864997863769503</v>
      </c>
      <c r="I2938">
        <v>751</v>
      </c>
      <c r="J2938">
        <v>5.5</v>
      </c>
      <c r="K2938" t="s">
        <v>54</v>
      </c>
      <c r="L2938" t="s">
        <v>11069</v>
      </c>
      <c r="M2938" t="s">
        <v>7</v>
      </c>
      <c r="N2938" t="s">
        <v>8</v>
      </c>
    </row>
    <row r="2939" spans="1:14" x14ac:dyDescent="0.25">
      <c r="A2939">
        <v>3100</v>
      </c>
      <c r="B2939" t="s">
        <v>11464</v>
      </c>
      <c r="C2939" t="s">
        <v>11465</v>
      </c>
      <c r="D2939" t="s">
        <v>11066</v>
      </c>
      <c r="E2939" t="s">
        <v>11466</v>
      </c>
      <c r="F2939" t="s">
        <v>11467</v>
      </c>
      <c r="G2939">
        <v>32.689098358199999</v>
      </c>
      <c r="H2939">
        <v>74.837402343799994</v>
      </c>
      <c r="I2939">
        <v>1029</v>
      </c>
      <c r="J2939">
        <v>5.5</v>
      </c>
      <c r="K2939" t="s">
        <v>54</v>
      </c>
      <c r="L2939" t="s">
        <v>11069</v>
      </c>
      <c r="M2939" t="s">
        <v>7</v>
      </c>
      <c r="N2939" t="s">
        <v>8</v>
      </c>
    </row>
    <row r="2940" spans="1:14" x14ac:dyDescent="0.25">
      <c r="A2940">
        <v>3101</v>
      </c>
      <c r="B2940" t="s">
        <v>11468</v>
      </c>
      <c r="C2940" t="s">
        <v>11428</v>
      </c>
      <c r="D2940" t="s">
        <v>11066</v>
      </c>
      <c r="E2940" t="s">
        <v>101</v>
      </c>
      <c r="F2940" t="s">
        <v>11469</v>
      </c>
      <c r="G2940">
        <v>26.441400999999999</v>
      </c>
      <c r="H2940">
        <v>80.364898999999994</v>
      </c>
      <c r="I2940">
        <v>411</v>
      </c>
      <c r="J2940">
        <v>5.5</v>
      </c>
      <c r="K2940" t="s">
        <v>54</v>
      </c>
      <c r="L2940" t="s">
        <v>11069</v>
      </c>
      <c r="M2940" t="s">
        <v>7</v>
      </c>
      <c r="N2940" t="s">
        <v>8</v>
      </c>
    </row>
    <row r="2941" spans="1:14" x14ac:dyDescent="0.25">
      <c r="A2941">
        <v>3102</v>
      </c>
      <c r="B2941" t="s">
        <v>11470</v>
      </c>
      <c r="C2941" t="s">
        <v>11471</v>
      </c>
      <c r="D2941" t="s">
        <v>11066</v>
      </c>
      <c r="E2941" t="s">
        <v>11472</v>
      </c>
      <c r="F2941" t="s">
        <v>11473</v>
      </c>
      <c r="G2941">
        <v>25.160200118999999</v>
      </c>
      <c r="H2941">
        <v>75.845596313499996</v>
      </c>
      <c r="I2941">
        <v>896</v>
      </c>
      <c r="J2941">
        <v>5.5</v>
      </c>
      <c r="K2941" t="s">
        <v>54</v>
      </c>
      <c r="L2941" t="s">
        <v>11069</v>
      </c>
      <c r="M2941" t="s">
        <v>7</v>
      </c>
      <c r="N2941" t="s">
        <v>8</v>
      </c>
    </row>
    <row r="2942" spans="1:14" x14ac:dyDescent="0.25">
      <c r="A2942">
        <v>3103</v>
      </c>
      <c r="B2942" t="s">
        <v>11474</v>
      </c>
      <c r="C2942" t="s">
        <v>11475</v>
      </c>
      <c r="D2942" t="s">
        <v>11066</v>
      </c>
      <c r="E2942" t="s">
        <v>11476</v>
      </c>
      <c r="F2942" t="s">
        <v>11477</v>
      </c>
      <c r="G2942">
        <v>30.854700088500898</v>
      </c>
      <c r="H2942">
        <v>75.952598571777301</v>
      </c>
      <c r="I2942">
        <v>834</v>
      </c>
      <c r="J2942">
        <v>5.5</v>
      </c>
      <c r="K2942" t="s">
        <v>54</v>
      </c>
      <c r="L2942" t="s">
        <v>11069</v>
      </c>
      <c r="M2942" t="s">
        <v>7</v>
      </c>
      <c r="N2942" t="s">
        <v>8</v>
      </c>
    </row>
    <row r="2943" spans="1:14" x14ac:dyDescent="0.25">
      <c r="A2943">
        <v>3104</v>
      </c>
      <c r="B2943" t="s">
        <v>11478</v>
      </c>
      <c r="C2943" t="s">
        <v>11479</v>
      </c>
      <c r="D2943" t="s">
        <v>11066</v>
      </c>
      <c r="E2943" t="s">
        <v>11480</v>
      </c>
      <c r="F2943" t="s">
        <v>11481</v>
      </c>
      <c r="G2943">
        <v>34.135898590099998</v>
      </c>
      <c r="H2943">
        <v>77.5465011597</v>
      </c>
      <c r="I2943">
        <v>10682</v>
      </c>
      <c r="J2943">
        <v>5.5</v>
      </c>
      <c r="K2943" t="s">
        <v>54</v>
      </c>
      <c r="L2943" t="s">
        <v>11069</v>
      </c>
      <c r="M2943" t="s">
        <v>7</v>
      </c>
      <c r="N2943" t="s">
        <v>8</v>
      </c>
    </row>
    <row r="2944" spans="1:14" x14ac:dyDescent="0.25">
      <c r="A2944">
        <v>3105</v>
      </c>
      <c r="B2944" t="s">
        <v>11482</v>
      </c>
      <c r="C2944" t="s">
        <v>11483</v>
      </c>
      <c r="D2944" t="s">
        <v>11066</v>
      </c>
      <c r="E2944" t="s">
        <v>11484</v>
      </c>
      <c r="F2944" t="s">
        <v>11485</v>
      </c>
      <c r="G2944">
        <v>26.7605991364</v>
      </c>
      <c r="H2944">
        <v>80.889297485399993</v>
      </c>
      <c r="I2944">
        <v>410</v>
      </c>
      <c r="J2944">
        <v>5.5</v>
      </c>
      <c r="K2944" t="s">
        <v>54</v>
      </c>
      <c r="L2944" t="s">
        <v>11069</v>
      </c>
      <c r="M2944" t="s">
        <v>7</v>
      </c>
      <c r="N2944" t="s">
        <v>8</v>
      </c>
    </row>
    <row r="2945" spans="1:14" x14ac:dyDescent="0.25">
      <c r="A2945">
        <v>3106</v>
      </c>
      <c r="B2945" t="s">
        <v>11486</v>
      </c>
      <c r="C2945" t="s">
        <v>11487</v>
      </c>
      <c r="D2945" t="s">
        <v>11066</v>
      </c>
      <c r="E2945" t="s">
        <v>11488</v>
      </c>
      <c r="F2945" t="s">
        <v>11489</v>
      </c>
      <c r="G2945">
        <v>32.233611000000003</v>
      </c>
      <c r="H2945">
        <v>75.634444000000002</v>
      </c>
      <c r="I2945">
        <v>1017</v>
      </c>
      <c r="J2945">
        <v>5.5</v>
      </c>
      <c r="K2945" t="s">
        <v>54</v>
      </c>
      <c r="L2945" t="s">
        <v>11069</v>
      </c>
      <c r="M2945" t="s">
        <v>7</v>
      </c>
      <c r="N2945" t="s">
        <v>8</v>
      </c>
    </row>
    <row r="2946" spans="1:14" x14ac:dyDescent="0.25">
      <c r="A2946">
        <v>3107</v>
      </c>
      <c r="B2946" t="s">
        <v>11490</v>
      </c>
      <c r="C2946" t="s">
        <v>11491</v>
      </c>
      <c r="D2946" t="s">
        <v>11066</v>
      </c>
      <c r="E2946" t="s">
        <v>101</v>
      </c>
      <c r="F2946" t="s">
        <v>11492</v>
      </c>
      <c r="G2946">
        <v>30.314800262451101</v>
      </c>
      <c r="H2946">
        <v>76.364501953125</v>
      </c>
      <c r="I2946">
        <v>820</v>
      </c>
      <c r="J2946">
        <v>5.5</v>
      </c>
      <c r="K2946" t="s">
        <v>54</v>
      </c>
      <c r="L2946" t="s">
        <v>11069</v>
      </c>
      <c r="M2946" t="s">
        <v>7</v>
      </c>
      <c r="N2946" t="s">
        <v>8</v>
      </c>
    </row>
    <row r="2947" spans="1:14" x14ac:dyDescent="0.25">
      <c r="A2947">
        <v>3108</v>
      </c>
      <c r="B2947" t="s">
        <v>11493</v>
      </c>
      <c r="C2947" t="s">
        <v>11494</v>
      </c>
      <c r="D2947" t="s">
        <v>11066</v>
      </c>
      <c r="E2947" t="s">
        <v>11495</v>
      </c>
      <c r="F2947" t="s">
        <v>11496</v>
      </c>
      <c r="G2947">
        <v>29.033399581909102</v>
      </c>
      <c r="H2947">
        <v>79.473701477050696</v>
      </c>
      <c r="I2947">
        <v>769</v>
      </c>
      <c r="J2947">
        <v>5.5</v>
      </c>
      <c r="K2947" t="s">
        <v>54</v>
      </c>
      <c r="L2947" t="s">
        <v>11069</v>
      </c>
      <c r="M2947" t="s">
        <v>7</v>
      </c>
      <c r="N2947" t="s">
        <v>8</v>
      </c>
    </row>
    <row r="2948" spans="1:14" x14ac:dyDescent="0.25">
      <c r="A2948">
        <v>3109</v>
      </c>
      <c r="B2948" t="s">
        <v>11497</v>
      </c>
      <c r="C2948" t="s">
        <v>11498</v>
      </c>
      <c r="D2948" t="s">
        <v>11066</v>
      </c>
      <c r="E2948" t="s">
        <v>101</v>
      </c>
      <c r="F2948" t="s">
        <v>11499</v>
      </c>
      <c r="G2948">
        <v>26.248500823974599</v>
      </c>
      <c r="H2948">
        <v>81.380500793457003</v>
      </c>
      <c r="I2948">
        <v>360</v>
      </c>
      <c r="J2948">
        <v>5.5</v>
      </c>
      <c r="K2948" t="s">
        <v>54</v>
      </c>
      <c r="L2948" t="s">
        <v>11069</v>
      </c>
      <c r="M2948" t="s">
        <v>7</v>
      </c>
      <c r="N2948" t="s">
        <v>8</v>
      </c>
    </row>
    <row r="2949" spans="1:14" x14ac:dyDescent="0.25">
      <c r="A2949">
        <v>3111</v>
      </c>
      <c r="B2949" t="s">
        <v>11500</v>
      </c>
      <c r="C2949" t="s">
        <v>11501</v>
      </c>
      <c r="D2949" t="s">
        <v>11066</v>
      </c>
      <c r="E2949" t="s">
        <v>101</v>
      </c>
      <c r="F2949" t="s">
        <v>11502</v>
      </c>
      <c r="G2949">
        <v>29.993900299072202</v>
      </c>
      <c r="H2949">
        <v>77.425300598144503</v>
      </c>
      <c r="I2949">
        <v>891</v>
      </c>
      <c r="J2949">
        <v>5.5</v>
      </c>
      <c r="K2949" t="s">
        <v>54</v>
      </c>
      <c r="L2949" t="s">
        <v>11069</v>
      </c>
      <c r="M2949" t="s">
        <v>7</v>
      </c>
      <c r="N2949" t="s">
        <v>8</v>
      </c>
    </row>
    <row r="2950" spans="1:14" x14ac:dyDescent="0.25">
      <c r="A2950">
        <v>3112</v>
      </c>
      <c r="B2950" t="s">
        <v>11503</v>
      </c>
      <c r="C2950" t="s">
        <v>11504</v>
      </c>
      <c r="D2950" t="s">
        <v>11066</v>
      </c>
      <c r="E2950" t="s">
        <v>11505</v>
      </c>
      <c r="F2950" t="s">
        <v>11506</v>
      </c>
      <c r="G2950">
        <v>33.987098693847599</v>
      </c>
      <c r="H2950">
        <v>74.774200439453097</v>
      </c>
      <c r="I2950">
        <v>5429</v>
      </c>
      <c r="J2950">
        <v>5.5</v>
      </c>
      <c r="K2950" t="s">
        <v>54</v>
      </c>
      <c r="L2950" t="s">
        <v>11069</v>
      </c>
      <c r="M2950" t="s">
        <v>7</v>
      </c>
      <c r="N2950" t="s">
        <v>8</v>
      </c>
    </row>
    <row r="2951" spans="1:14" x14ac:dyDescent="0.25">
      <c r="A2951">
        <v>3113</v>
      </c>
      <c r="B2951" t="s">
        <v>11507</v>
      </c>
      <c r="C2951" t="s">
        <v>11508</v>
      </c>
      <c r="D2951" t="s">
        <v>11066</v>
      </c>
      <c r="E2951" t="s">
        <v>11509</v>
      </c>
      <c r="F2951" t="s">
        <v>11510</v>
      </c>
      <c r="G2951">
        <v>24.5623</v>
      </c>
      <c r="H2951">
        <v>80.854896999999994</v>
      </c>
      <c r="I2951">
        <v>1060</v>
      </c>
      <c r="J2951">
        <v>5.5</v>
      </c>
      <c r="K2951" t="s">
        <v>54</v>
      </c>
      <c r="L2951" t="s">
        <v>11069</v>
      </c>
      <c r="M2951" t="s">
        <v>7</v>
      </c>
      <c r="N2951" t="s">
        <v>8</v>
      </c>
    </row>
    <row r="2952" spans="1:14" x14ac:dyDescent="0.25">
      <c r="A2952">
        <v>3115</v>
      </c>
      <c r="B2952" t="s">
        <v>11511</v>
      </c>
      <c r="C2952" t="s">
        <v>11512</v>
      </c>
      <c r="D2952" t="s">
        <v>11513</v>
      </c>
      <c r="E2952" t="s">
        <v>11514</v>
      </c>
      <c r="F2952" t="s">
        <v>11515</v>
      </c>
      <c r="G2952">
        <v>19.897300720214801</v>
      </c>
      <c r="H2952">
        <v>102.161003112792</v>
      </c>
      <c r="I2952">
        <v>955</v>
      </c>
      <c r="J2952">
        <v>7</v>
      </c>
      <c r="K2952" t="s">
        <v>5</v>
      </c>
      <c r="L2952" t="s">
        <v>11516</v>
      </c>
      <c r="M2952" t="s">
        <v>7</v>
      </c>
      <c r="N2952" t="s">
        <v>8</v>
      </c>
    </row>
    <row r="2953" spans="1:14" x14ac:dyDescent="0.25">
      <c r="A2953">
        <v>3116</v>
      </c>
      <c r="B2953" t="s">
        <v>11517</v>
      </c>
      <c r="C2953" t="s">
        <v>11518</v>
      </c>
      <c r="D2953" t="s">
        <v>11513</v>
      </c>
      <c r="E2953" t="s">
        <v>11519</v>
      </c>
      <c r="F2953" t="s">
        <v>11520</v>
      </c>
      <c r="G2953">
        <v>15.1321001052856</v>
      </c>
      <c r="H2953">
        <v>105.78099822998</v>
      </c>
      <c r="I2953">
        <v>351</v>
      </c>
      <c r="J2953">
        <v>7</v>
      </c>
      <c r="K2953" t="s">
        <v>5</v>
      </c>
      <c r="L2953" t="s">
        <v>11516</v>
      </c>
      <c r="M2953" t="s">
        <v>7</v>
      </c>
      <c r="N2953" t="s">
        <v>8</v>
      </c>
    </row>
    <row r="2954" spans="1:14" x14ac:dyDescent="0.25">
      <c r="A2954">
        <v>3117</v>
      </c>
      <c r="B2954" t="s">
        <v>11521</v>
      </c>
      <c r="C2954" t="s">
        <v>11522</v>
      </c>
      <c r="D2954" t="s">
        <v>11513</v>
      </c>
      <c r="E2954" t="s">
        <v>101</v>
      </c>
      <c r="F2954" t="s">
        <v>11523</v>
      </c>
      <c r="G2954">
        <v>19.454900741577099</v>
      </c>
      <c r="H2954">
        <v>103.218002319335</v>
      </c>
      <c r="I2954">
        <v>3628</v>
      </c>
      <c r="J2954">
        <v>7</v>
      </c>
      <c r="K2954" t="s">
        <v>5</v>
      </c>
      <c r="L2954" t="s">
        <v>11516</v>
      </c>
      <c r="M2954" t="s">
        <v>7</v>
      </c>
      <c r="N2954" t="s">
        <v>8</v>
      </c>
    </row>
    <row r="2955" spans="1:14" x14ac:dyDescent="0.25">
      <c r="A2955">
        <v>3118</v>
      </c>
      <c r="B2955" t="s">
        <v>11524</v>
      </c>
      <c r="C2955" t="s">
        <v>11525</v>
      </c>
      <c r="D2955" t="s">
        <v>11513</v>
      </c>
      <c r="E2955" t="s">
        <v>11526</v>
      </c>
      <c r="F2955" t="s">
        <v>11527</v>
      </c>
      <c r="G2955">
        <v>16.5566005706787</v>
      </c>
      <c r="H2955">
        <v>104.76000213623</v>
      </c>
      <c r="I2955">
        <v>509</v>
      </c>
      <c r="J2955">
        <v>7</v>
      </c>
      <c r="K2955" t="s">
        <v>5</v>
      </c>
      <c r="L2955" t="s">
        <v>11516</v>
      </c>
      <c r="M2955" t="s">
        <v>7</v>
      </c>
      <c r="N2955" t="s">
        <v>8</v>
      </c>
    </row>
    <row r="2956" spans="1:14" x14ac:dyDescent="0.25">
      <c r="A2956">
        <v>3119</v>
      </c>
      <c r="B2956" t="s">
        <v>11528</v>
      </c>
      <c r="C2956" t="s">
        <v>11529</v>
      </c>
      <c r="D2956" t="s">
        <v>11513</v>
      </c>
      <c r="E2956" t="s">
        <v>11530</v>
      </c>
      <c r="F2956" t="s">
        <v>11531</v>
      </c>
      <c r="G2956">
        <v>20.418399810791001</v>
      </c>
      <c r="H2956">
        <v>104.067001342773</v>
      </c>
      <c r="I2956">
        <v>3281</v>
      </c>
      <c r="J2956">
        <v>7</v>
      </c>
      <c r="K2956" t="s">
        <v>5</v>
      </c>
      <c r="L2956" t="s">
        <v>11516</v>
      </c>
      <c r="M2956" t="s">
        <v>7</v>
      </c>
      <c r="N2956" t="s">
        <v>8</v>
      </c>
    </row>
    <row r="2957" spans="1:14" x14ac:dyDescent="0.25">
      <c r="A2957">
        <v>3120</v>
      </c>
      <c r="B2957" t="s">
        <v>11532</v>
      </c>
      <c r="C2957" t="s">
        <v>11533</v>
      </c>
      <c r="D2957" t="s">
        <v>11513</v>
      </c>
      <c r="E2957" t="s">
        <v>11534</v>
      </c>
      <c r="F2957" t="s">
        <v>11535</v>
      </c>
      <c r="G2957">
        <v>17.988300323499999</v>
      </c>
      <c r="H2957">
        <v>102.56300354</v>
      </c>
      <c r="I2957">
        <v>564</v>
      </c>
      <c r="J2957">
        <v>7</v>
      </c>
      <c r="K2957" t="s">
        <v>5</v>
      </c>
      <c r="L2957" t="s">
        <v>11516</v>
      </c>
      <c r="M2957" t="s">
        <v>7</v>
      </c>
      <c r="N2957" t="s">
        <v>8</v>
      </c>
    </row>
    <row r="2958" spans="1:14" x14ac:dyDescent="0.25">
      <c r="A2958">
        <v>3121</v>
      </c>
      <c r="B2958" t="s">
        <v>11536</v>
      </c>
      <c r="C2958" t="s">
        <v>11537</v>
      </c>
      <c r="D2958" t="s">
        <v>11537</v>
      </c>
      <c r="E2958" t="s">
        <v>11538</v>
      </c>
      <c r="F2958" t="s">
        <v>11539</v>
      </c>
      <c r="G2958">
        <v>22.149598999999998</v>
      </c>
      <c r="H2958">
        <v>113.59200300000001</v>
      </c>
      <c r="I2958">
        <v>20</v>
      </c>
      <c r="J2958">
        <v>8</v>
      </c>
      <c r="K2958" t="s">
        <v>5</v>
      </c>
      <c r="L2958" t="s">
        <v>11540</v>
      </c>
      <c r="M2958" t="s">
        <v>7</v>
      </c>
      <c r="N2958" t="s">
        <v>8</v>
      </c>
    </row>
    <row r="2959" spans="1:14" x14ac:dyDescent="0.25">
      <c r="A2959">
        <v>3122</v>
      </c>
      <c r="B2959" t="s">
        <v>11541</v>
      </c>
      <c r="C2959" t="s">
        <v>11542</v>
      </c>
      <c r="D2959" t="s">
        <v>11543</v>
      </c>
      <c r="E2959" t="s">
        <v>11544</v>
      </c>
      <c r="F2959" t="s">
        <v>11545</v>
      </c>
      <c r="G2959">
        <v>27.505685</v>
      </c>
      <c r="H2959">
        <v>83.416292999999996</v>
      </c>
      <c r="I2959">
        <v>358</v>
      </c>
      <c r="J2959">
        <v>5.75</v>
      </c>
      <c r="K2959" t="s">
        <v>54</v>
      </c>
      <c r="L2959" t="s">
        <v>11546</v>
      </c>
      <c r="M2959" t="s">
        <v>7</v>
      </c>
      <c r="N2959" t="s">
        <v>8</v>
      </c>
    </row>
    <row r="2960" spans="1:14" x14ac:dyDescent="0.25">
      <c r="A2960">
        <v>3124</v>
      </c>
      <c r="B2960" t="s">
        <v>11547</v>
      </c>
      <c r="C2960" t="s">
        <v>11548</v>
      </c>
      <c r="D2960" t="s">
        <v>11543</v>
      </c>
      <c r="E2960" t="s">
        <v>11549</v>
      </c>
      <c r="F2960" t="s">
        <v>11550</v>
      </c>
      <c r="G2960">
        <v>26.708799362199901</v>
      </c>
      <c r="H2960">
        <v>85.922401428200004</v>
      </c>
      <c r="I2960">
        <v>256</v>
      </c>
      <c r="J2960">
        <v>5.75</v>
      </c>
      <c r="K2960" t="s">
        <v>54</v>
      </c>
      <c r="L2960" t="s">
        <v>11546</v>
      </c>
      <c r="M2960" t="s">
        <v>7</v>
      </c>
      <c r="N2960" t="s">
        <v>8</v>
      </c>
    </row>
    <row r="2961" spans="1:14" x14ac:dyDescent="0.25">
      <c r="A2961">
        <v>3125</v>
      </c>
      <c r="B2961" t="s">
        <v>11551</v>
      </c>
      <c r="C2961" t="s">
        <v>11552</v>
      </c>
      <c r="D2961" t="s">
        <v>11543</v>
      </c>
      <c r="E2961" t="s">
        <v>11553</v>
      </c>
      <c r="F2961" t="s">
        <v>11554</v>
      </c>
      <c r="G2961">
        <v>27.6966</v>
      </c>
      <c r="H2961">
        <v>85.359099999999998</v>
      </c>
      <c r="I2961">
        <v>4390</v>
      </c>
      <c r="J2961">
        <v>5.75</v>
      </c>
      <c r="K2961" t="s">
        <v>54</v>
      </c>
      <c r="L2961" t="s">
        <v>11546</v>
      </c>
      <c r="M2961" t="s">
        <v>7</v>
      </c>
      <c r="N2961" t="s">
        <v>8</v>
      </c>
    </row>
    <row r="2962" spans="1:14" x14ac:dyDescent="0.25">
      <c r="A2962">
        <v>3127</v>
      </c>
      <c r="B2962" t="s">
        <v>11555</v>
      </c>
      <c r="C2962" t="s">
        <v>11556</v>
      </c>
      <c r="D2962" t="s">
        <v>11543</v>
      </c>
      <c r="E2962" t="s">
        <v>11557</v>
      </c>
      <c r="F2962" t="s">
        <v>11558</v>
      </c>
      <c r="G2962">
        <v>28.200899124145501</v>
      </c>
      <c r="H2962">
        <v>83.982101440429602</v>
      </c>
      <c r="I2962">
        <v>2712</v>
      </c>
      <c r="J2962">
        <v>5.75</v>
      </c>
      <c r="K2962" t="s">
        <v>54</v>
      </c>
      <c r="L2962" t="s">
        <v>11546</v>
      </c>
      <c r="M2962" t="s">
        <v>7</v>
      </c>
      <c r="N2962" t="s">
        <v>8</v>
      </c>
    </row>
    <row r="2963" spans="1:14" x14ac:dyDescent="0.25">
      <c r="A2963">
        <v>3128</v>
      </c>
      <c r="B2963" t="s">
        <v>11559</v>
      </c>
      <c r="C2963" t="s">
        <v>11560</v>
      </c>
      <c r="D2963" t="s">
        <v>11543</v>
      </c>
      <c r="E2963" t="s">
        <v>11561</v>
      </c>
      <c r="F2963" t="s">
        <v>11562</v>
      </c>
      <c r="G2963">
        <v>27.159500122070298</v>
      </c>
      <c r="H2963">
        <v>84.9801025390625</v>
      </c>
      <c r="I2963">
        <v>450</v>
      </c>
      <c r="J2963">
        <v>5.75</v>
      </c>
      <c r="K2963" t="s">
        <v>54</v>
      </c>
      <c r="L2963" t="s">
        <v>11546</v>
      </c>
      <c r="M2963" t="s">
        <v>7</v>
      </c>
      <c r="N2963" t="s">
        <v>8</v>
      </c>
    </row>
    <row r="2964" spans="1:14" x14ac:dyDescent="0.25">
      <c r="A2964">
        <v>3129</v>
      </c>
      <c r="B2964" t="s">
        <v>11563</v>
      </c>
      <c r="C2964" t="s">
        <v>11564</v>
      </c>
      <c r="D2964" t="s">
        <v>11543</v>
      </c>
      <c r="E2964" t="s">
        <v>11565</v>
      </c>
      <c r="F2964" t="s">
        <v>11566</v>
      </c>
      <c r="G2964">
        <v>26.481500625610298</v>
      </c>
      <c r="H2964">
        <v>87.263999938964801</v>
      </c>
      <c r="I2964">
        <v>236</v>
      </c>
      <c r="J2964">
        <v>5.75</v>
      </c>
      <c r="K2964" t="s">
        <v>54</v>
      </c>
      <c r="L2964" t="s">
        <v>11546</v>
      </c>
      <c r="M2964" t="s">
        <v>7</v>
      </c>
      <c r="N2964" t="s">
        <v>8</v>
      </c>
    </row>
    <row r="2965" spans="1:14" x14ac:dyDescent="0.25">
      <c r="A2965">
        <v>3130</v>
      </c>
      <c r="B2965" t="s">
        <v>11567</v>
      </c>
      <c r="C2965" t="s">
        <v>11568</v>
      </c>
      <c r="D2965" t="s">
        <v>11066</v>
      </c>
      <c r="E2965" t="s">
        <v>11569</v>
      </c>
      <c r="F2965" t="s">
        <v>11570</v>
      </c>
      <c r="G2965">
        <v>10.8236999511718</v>
      </c>
      <c r="H2965">
        <v>72.176002502441406</v>
      </c>
      <c r="I2965">
        <v>14</v>
      </c>
      <c r="J2965">
        <v>5.5</v>
      </c>
      <c r="K2965" t="s">
        <v>54</v>
      </c>
      <c r="L2965" t="s">
        <v>11069</v>
      </c>
      <c r="M2965" t="s">
        <v>7</v>
      </c>
      <c r="N2965" t="s">
        <v>8</v>
      </c>
    </row>
    <row r="2966" spans="1:14" x14ac:dyDescent="0.25">
      <c r="A2966">
        <v>3131</v>
      </c>
      <c r="B2966" t="s">
        <v>11571</v>
      </c>
      <c r="C2966" t="s">
        <v>11572</v>
      </c>
      <c r="D2966" t="s">
        <v>11066</v>
      </c>
      <c r="E2966" t="s">
        <v>11573</v>
      </c>
      <c r="F2966" t="s">
        <v>11574</v>
      </c>
      <c r="G2966">
        <v>13.197900000000001</v>
      </c>
      <c r="H2966">
        <v>77.706299000000001</v>
      </c>
      <c r="I2966">
        <v>3000</v>
      </c>
      <c r="J2966">
        <v>5.5</v>
      </c>
      <c r="K2966" t="s">
        <v>54</v>
      </c>
      <c r="L2966" t="s">
        <v>11069</v>
      </c>
      <c r="M2966" t="s">
        <v>7</v>
      </c>
      <c r="N2966" t="s">
        <v>8</v>
      </c>
    </row>
    <row r="2967" spans="1:14" x14ac:dyDescent="0.25">
      <c r="A2967">
        <v>3132</v>
      </c>
      <c r="B2967" t="s">
        <v>11575</v>
      </c>
      <c r="C2967" t="s">
        <v>11576</v>
      </c>
      <c r="D2967" t="s">
        <v>11066</v>
      </c>
      <c r="E2967" t="s">
        <v>11577</v>
      </c>
      <c r="F2967" t="s">
        <v>11578</v>
      </c>
      <c r="G2967">
        <v>15.162799835205</v>
      </c>
      <c r="H2967">
        <v>76.882797241210895</v>
      </c>
      <c r="I2967">
        <v>30</v>
      </c>
      <c r="J2967">
        <v>5.5</v>
      </c>
      <c r="K2967" t="s">
        <v>54</v>
      </c>
      <c r="L2967" t="s">
        <v>11069</v>
      </c>
      <c r="M2967" t="s">
        <v>7</v>
      </c>
      <c r="N2967" t="s">
        <v>8</v>
      </c>
    </row>
    <row r="2968" spans="1:14" x14ac:dyDescent="0.25">
      <c r="A2968">
        <v>3133</v>
      </c>
      <c r="B2968" t="s">
        <v>11579</v>
      </c>
      <c r="C2968" t="s">
        <v>11580</v>
      </c>
      <c r="D2968" t="s">
        <v>11066</v>
      </c>
      <c r="E2968" t="s">
        <v>101</v>
      </c>
      <c r="F2968" t="s">
        <v>11581</v>
      </c>
      <c r="G2968">
        <v>17.9081001281738</v>
      </c>
      <c r="H2968">
        <v>77.487098693847599</v>
      </c>
      <c r="I2968">
        <v>2178</v>
      </c>
      <c r="J2968">
        <v>5.5</v>
      </c>
      <c r="K2968" t="s">
        <v>54</v>
      </c>
      <c r="L2968" t="s">
        <v>11069</v>
      </c>
      <c r="M2968" t="s">
        <v>7</v>
      </c>
      <c r="N2968" t="s">
        <v>8</v>
      </c>
    </row>
    <row r="2969" spans="1:14" x14ac:dyDescent="0.25">
      <c r="A2969">
        <v>3134</v>
      </c>
      <c r="B2969" t="s">
        <v>11582</v>
      </c>
      <c r="C2969" t="s">
        <v>11583</v>
      </c>
      <c r="D2969" t="s">
        <v>11066</v>
      </c>
      <c r="E2969" t="s">
        <v>11584</v>
      </c>
      <c r="F2969" t="s">
        <v>11585</v>
      </c>
      <c r="G2969">
        <v>16.530399322509702</v>
      </c>
      <c r="H2969">
        <v>80.796798706054602</v>
      </c>
      <c r="I2969">
        <v>82</v>
      </c>
      <c r="J2969">
        <v>5.5</v>
      </c>
      <c r="K2969" t="s">
        <v>54</v>
      </c>
      <c r="L2969" t="s">
        <v>11069</v>
      </c>
      <c r="M2969" t="s">
        <v>7</v>
      </c>
      <c r="N2969" t="s">
        <v>8</v>
      </c>
    </row>
    <row r="2970" spans="1:14" x14ac:dyDescent="0.25">
      <c r="A2970">
        <v>3135</v>
      </c>
      <c r="B2970" t="s">
        <v>11586</v>
      </c>
      <c r="C2970" t="s">
        <v>11587</v>
      </c>
      <c r="D2970" t="s">
        <v>11066</v>
      </c>
      <c r="E2970" t="s">
        <v>11588</v>
      </c>
      <c r="F2970" t="s">
        <v>11589</v>
      </c>
      <c r="G2970">
        <v>11.029999733</v>
      </c>
      <c r="H2970">
        <v>77.043403625500005</v>
      </c>
      <c r="I2970">
        <v>1324</v>
      </c>
      <c r="J2970">
        <v>5.5</v>
      </c>
      <c r="K2970" t="s">
        <v>54</v>
      </c>
      <c r="L2970" t="s">
        <v>11069</v>
      </c>
      <c r="M2970" t="s">
        <v>7</v>
      </c>
      <c r="N2970" t="s">
        <v>8</v>
      </c>
    </row>
    <row r="2971" spans="1:14" x14ac:dyDescent="0.25">
      <c r="A2971">
        <v>3136</v>
      </c>
      <c r="B2971" t="s">
        <v>11590</v>
      </c>
      <c r="C2971" t="s">
        <v>8668</v>
      </c>
      <c r="D2971" t="s">
        <v>11066</v>
      </c>
      <c r="E2971" t="s">
        <v>11591</v>
      </c>
      <c r="F2971" t="s">
        <v>11592</v>
      </c>
      <c r="G2971">
        <v>10.151999999999999</v>
      </c>
      <c r="H2971">
        <v>76.401900999999995</v>
      </c>
      <c r="I2971">
        <v>30</v>
      </c>
      <c r="J2971">
        <v>5.5</v>
      </c>
      <c r="K2971" t="s">
        <v>54</v>
      </c>
      <c r="L2971" t="s">
        <v>11069</v>
      </c>
      <c r="M2971" t="s">
        <v>7</v>
      </c>
      <c r="N2971" t="s">
        <v>8</v>
      </c>
    </row>
    <row r="2972" spans="1:14" x14ac:dyDescent="0.25">
      <c r="A2972">
        <v>3137</v>
      </c>
      <c r="B2972" t="s">
        <v>11593</v>
      </c>
      <c r="C2972" t="s">
        <v>11594</v>
      </c>
      <c r="D2972" t="s">
        <v>11066</v>
      </c>
      <c r="E2972" t="s">
        <v>11595</v>
      </c>
      <c r="F2972" t="s">
        <v>11596</v>
      </c>
      <c r="G2972">
        <v>11.1367998123</v>
      </c>
      <c r="H2972">
        <v>75.955299377399996</v>
      </c>
      <c r="I2972">
        <v>342</v>
      </c>
      <c r="J2972">
        <v>5.5</v>
      </c>
      <c r="K2972" t="s">
        <v>54</v>
      </c>
      <c r="L2972" t="s">
        <v>11069</v>
      </c>
      <c r="M2972" t="s">
        <v>7</v>
      </c>
      <c r="N2972" t="s">
        <v>8</v>
      </c>
    </row>
    <row r="2973" spans="1:14" x14ac:dyDescent="0.25">
      <c r="A2973">
        <v>3138</v>
      </c>
      <c r="B2973" t="s">
        <v>11597</v>
      </c>
      <c r="C2973" t="s">
        <v>11598</v>
      </c>
      <c r="D2973" t="s">
        <v>11066</v>
      </c>
      <c r="E2973" t="s">
        <v>11599</v>
      </c>
      <c r="F2973" t="s">
        <v>11600</v>
      </c>
      <c r="G2973">
        <v>14.51</v>
      </c>
      <c r="H2973">
        <v>78.772778000000002</v>
      </c>
      <c r="I2973">
        <v>430</v>
      </c>
      <c r="J2973">
        <v>5.5</v>
      </c>
      <c r="K2973" t="s">
        <v>54</v>
      </c>
      <c r="L2973" t="s">
        <v>11069</v>
      </c>
      <c r="M2973" t="s">
        <v>7</v>
      </c>
      <c r="N2973" t="s">
        <v>8</v>
      </c>
    </row>
    <row r="2974" spans="1:14" x14ac:dyDescent="0.25">
      <c r="A2974">
        <v>3139</v>
      </c>
      <c r="B2974" t="s">
        <v>11601</v>
      </c>
      <c r="C2974" t="s">
        <v>11602</v>
      </c>
      <c r="D2974" t="s">
        <v>11066</v>
      </c>
      <c r="E2974" t="s">
        <v>11603</v>
      </c>
      <c r="F2974" t="s">
        <v>11604</v>
      </c>
      <c r="G2974">
        <v>9.1525096893310494</v>
      </c>
      <c r="H2974">
        <v>92.819602966308594</v>
      </c>
      <c r="I2974">
        <v>5</v>
      </c>
      <c r="J2974">
        <v>5.5</v>
      </c>
      <c r="K2974" t="s">
        <v>54</v>
      </c>
      <c r="L2974" t="s">
        <v>11069</v>
      </c>
      <c r="M2974" t="s">
        <v>7</v>
      </c>
      <c r="N2974" t="s">
        <v>8</v>
      </c>
    </row>
    <row r="2975" spans="1:14" x14ac:dyDescent="0.25">
      <c r="A2975">
        <v>3140</v>
      </c>
      <c r="B2975" t="s">
        <v>11605</v>
      </c>
      <c r="C2975" t="s">
        <v>11606</v>
      </c>
      <c r="D2975" t="s">
        <v>11066</v>
      </c>
      <c r="E2975" t="s">
        <v>101</v>
      </c>
      <c r="F2975" t="s">
        <v>11607</v>
      </c>
      <c r="G2975">
        <v>17.627199173000001</v>
      </c>
      <c r="H2975">
        <v>78.403396606399994</v>
      </c>
      <c r="I2975">
        <v>2013</v>
      </c>
      <c r="J2975">
        <v>5.5</v>
      </c>
      <c r="K2975" t="s">
        <v>54</v>
      </c>
      <c r="L2975" t="s">
        <v>11069</v>
      </c>
      <c r="M2975" t="s">
        <v>7</v>
      </c>
      <c r="N2975" t="s">
        <v>8</v>
      </c>
    </row>
    <row r="2976" spans="1:14" x14ac:dyDescent="0.25">
      <c r="A2976">
        <v>3141</v>
      </c>
      <c r="B2976" t="s">
        <v>11608</v>
      </c>
      <c r="C2976" t="s">
        <v>11609</v>
      </c>
      <c r="D2976" t="s">
        <v>11066</v>
      </c>
      <c r="E2976" t="s">
        <v>11610</v>
      </c>
      <c r="F2976" t="s">
        <v>11611</v>
      </c>
      <c r="G2976">
        <v>17.4531002045</v>
      </c>
      <c r="H2976">
        <v>78.467597961400003</v>
      </c>
      <c r="I2976">
        <v>1742</v>
      </c>
      <c r="J2976">
        <v>5.5</v>
      </c>
      <c r="K2976" t="s">
        <v>54</v>
      </c>
      <c r="L2976" t="s">
        <v>11069</v>
      </c>
      <c r="M2976" t="s">
        <v>7</v>
      </c>
      <c r="N2976" t="s">
        <v>8</v>
      </c>
    </row>
    <row r="2977" spans="1:14" x14ac:dyDescent="0.25">
      <c r="A2977">
        <v>3142</v>
      </c>
      <c r="B2977" t="s">
        <v>11612</v>
      </c>
      <c r="C2977" t="s">
        <v>11613</v>
      </c>
      <c r="D2977" t="s">
        <v>11066</v>
      </c>
      <c r="E2977" t="s">
        <v>11614</v>
      </c>
      <c r="F2977" t="s">
        <v>11615</v>
      </c>
      <c r="G2977">
        <v>9.8345098495500007</v>
      </c>
      <c r="H2977">
        <v>78.093399047899993</v>
      </c>
      <c r="I2977">
        <v>459</v>
      </c>
      <c r="J2977">
        <v>5.5</v>
      </c>
      <c r="K2977" t="s">
        <v>54</v>
      </c>
      <c r="L2977" t="s">
        <v>11069</v>
      </c>
      <c r="M2977" t="s">
        <v>7</v>
      </c>
      <c r="N2977" t="s">
        <v>8</v>
      </c>
    </row>
    <row r="2978" spans="1:14" x14ac:dyDescent="0.25">
      <c r="A2978">
        <v>3143</v>
      </c>
      <c r="B2978" t="s">
        <v>11616</v>
      </c>
      <c r="C2978" t="s">
        <v>11617</v>
      </c>
      <c r="D2978" t="s">
        <v>11066</v>
      </c>
      <c r="E2978" t="s">
        <v>11618</v>
      </c>
      <c r="F2978" t="s">
        <v>11619</v>
      </c>
      <c r="G2978">
        <v>12.9612998962</v>
      </c>
      <c r="H2978">
        <v>74.890098571799996</v>
      </c>
      <c r="I2978">
        <v>337</v>
      </c>
      <c r="J2978">
        <v>5.5</v>
      </c>
      <c r="K2978" t="s">
        <v>54</v>
      </c>
      <c r="L2978" t="s">
        <v>11069</v>
      </c>
      <c r="M2978" t="s">
        <v>7</v>
      </c>
      <c r="N2978" t="s">
        <v>8</v>
      </c>
    </row>
    <row r="2979" spans="1:14" x14ac:dyDescent="0.25">
      <c r="A2979">
        <v>3144</v>
      </c>
      <c r="B2979" t="s">
        <v>11620</v>
      </c>
      <c r="C2979" t="s">
        <v>11621</v>
      </c>
      <c r="D2979" t="s">
        <v>11066</v>
      </c>
      <c r="E2979" t="s">
        <v>11622</v>
      </c>
      <c r="F2979" t="s">
        <v>11623</v>
      </c>
      <c r="G2979">
        <v>12.990005493164</v>
      </c>
      <c r="H2979">
        <v>80.169296264648395</v>
      </c>
      <c r="I2979">
        <v>52</v>
      </c>
      <c r="J2979">
        <v>5.5</v>
      </c>
      <c r="K2979" t="s">
        <v>54</v>
      </c>
      <c r="L2979" t="s">
        <v>11069</v>
      </c>
      <c r="M2979" t="s">
        <v>7</v>
      </c>
      <c r="N2979" t="s">
        <v>8</v>
      </c>
    </row>
    <row r="2980" spans="1:14" x14ac:dyDescent="0.25">
      <c r="A2980">
        <v>3145</v>
      </c>
      <c r="B2980" t="s">
        <v>11624</v>
      </c>
      <c r="C2980" t="s">
        <v>11625</v>
      </c>
      <c r="D2980" t="s">
        <v>11066</v>
      </c>
      <c r="E2980" t="s">
        <v>101</v>
      </c>
      <c r="F2980" t="s">
        <v>11626</v>
      </c>
      <c r="G2980">
        <v>16.542699813842699</v>
      </c>
      <c r="H2980">
        <v>79.318702697753906</v>
      </c>
      <c r="I2980">
        <v>658</v>
      </c>
      <c r="J2980">
        <v>5.5</v>
      </c>
      <c r="K2980" t="s">
        <v>54</v>
      </c>
      <c r="L2980" t="s">
        <v>11069</v>
      </c>
      <c r="M2980" t="s">
        <v>7</v>
      </c>
      <c r="N2980" t="s">
        <v>8</v>
      </c>
    </row>
    <row r="2981" spans="1:14" x14ac:dyDescent="0.25">
      <c r="A2981">
        <v>3146</v>
      </c>
      <c r="B2981" t="s">
        <v>11627</v>
      </c>
      <c r="C2981" t="s">
        <v>11628</v>
      </c>
      <c r="D2981" t="s">
        <v>11066</v>
      </c>
      <c r="E2981" t="s">
        <v>11629</v>
      </c>
      <c r="F2981" t="s">
        <v>11630</v>
      </c>
      <c r="G2981">
        <v>11.641200065612701</v>
      </c>
      <c r="H2981">
        <v>92.729698181152301</v>
      </c>
      <c r="I2981">
        <v>14</v>
      </c>
      <c r="J2981">
        <v>5.5</v>
      </c>
      <c r="K2981" t="s">
        <v>54</v>
      </c>
      <c r="L2981" t="s">
        <v>11069</v>
      </c>
      <c r="M2981" t="s">
        <v>7</v>
      </c>
      <c r="N2981" t="s">
        <v>8</v>
      </c>
    </row>
    <row r="2982" spans="1:14" x14ac:dyDescent="0.25">
      <c r="A2982">
        <v>3147</v>
      </c>
      <c r="B2982" t="s">
        <v>11631</v>
      </c>
      <c r="C2982" t="s">
        <v>11632</v>
      </c>
      <c r="D2982" t="s">
        <v>11066</v>
      </c>
      <c r="E2982" t="s">
        <v>11633</v>
      </c>
      <c r="F2982" t="s">
        <v>11634</v>
      </c>
      <c r="G2982">
        <v>11.968</v>
      </c>
      <c r="H2982">
        <v>79.811999999999998</v>
      </c>
      <c r="I2982">
        <v>134</v>
      </c>
      <c r="J2982">
        <v>5.5</v>
      </c>
      <c r="K2982" t="s">
        <v>54</v>
      </c>
      <c r="L2982" t="s">
        <v>11069</v>
      </c>
      <c r="M2982" t="s">
        <v>7</v>
      </c>
      <c r="N2982" t="s">
        <v>8</v>
      </c>
    </row>
    <row r="2983" spans="1:14" x14ac:dyDescent="0.25">
      <c r="A2983">
        <v>3148</v>
      </c>
      <c r="B2983" t="s">
        <v>11635</v>
      </c>
      <c r="C2983" t="s">
        <v>11636</v>
      </c>
      <c r="D2983" t="s">
        <v>11066</v>
      </c>
      <c r="E2983" t="s">
        <v>11637</v>
      </c>
      <c r="F2983" t="s">
        <v>11638</v>
      </c>
      <c r="G2983">
        <v>17.1103992462</v>
      </c>
      <c r="H2983">
        <v>81.818199157699993</v>
      </c>
      <c r="I2983">
        <v>151</v>
      </c>
      <c r="J2983">
        <v>5.5</v>
      </c>
      <c r="K2983" t="s">
        <v>54</v>
      </c>
      <c r="L2983" t="s">
        <v>11069</v>
      </c>
      <c r="M2983" t="s">
        <v>7</v>
      </c>
      <c r="N2983" t="s">
        <v>8</v>
      </c>
    </row>
    <row r="2984" spans="1:14" x14ac:dyDescent="0.25">
      <c r="A2984">
        <v>3149</v>
      </c>
      <c r="B2984" t="s">
        <v>11639</v>
      </c>
      <c r="C2984" t="s">
        <v>11640</v>
      </c>
      <c r="D2984" t="s">
        <v>11066</v>
      </c>
      <c r="E2984" t="s">
        <v>11641</v>
      </c>
      <c r="F2984" t="s">
        <v>11642</v>
      </c>
      <c r="G2984">
        <v>11.78330039978</v>
      </c>
      <c r="H2984">
        <v>78.06559753418</v>
      </c>
      <c r="I2984">
        <v>1008</v>
      </c>
      <c r="J2984">
        <v>5.5</v>
      </c>
      <c r="K2984" t="s">
        <v>54</v>
      </c>
      <c r="L2984" t="s">
        <v>11069</v>
      </c>
      <c r="M2984" t="s">
        <v>7</v>
      </c>
      <c r="N2984" t="s">
        <v>8</v>
      </c>
    </row>
    <row r="2985" spans="1:14" x14ac:dyDescent="0.25">
      <c r="A2985">
        <v>3150</v>
      </c>
      <c r="B2985" t="s">
        <v>11643</v>
      </c>
      <c r="C2985" t="s">
        <v>11644</v>
      </c>
      <c r="D2985" t="s">
        <v>11066</v>
      </c>
      <c r="E2985" t="s">
        <v>11645</v>
      </c>
      <c r="F2985" t="s">
        <v>11646</v>
      </c>
      <c r="G2985">
        <v>10.7223997116088</v>
      </c>
      <c r="H2985">
        <v>79.101600646972599</v>
      </c>
      <c r="I2985">
        <v>253</v>
      </c>
      <c r="J2985">
        <v>5.5</v>
      </c>
      <c r="K2985" t="s">
        <v>54</v>
      </c>
      <c r="L2985" t="s">
        <v>11069</v>
      </c>
      <c r="M2985" t="s">
        <v>7</v>
      </c>
      <c r="N2985" t="s">
        <v>8</v>
      </c>
    </row>
    <row r="2986" spans="1:14" x14ac:dyDescent="0.25">
      <c r="A2986">
        <v>3151</v>
      </c>
      <c r="B2986" t="s">
        <v>11647</v>
      </c>
      <c r="C2986" t="s">
        <v>11648</v>
      </c>
      <c r="D2986" t="s">
        <v>11066</v>
      </c>
      <c r="E2986" t="s">
        <v>11649</v>
      </c>
      <c r="F2986" t="s">
        <v>11650</v>
      </c>
      <c r="G2986">
        <v>13.6324996948</v>
      </c>
      <c r="H2986">
        <v>79.543296814000001</v>
      </c>
      <c r="I2986">
        <v>350</v>
      </c>
      <c r="J2986">
        <v>5.5</v>
      </c>
      <c r="K2986" t="s">
        <v>54</v>
      </c>
      <c r="L2986" t="s">
        <v>11069</v>
      </c>
      <c r="M2986" t="s">
        <v>7</v>
      </c>
      <c r="N2986" t="s">
        <v>8</v>
      </c>
    </row>
    <row r="2987" spans="1:14" x14ac:dyDescent="0.25">
      <c r="A2987">
        <v>3152</v>
      </c>
      <c r="B2987" t="s">
        <v>11651</v>
      </c>
      <c r="C2987" t="s">
        <v>11652</v>
      </c>
      <c r="D2987" t="s">
        <v>11066</v>
      </c>
      <c r="E2987" t="s">
        <v>11653</v>
      </c>
      <c r="F2987" t="s">
        <v>11654</v>
      </c>
      <c r="G2987">
        <v>10.7653999328613</v>
      </c>
      <c r="H2987">
        <v>78.709701538085895</v>
      </c>
      <c r="I2987">
        <v>288</v>
      </c>
      <c r="J2987">
        <v>5.5</v>
      </c>
      <c r="K2987" t="s">
        <v>54</v>
      </c>
      <c r="L2987" t="s">
        <v>11069</v>
      </c>
      <c r="M2987" t="s">
        <v>7</v>
      </c>
      <c r="N2987" t="s">
        <v>8</v>
      </c>
    </row>
    <row r="2988" spans="1:14" x14ac:dyDescent="0.25">
      <c r="A2988">
        <v>3153</v>
      </c>
      <c r="B2988" t="s">
        <v>11655</v>
      </c>
      <c r="C2988" t="s">
        <v>11656</v>
      </c>
      <c r="D2988" t="s">
        <v>11066</v>
      </c>
      <c r="E2988" t="s">
        <v>11657</v>
      </c>
      <c r="F2988" t="s">
        <v>11658</v>
      </c>
      <c r="G2988">
        <v>8.4821195602399992</v>
      </c>
      <c r="H2988">
        <v>76.920097351099997</v>
      </c>
      <c r="I2988">
        <v>15</v>
      </c>
      <c r="J2988">
        <v>5.5</v>
      </c>
      <c r="K2988" t="s">
        <v>54</v>
      </c>
      <c r="L2988" t="s">
        <v>11069</v>
      </c>
      <c r="M2988" t="s">
        <v>7</v>
      </c>
      <c r="N2988" t="s">
        <v>8</v>
      </c>
    </row>
    <row r="2989" spans="1:14" x14ac:dyDescent="0.25">
      <c r="A2989">
        <v>3154</v>
      </c>
      <c r="B2989" t="s">
        <v>11659</v>
      </c>
      <c r="C2989" t="s">
        <v>11660</v>
      </c>
      <c r="D2989" t="s">
        <v>11066</v>
      </c>
      <c r="E2989" t="s">
        <v>101</v>
      </c>
      <c r="F2989" t="s">
        <v>11661</v>
      </c>
      <c r="G2989">
        <v>12.9071998596191</v>
      </c>
      <c r="H2989">
        <v>80.121902465820298</v>
      </c>
      <c r="I2989">
        <v>90</v>
      </c>
      <c r="J2989">
        <v>5.5</v>
      </c>
      <c r="K2989" t="s">
        <v>54</v>
      </c>
      <c r="L2989" t="s">
        <v>11069</v>
      </c>
      <c r="M2989" t="s">
        <v>7</v>
      </c>
      <c r="N2989" t="s">
        <v>8</v>
      </c>
    </row>
    <row r="2990" spans="1:14" x14ac:dyDescent="0.25">
      <c r="A2990">
        <v>3155</v>
      </c>
      <c r="B2990" t="s">
        <v>11662</v>
      </c>
      <c r="C2990" t="s">
        <v>11663</v>
      </c>
      <c r="D2990" t="s">
        <v>11664</v>
      </c>
      <c r="E2990" t="s">
        <v>11665</v>
      </c>
      <c r="F2990" t="s">
        <v>11666</v>
      </c>
      <c r="G2990">
        <v>27.403200149499899</v>
      </c>
      <c r="H2990">
        <v>89.424598693799993</v>
      </c>
      <c r="I2990">
        <v>7332</v>
      </c>
      <c r="J2990">
        <v>6</v>
      </c>
      <c r="K2990" t="s">
        <v>54</v>
      </c>
      <c r="L2990" t="s">
        <v>11667</v>
      </c>
      <c r="M2990" t="s">
        <v>7</v>
      </c>
      <c r="N2990" t="s">
        <v>8</v>
      </c>
    </row>
    <row r="2991" spans="1:14" x14ac:dyDescent="0.25">
      <c r="A2991">
        <v>3156</v>
      </c>
      <c r="B2991" t="s">
        <v>11668</v>
      </c>
      <c r="C2991" t="s">
        <v>11669</v>
      </c>
      <c r="D2991" t="s">
        <v>11670</v>
      </c>
      <c r="E2991" t="s">
        <v>11671</v>
      </c>
      <c r="F2991" t="s">
        <v>11672</v>
      </c>
      <c r="G2991">
        <v>4.1918301582336399</v>
      </c>
      <c r="H2991">
        <v>73.529098510742102</v>
      </c>
      <c r="I2991">
        <v>6</v>
      </c>
      <c r="J2991">
        <v>5</v>
      </c>
      <c r="K2991" t="s">
        <v>5</v>
      </c>
      <c r="L2991" t="s">
        <v>11673</v>
      </c>
      <c r="M2991" t="s">
        <v>7</v>
      </c>
      <c r="N2991" t="s">
        <v>8</v>
      </c>
    </row>
    <row r="2992" spans="1:14" x14ac:dyDescent="0.25">
      <c r="A2992">
        <v>3157</v>
      </c>
      <c r="B2992" t="s">
        <v>11674</v>
      </c>
      <c r="C2992" t="s">
        <v>11675</v>
      </c>
      <c r="D2992" t="s">
        <v>11676</v>
      </c>
      <c r="E2992" t="s">
        <v>11677</v>
      </c>
      <c r="F2992" t="s">
        <v>11678</v>
      </c>
      <c r="G2992">
        <v>13.912599563600001</v>
      </c>
      <c r="H2992">
        <v>100.60700225799999</v>
      </c>
      <c r="I2992">
        <v>9</v>
      </c>
      <c r="J2992">
        <v>7</v>
      </c>
      <c r="K2992" t="s">
        <v>5</v>
      </c>
      <c r="L2992" t="s">
        <v>11679</v>
      </c>
      <c r="M2992" t="s">
        <v>7</v>
      </c>
      <c r="N2992" t="s">
        <v>8</v>
      </c>
    </row>
    <row r="2993" spans="1:14" x14ac:dyDescent="0.25">
      <c r="A2993">
        <v>3158</v>
      </c>
      <c r="B2993" t="s">
        <v>11680</v>
      </c>
      <c r="C2993" t="s">
        <v>11681</v>
      </c>
      <c r="D2993" t="s">
        <v>11676</v>
      </c>
      <c r="E2993" t="s">
        <v>11682</v>
      </c>
      <c r="F2993" t="s">
        <v>11683</v>
      </c>
      <c r="G2993">
        <v>14.1020002365</v>
      </c>
      <c r="H2993">
        <v>99.917198181200007</v>
      </c>
      <c r="I2993">
        <v>30</v>
      </c>
      <c r="J2993">
        <v>7</v>
      </c>
      <c r="K2993" t="s">
        <v>5</v>
      </c>
      <c r="L2993" t="s">
        <v>11679</v>
      </c>
      <c r="M2993" t="s">
        <v>7</v>
      </c>
      <c r="N2993" t="s">
        <v>8</v>
      </c>
    </row>
    <row r="2994" spans="1:14" x14ac:dyDescent="0.25">
      <c r="A2994">
        <v>3159</v>
      </c>
      <c r="B2994" t="s">
        <v>11684</v>
      </c>
      <c r="C2994" t="s">
        <v>11685</v>
      </c>
      <c r="D2994" t="s">
        <v>11676</v>
      </c>
      <c r="E2994" t="s">
        <v>101</v>
      </c>
      <c r="F2994" t="s">
        <v>11686</v>
      </c>
      <c r="G2994">
        <v>14.874600410499999</v>
      </c>
      <c r="H2994">
        <v>100.663002014</v>
      </c>
      <c r="I2994">
        <v>123</v>
      </c>
      <c r="J2994">
        <v>7</v>
      </c>
      <c r="K2994" t="s">
        <v>5</v>
      </c>
      <c r="L2994" t="s">
        <v>11679</v>
      </c>
      <c r="M2994" t="s">
        <v>7</v>
      </c>
      <c r="N2994" t="s">
        <v>8</v>
      </c>
    </row>
    <row r="2995" spans="1:14" x14ac:dyDescent="0.25">
      <c r="A2995">
        <v>3161</v>
      </c>
      <c r="B2995" t="s">
        <v>11687</v>
      </c>
      <c r="C2995" t="s">
        <v>11688</v>
      </c>
      <c r="D2995" t="s">
        <v>11676</v>
      </c>
      <c r="E2995" t="s">
        <v>11689</v>
      </c>
      <c r="F2995" t="s">
        <v>11690</v>
      </c>
      <c r="G2995">
        <v>12.6799001693725</v>
      </c>
      <c r="H2995">
        <v>101.004997253417</v>
      </c>
      <c r="I2995">
        <v>42</v>
      </c>
      <c r="J2995">
        <v>7</v>
      </c>
      <c r="K2995" t="s">
        <v>5</v>
      </c>
      <c r="L2995" t="s">
        <v>11679</v>
      </c>
      <c r="M2995" t="s">
        <v>7</v>
      </c>
      <c r="N2995" t="s">
        <v>8</v>
      </c>
    </row>
    <row r="2996" spans="1:14" x14ac:dyDescent="0.25">
      <c r="A2996">
        <v>3162</v>
      </c>
      <c r="B2996" t="s">
        <v>11691</v>
      </c>
      <c r="C2996" t="s">
        <v>11692</v>
      </c>
      <c r="D2996" t="s">
        <v>11676</v>
      </c>
      <c r="E2996" t="s">
        <v>101</v>
      </c>
      <c r="F2996" t="s">
        <v>11693</v>
      </c>
      <c r="G2996">
        <v>13.7687997817993</v>
      </c>
      <c r="H2996">
        <v>102.31500244140599</v>
      </c>
      <c r="I2996">
        <v>200</v>
      </c>
      <c r="J2996">
        <v>7</v>
      </c>
      <c r="K2996" t="s">
        <v>5</v>
      </c>
      <c r="L2996" t="s">
        <v>11679</v>
      </c>
      <c r="M2996" t="s">
        <v>7</v>
      </c>
      <c r="N2996" t="s">
        <v>8</v>
      </c>
    </row>
    <row r="2997" spans="1:14" x14ac:dyDescent="0.25">
      <c r="A2997">
        <v>3163</v>
      </c>
      <c r="B2997" t="s">
        <v>11694</v>
      </c>
      <c r="C2997" t="s">
        <v>11695</v>
      </c>
      <c r="D2997" t="s">
        <v>11676</v>
      </c>
      <c r="E2997" t="s">
        <v>11696</v>
      </c>
      <c r="F2997" t="s">
        <v>11697</v>
      </c>
      <c r="G2997">
        <v>18.270900726318299</v>
      </c>
      <c r="H2997">
        <v>99.504203796386705</v>
      </c>
      <c r="I2997">
        <v>811</v>
      </c>
      <c r="J2997">
        <v>7</v>
      </c>
      <c r="K2997" t="s">
        <v>5</v>
      </c>
      <c r="L2997" t="s">
        <v>11679</v>
      </c>
      <c r="M2997" t="s">
        <v>7</v>
      </c>
      <c r="N2997" t="s">
        <v>8</v>
      </c>
    </row>
    <row r="2998" spans="1:14" x14ac:dyDescent="0.25">
      <c r="A2998">
        <v>3164</v>
      </c>
      <c r="B2998" t="s">
        <v>11698</v>
      </c>
      <c r="C2998" t="s">
        <v>11699</v>
      </c>
      <c r="D2998" t="s">
        <v>11676</v>
      </c>
      <c r="E2998" t="s">
        <v>11700</v>
      </c>
      <c r="F2998" t="s">
        <v>11701</v>
      </c>
      <c r="G2998">
        <v>18.1322002410888</v>
      </c>
      <c r="H2998">
        <v>100.165000915527</v>
      </c>
      <c r="I2998">
        <v>538</v>
      </c>
      <c r="J2998">
        <v>7</v>
      </c>
      <c r="K2998" t="s">
        <v>5</v>
      </c>
      <c r="L2998" t="s">
        <v>11679</v>
      </c>
      <c r="M2998" t="s">
        <v>7</v>
      </c>
      <c r="N2998" t="s">
        <v>8</v>
      </c>
    </row>
    <row r="2999" spans="1:14" x14ac:dyDescent="0.25">
      <c r="A2999">
        <v>3165</v>
      </c>
      <c r="B2999" t="s">
        <v>11702</v>
      </c>
      <c r="C2999" t="s">
        <v>11703</v>
      </c>
      <c r="D2999" t="s">
        <v>11676</v>
      </c>
      <c r="E2999" t="s">
        <v>11704</v>
      </c>
      <c r="F2999" t="s">
        <v>11705</v>
      </c>
      <c r="G2999">
        <v>12.6361999512</v>
      </c>
      <c r="H2999">
        <v>99.951499939000001</v>
      </c>
      <c r="I2999">
        <v>62</v>
      </c>
      <c r="J2999">
        <v>7</v>
      </c>
      <c r="K2999" t="s">
        <v>5</v>
      </c>
      <c r="L2999" t="s">
        <v>11679</v>
      </c>
      <c r="M2999" t="s">
        <v>7</v>
      </c>
      <c r="N2999" t="s">
        <v>8</v>
      </c>
    </row>
    <row r="3000" spans="1:14" x14ac:dyDescent="0.25">
      <c r="A3000">
        <v>3166</v>
      </c>
      <c r="B3000" t="s">
        <v>11706</v>
      </c>
      <c r="C3000" t="s">
        <v>11707</v>
      </c>
      <c r="D3000" t="s">
        <v>11676</v>
      </c>
      <c r="E3000" t="s">
        <v>11708</v>
      </c>
      <c r="F3000" t="s">
        <v>11709</v>
      </c>
      <c r="G3000">
        <v>15.277299880999999</v>
      </c>
      <c r="H3000">
        <v>100.29599761999999</v>
      </c>
      <c r="I3000">
        <v>107</v>
      </c>
      <c r="J3000">
        <v>7</v>
      </c>
      <c r="K3000" t="s">
        <v>5</v>
      </c>
      <c r="L3000" t="s">
        <v>11679</v>
      </c>
      <c r="M3000" t="s">
        <v>7</v>
      </c>
      <c r="N3000" t="s">
        <v>8</v>
      </c>
    </row>
    <row r="3001" spans="1:14" x14ac:dyDescent="0.25">
      <c r="A3001">
        <v>3167</v>
      </c>
      <c r="B3001" t="s">
        <v>11710</v>
      </c>
      <c r="C3001" t="s">
        <v>11711</v>
      </c>
      <c r="D3001" t="s">
        <v>11676</v>
      </c>
      <c r="E3001" t="s">
        <v>101</v>
      </c>
      <c r="F3001" t="s">
        <v>11712</v>
      </c>
      <c r="G3001">
        <v>16.8243007659912</v>
      </c>
      <c r="H3001">
        <v>101.250999450683</v>
      </c>
      <c r="I3001">
        <v>500</v>
      </c>
      <c r="J3001">
        <v>7</v>
      </c>
      <c r="K3001" t="s">
        <v>5</v>
      </c>
      <c r="L3001" t="s">
        <v>11679</v>
      </c>
      <c r="M3001" t="s">
        <v>7</v>
      </c>
      <c r="N3001" t="s">
        <v>8</v>
      </c>
    </row>
    <row r="3002" spans="1:14" x14ac:dyDescent="0.25">
      <c r="A3002">
        <v>3169</v>
      </c>
      <c r="B3002" t="s">
        <v>11713</v>
      </c>
      <c r="C3002" t="s">
        <v>11707</v>
      </c>
      <c r="D3002" t="s">
        <v>11676</v>
      </c>
      <c r="E3002" t="s">
        <v>101</v>
      </c>
      <c r="F3002" t="s">
        <v>11714</v>
      </c>
      <c r="G3002">
        <v>15.673000335693301</v>
      </c>
      <c r="H3002">
        <v>100.137001037597</v>
      </c>
      <c r="I3002">
        <v>113</v>
      </c>
      <c r="J3002">
        <v>7</v>
      </c>
      <c r="K3002" t="s">
        <v>5</v>
      </c>
      <c r="L3002" t="s">
        <v>11679</v>
      </c>
      <c r="M3002" t="s">
        <v>7</v>
      </c>
      <c r="N3002" t="s">
        <v>8</v>
      </c>
    </row>
    <row r="3003" spans="1:14" x14ac:dyDescent="0.25">
      <c r="A3003">
        <v>3170</v>
      </c>
      <c r="B3003" t="s">
        <v>11715</v>
      </c>
      <c r="C3003" t="s">
        <v>11716</v>
      </c>
      <c r="D3003" t="s">
        <v>11676</v>
      </c>
      <c r="E3003" t="s">
        <v>11717</v>
      </c>
      <c r="F3003" t="s">
        <v>11718</v>
      </c>
      <c r="G3003">
        <v>16.782899856567301</v>
      </c>
      <c r="H3003">
        <v>100.278999328613</v>
      </c>
      <c r="I3003">
        <v>154</v>
      </c>
      <c r="J3003">
        <v>7</v>
      </c>
      <c r="K3003" t="s">
        <v>5</v>
      </c>
      <c r="L3003" t="s">
        <v>11679</v>
      </c>
      <c r="M3003" t="s">
        <v>7</v>
      </c>
      <c r="N3003" t="s">
        <v>8</v>
      </c>
    </row>
    <row r="3004" spans="1:14" x14ac:dyDescent="0.25">
      <c r="A3004">
        <v>3171</v>
      </c>
      <c r="B3004" t="s">
        <v>11719</v>
      </c>
      <c r="C3004" t="s">
        <v>11720</v>
      </c>
      <c r="D3004" t="s">
        <v>11676</v>
      </c>
      <c r="E3004" t="s">
        <v>101</v>
      </c>
      <c r="F3004" t="s">
        <v>11721</v>
      </c>
      <c r="G3004">
        <v>17.2341995239257</v>
      </c>
      <c r="H3004">
        <v>99.057899475097599</v>
      </c>
      <c r="I3004">
        <v>492</v>
      </c>
      <c r="J3004">
        <v>7</v>
      </c>
      <c r="K3004" t="s">
        <v>5</v>
      </c>
      <c r="L3004" t="s">
        <v>11679</v>
      </c>
      <c r="M3004" t="s">
        <v>7</v>
      </c>
      <c r="N3004" t="s">
        <v>8</v>
      </c>
    </row>
    <row r="3005" spans="1:14" x14ac:dyDescent="0.25">
      <c r="A3005">
        <v>3172</v>
      </c>
      <c r="B3005" t="s">
        <v>11722</v>
      </c>
      <c r="C3005" t="s">
        <v>11723</v>
      </c>
      <c r="D3005" t="s">
        <v>11676</v>
      </c>
      <c r="E3005" t="s">
        <v>101</v>
      </c>
      <c r="F3005" t="s">
        <v>11724</v>
      </c>
      <c r="G3005">
        <v>6.6613998413085902</v>
      </c>
      <c r="H3005">
        <v>100.08000183105401</v>
      </c>
      <c r="I3005">
        <v>18</v>
      </c>
      <c r="J3005">
        <v>7</v>
      </c>
      <c r="K3005" t="s">
        <v>5</v>
      </c>
      <c r="L3005" t="s">
        <v>11679</v>
      </c>
      <c r="M3005" t="s">
        <v>7</v>
      </c>
      <c r="N3005" t="s">
        <v>8</v>
      </c>
    </row>
    <row r="3006" spans="1:14" x14ac:dyDescent="0.25">
      <c r="A3006">
        <v>3173</v>
      </c>
      <c r="B3006" t="s">
        <v>11725</v>
      </c>
      <c r="C3006" t="s">
        <v>11726</v>
      </c>
      <c r="D3006" t="s">
        <v>11676</v>
      </c>
      <c r="E3006" t="s">
        <v>11727</v>
      </c>
      <c r="F3006" t="s">
        <v>11728</v>
      </c>
      <c r="G3006">
        <v>6.5199198722839302</v>
      </c>
      <c r="H3006">
        <v>101.74299621582</v>
      </c>
      <c r="I3006">
        <v>16</v>
      </c>
      <c r="J3006">
        <v>7</v>
      </c>
      <c r="K3006" t="s">
        <v>5</v>
      </c>
      <c r="L3006" t="s">
        <v>11679</v>
      </c>
      <c r="M3006" t="s">
        <v>7</v>
      </c>
      <c r="N3006" t="s">
        <v>8</v>
      </c>
    </row>
    <row r="3007" spans="1:14" x14ac:dyDescent="0.25">
      <c r="A3007">
        <v>3174</v>
      </c>
      <c r="B3007" t="s">
        <v>11729</v>
      </c>
      <c r="C3007" t="s">
        <v>11730</v>
      </c>
      <c r="D3007" t="s">
        <v>11676</v>
      </c>
      <c r="E3007" t="s">
        <v>11731</v>
      </c>
      <c r="F3007" t="s">
        <v>11732</v>
      </c>
      <c r="G3007">
        <v>8.0991201400800001</v>
      </c>
      <c r="H3007">
        <v>98.986198425300003</v>
      </c>
      <c r="I3007">
        <v>82</v>
      </c>
      <c r="J3007">
        <v>7</v>
      </c>
      <c r="K3007" t="s">
        <v>5</v>
      </c>
      <c r="L3007" t="s">
        <v>11679</v>
      </c>
      <c r="M3007" t="s">
        <v>7</v>
      </c>
      <c r="N3007" t="s">
        <v>8</v>
      </c>
    </row>
    <row r="3008" spans="1:14" x14ac:dyDescent="0.25">
      <c r="A3008">
        <v>3175</v>
      </c>
      <c r="B3008" t="s">
        <v>11733</v>
      </c>
      <c r="C3008" t="s">
        <v>11734</v>
      </c>
      <c r="D3008" t="s">
        <v>11676</v>
      </c>
      <c r="E3008" t="s">
        <v>11735</v>
      </c>
      <c r="F3008" t="s">
        <v>11736</v>
      </c>
      <c r="G3008">
        <v>7.1865601539611799</v>
      </c>
      <c r="H3008">
        <v>100.60800170898401</v>
      </c>
      <c r="I3008">
        <v>12</v>
      </c>
      <c r="J3008">
        <v>7</v>
      </c>
      <c r="K3008" t="s">
        <v>5</v>
      </c>
      <c r="L3008" t="s">
        <v>11679</v>
      </c>
      <c r="M3008" t="s">
        <v>7</v>
      </c>
      <c r="N3008" t="s">
        <v>8</v>
      </c>
    </row>
    <row r="3009" spans="1:14" x14ac:dyDescent="0.25">
      <c r="A3009">
        <v>3176</v>
      </c>
      <c r="B3009" t="s">
        <v>11737</v>
      </c>
      <c r="C3009" t="s">
        <v>11738</v>
      </c>
      <c r="D3009" t="s">
        <v>11676</v>
      </c>
      <c r="E3009" t="s">
        <v>11739</v>
      </c>
      <c r="F3009" t="s">
        <v>11740</v>
      </c>
      <c r="G3009">
        <v>6.7854599952697701</v>
      </c>
      <c r="H3009">
        <v>101.153999328613</v>
      </c>
      <c r="I3009">
        <v>8</v>
      </c>
      <c r="J3009">
        <v>7</v>
      </c>
      <c r="K3009" t="s">
        <v>5</v>
      </c>
      <c r="L3009" t="s">
        <v>11679</v>
      </c>
      <c r="M3009" t="s">
        <v>7</v>
      </c>
      <c r="N3009" t="s">
        <v>8</v>
      </c>
    </row>
    <row r="3010" spans="1:14" x14ac:dyDescent="0.25">
      <c r="A3010">
        <v>3177</v>
      </c>
      <c r="B3010" t="s">
        <v>11741</v>
      </c>
      <c r="C3010" t="s">
        <v>11742</v>
      </c>
      <c r="D3010" t="s">
        <v>11676</v>
      </c>
      <c r="E3010" t="s">
        <v>11743</v>
      </c>
      <c r="F3010" t="s">
        <v>11744</v>
      </c>
      <c r="G3010">
        <v>9.5477895736699896</v>
      </c>
      <c r="H3010">
        <v>100.06199646</v>
      </c>
      <c r="I3010">
        <v>64</v>
      </c>
      <c r="J3010">
        <v>7</v>
      </c>
      <c r="K3010" t="s">
        <v>5</v>
      </c>
      <c r="L3010" t="s">
        <v>11679</v>
      </c>
      <c r="M3010" t="s">
        <v>7</v>
      </c>
      <c r="N3010" t="s">
        <v>8</v>
      </c>
    </row>
    <row r="3011" spans="1:14" x14ac:dyDescent="0.25">
      <c r="A3011">
        <v>3178</v>
      </c>
      <c r="B3011" t="s">
        <v>11745</v>
      </c>
      <c r="C3011" t="s">
        <v>11746</v>
      </c>
      <c r="D3011" t="s">
        <v>11676</v>
      </c>
      <c r="E3011" t="s">
        <v>101</v>
      </c>
      <c r="F3011" t="s">
        <v>11747</v>
      </c>
      <c r="G3011">
        <v>8.4711503982499998</v>
      </c>
      <c r="H3011">
        <v>99.955596923800002</v>
      </c>
      <c r="I3011">
        <v>44</v>
      </c>
      <c r="J3011">
        <v>7</v>
      </c>
      <c r="K3011" t="s">
        <v>5</v>
      </c>
      <c r="L3011" t="s">
        <v>11679</v>
      </c>
      <c r="M3011" t="s">
        <v>7</v>
      </c>
      <c r="N3011" t="s">
        <v>8</v>
      </c>
    </row>
    <row r="3012" spans="1:14" x14ac:dyDescent="0.25">
      <c r="A3012">
        <v>3179</v>
      </c>
      <c r="B3012" t="s">
        <v>11748</v>
      </c>
      <c r="C3012" t="s">
        <v>11749</v>
      </c>
      <c r="D3012" t="s">
        <v>11676</v>
      </c>
      <c r="E3012" t="s">
        <v>11750</v>
      </c>
      <c r="F3012" t="s">
        <v>11751</v>
      </c>
      <c r="G3012">
        <v>8.1132000000000009</v>
      </c>
      <c r="H3012">
        <v>98.316901999999999</v>
      </c>
      <c r="I3012">
        <v>82</v>
      </c>
      <c r="J3012">
        <v>7</v>
      </c>
      <c r="K3012" t="s">
        <v>5</v>
      </c>
      <c r="L3012" t="s">
        <v>11679</v>
      </c>
      <c r="M3012" t="s">
        <v>7</v>
      </c>
      <c r="N3012" t="s">
        <v>8</v>
      </c>
    </row>
    <row r="3013" spans="1:14" x14ac:dyDescent="0.25">
      <c r="A3013">
        <v>3180</v>
      </c>
      <c r="B3013" t="s">
        <v>11752</v>
      </c>
      <c r="C3013" t="s">
        <v>11753</v>
      </c>
      <c r="D3013" t="s">
        <v>11676</v>
      </c>
      <c r="E3013" t="s">
        <v>11754</v>
      </c>
      <c r="F3013" t="s">
        <v>11755</v>
      </c>
      <c r="G3013">
        <v>9.7776203155517507</v>
      </c>
      <c r="H3013">
        <v>98.585502624511705</v>
      </c>
      <c r="I3013">
        <v>57</v>
      </c>
      <c r="J3013">
        <v>7</v>
      </c>
      <c r="K3013" t="s">
        <v>5</v>
      </c>
      <c r="L3013" t="s">
        <v>11679</v>
      </c>
      <c r="M3013" t="s">
        <v>7</v>
      </c>
      <c r="N3013" t="s">
        <v>8</v>
      </c>
    </row>
    <row r="3014" spans="1:14" x14ac:dyDescent="0.25">
      <c r="A3014">
        <v>3181</v>
      </c>
      <c r="B3014" t="s">
        <v>11756</v>
      </c>
      <c r="C3014" t="s">
        <v>11757</v>
      </c>
      <c r="D3014" t="s">
        <v>11676</v>
      </c>
      <c r="E3014" t="s">
        <v>11758</v>
      </c>
      <c r="F3014" t="s">
        <v>11759</v>
      </c>
      <c r="G3014">
        <v>6.9332098960900002</v>
      </c>
      <c r="H3014">
        <v>100.39299774200001</v>
      </c>
      <c r="I3014">
        <v>90</v>
      </c>
      <c r="J3014">
        <v>7</v>
      </c>
      <c r="K3014" t="s">
        <v>5</v>
      </c>
      <c r="L3014" t="s">
        <v>11679</v>
      </c>
      <c r="M3014" t="s">
        <v>7</v>
      </c>
      <c r="N3014" t="s">
        <v>8</v>
      </c>
    </row>
    <row r="3015" spans="1:14" x14ac:dyDescent="0.25">
      <c r="A3015">
        <v>3182</v>
      </c>
      <c r="B3015" t="s">
        <v>11760</v>
      </c>
      <c r="C3015" t="s">
        <v>11761</v>
      </c>
      <c r="D3015" t="s">
        <v>11676</v>
      </c>
      <c r="E3015" t="s">
        <v>11762</v>
      </c>
      <c r="F3015" t="s">
        <v>11763</v>
      </c>
      <c r="G3015">
        <v>7.5087399482726997</v>
      </c>
      <c r="H3015">
        <v>99.616600036621094</v>
      </c>
      <c r="I3015">
        <v>67</v>
      </c>
      <c r="J3015">
        <v>7</v>
      </c>
      <c r="K3015" t="s">
        <v>5</v>
      </c>
      <c r="L3015" t="s">
        <v>11679</v>
      </c>
      <c r="M3015" t="s">
        <v>7</v>
      </c>
      <c r="N3015" t="s">
        <v>8</v>
      </c>
    </row>
    <row r="3016" spans="1:14" x14ac:dyDescent="0.25">
      <c r="A3016">
        <v>3183</v>
      </c>
      <c r="B3016" t="s">
        <v>11764</v>
      </c>
      <c r="C3016" t="s">
        <v>11765</v>
      </c>
      <c r="D3016" t="s">
        <v>11676</v>
      </c>
      <c r="E3016" t="s">
        <v>11766</v>
      </c>
      <c r="F3016" t="s">
        <v>11767</v>
      </c>
      <c r="G3016">
        <v>17.386400222799999</v>
      </c>
      <c r="H3016">
        <v>102.788002014</v>
      </c>
      <c r="I3016">
        <v>579</v>
      </c>
      <c r="J3016">
        <v>7</v>
      </c>
      <c r="K3016" t="s">
        <v>5</v>
      </c>
      <c r="L3016" t="s">
        <v>11679</v>
      </c>
      <c r="M3016" t="s">
        <v>7</v>
      </c>
      <c r="N3016" t="s">
        <v>8</v>
      </c>
    </row>
    <row r="3017" spans="1:14" x14ac:dyDescent="0.25">
      <c r="A3017">
        <v>3184</v>
      </c>
      <c r="B3017" t="s">
        <v>11768</v>
      </c>
      <c r="C3017" t="s">
        <v>11769</v>
      </c>
      <c r="D3017" t="s">
        <v>11676</v>
      </c>
      <c r="E3017" t="s">
        <v>11770</v>
      </c>
      <c r="F3017" t="s">
        <v>11771</v>
      </c>
      <c r="G3017">
        <v>17.195100784301701</v>
      </c>
      <c r="H3017">
        <v>104.119003295898</v>
      </c>
      <c r="I3017">
        <v>529</v>
      </c>
      <c r="J3017">
        <v>7</v>
      </c>
      <c r="K3017" t="s">
        <v>5</v>
      </c>
      <c r="L3017" t="s">
        <v>11679</v>
      </c>
      <c r="M3017" t="s">
        <v>7</v>
      </c>
      <c r="N3017" t="s">
        <v>8</v>
      </c>
    </row>
    <row r="3018" spans="1:14" x14ac:dyDescent="0.25">
      <c r="A3018">
        <v>3185</v>
      </c>
      <c r="B3018" t="s">
        <v>11772</v>
      </c>
      <c r="C3018" t="s">
        <v>11773</v>
      </c>
      <c r="D3018" t="s">
        <v>11676</v>
      </c>
      <c r="E3018" t="s">
        <v>11774</v>
      </c>
      <c r="F3018" t="s">
        <v>11775</v>
      </c>
      <c r="G3018">
        <v>14.868300437926999</v>
      </c>
      <c r="H3018">
        <v>103.49800109863</v>
      </c>
      <c r="I3018">
        <v>478</v>
      </c>
      <c r="J3018">
        <v>7</v>
      </c>
      <c r="K3018" t="s">
        <v>5</v>
      </c>
      <c r="L3018" t="s">
        <v>11679</v>
      </c>
      <c r="M3018" t="s">
        <v>7</v>
      </c>
      <c r="N3018" t="s">
        <v>8</v>
      </c>
    </row>
    <row r="3019" spans="1:14" x14ac:dyDescent="0.25">
      <c r="A3019">
        <v>3186</v>
      </c>
      <c r="B3019" t="s">
        <v>11776</v>
      </c>
      <c r="C3019" t="s">
        <v>11777</v>
      </c>
      <c r="D3019" t="s">
        <v>11676</v>
      </c>
      <c r="E3019" t="s">
        <v>11778</v>
      </c>
      <c r="F3019" t="s">
        <v>11779</v>
      </c>
      <c r="G3019">
        <v>17.439100265502901</v>
      </c>
      <c r="H3019">
        <v>101.72200012207</v>
      </c>
      <c r="I3019">
        <v>860</v>
      </c>
      <c r="J3019">
        <v>7</v>
      </c>
      <c r="K3019" t="s">
        <v>5</v>
      </c>
      <c r="L3019" t="s">
        <v>11679</v>
      </c>
      <c r="M3019" t="s">
        <v>7</v>
      </c>
      <c r="N3019" t="s">
        <v>8</v>
      </c>
    </row>
    <row r="3020" spans="1:14" x14ac:dyDescent="0.25">
      <c r="A3020">
        <v>3187</v>
      </c>
      <c r="B3020" t="s">
        <v>11780</v>
      </c>
      <c r="C3020" t="s">
        <v>11781</v>
      </c>
      <c r="D3020" t="s">
        <v>11676</v>
      </c>
      <c r="E3020" t="s">
        <v>101</v>
      </c>
      <c r="F3020" t="s">
        <v>11782</v>
      </c>
      <c r="G3020">
        <v>14.9344997406</v>
      </c>
      <c r="H3020">
        <v>102.07900238000001</v>
      </c>
      <c r="I3020">
        <v>729</v>
      </c>
      <c r="J3020">
        <v>7</v>
      </c>
      <c r="K3020" t="s">
        <v>5</v>
      </c>
      <c r="L3020" t="s">
        <v>11679</v>
      </c>
      <c r="M3020" t="s">
        <v>7</v>
      </c>
      <c r="N3020" t="s">
        <v>8</v>
      </c>
    </row>
    <row r="3021" spans="1:14" x14ac:dyDescent="0.25">
      <c r="A3021">
        <v>3188</v>
      </c>
      <c r="B3021" t="s">
        <v>11783</v>
      </c>
      <c r="C3021" t="s">
        <v>11784</v>
      </c>
      <c r="D3021" t="s">
        <v>11676</v>
      </c>
      <c r="E3021" t="s">
        <v>101</v>
      </c>
      <c r="F3021" t="s">
        <v>11785</v>
      </c>
      <c r="G3021">
        <v>16.070400238037099</v>
      </c>
      <c r="H3021">
        <v>103.64600372314401</v>
      </c>
      <c r="I3021">
        <v>459</v>
      </c>
      <c r="J3021">
        <v>7</v>
      </c>
      <c r="K3021" t="s">
        <v>5</v>
      </c>
      <c r="L3021" t="s">
        <v>11679</v>
      </c>
      <c r="M3021" t="s">
        <v>7</v>
      </c>
      <c r="N3021" t="s">
        <v>8</v>
      </c>
    </row>
    <row r="3022" spans="1:14" x14ac:dyDescent="0.25">
      <c r="A3022">
        <v>3196</v>
      </c>
      <c r="B3022" t="s">
        <v>11786</v>
      </c>
      <c r="C3022" t="s">
        <v>11787</v>
      </c>
      <c r="D3022" t="s">
        <v>11788</v>
      </c>
      <c r="E3022" t="s">
        <v>11789</v>
      </c>
      <c r="F3022" t="s">
        <v>11790</v>
      </c>
      <c r="G3022">
        <v>16.043899536132798</v>
      </c>
      <c r="H3022">
        <v>108.198997497558</v>
      </c>
      <c r="I3022">
        <v>33</v>
      </c>
      <c r="J3022">
        <v>7</v>
      </c>
      <c r="K3022" t="s">
        <v>5</v>
      </c>
      <c r="L3022" t="s">
        <v>11791</v>
      </c>
      <c r="M3022" t="s">
        <v>7</v>
      </c>
      <c r="N3022" t="s">
        <v>8</v>
      </c>
    </row>
    <row r="3023" spans="1:14" x14ac:dyDescent="0.25">
      <c r="A3023">
        <v>3197</v>
      </c>
      <c r="B3023" t="s">
        <v>11792</v>
      </c>
      <c r="C3023" t="s">
        <v>11793</v>
      </c>
      <c r="D3023" t="s">
        <v>11788</v>
      </c>
      <c r="E3023" t="s">
        <v>101</v>
      </c>
      <c r="F3023" t="s">
        <v>11794</v>
      </c>
      <c r="G3023">
        <v>21.040500640869102</v>
      </c>
      <c r="H3023">
        <v>105.88600158691401</v>
      </c>
      <c r="I3023">
        <v>50</v>
      </c>
      <c r="J3023">
        <v>7</v>
      </c>
      <c r="K3023" t="s">
        <v>5</v>
      </c>
      <c r="L3023" t="s">
        <v>11791</v>
      </c>
      <c r="M3023" t="s">
        <v>7</v>
      </c>
      <c r="N3023" t="s">
        <v>8</v>
      </c>
    </row>
    <row r="3024" spans="1:14" x14ac:dyDescent="0.25">
      <c r="A3024">
        <v>3198</v>
      </c>
      <c r="B3024" t="s">
        <v>11795</v>
      </c>
      <c r="C3024" t="s">
        <v>11796</v>
      </c>
      <c r="D3024" t="s">
        <v>11788</v>
      </c>
      <c r="E3024" t="s">
        <v>101</v>
      </c>
      <c r="F3024" t="s">
        <v>11797</v>
      </c>
      <c r="G3024">
        <v>21.394599914599901</v>
      </c>
      <c r="H3024">
        <v>106.261001587</v>
      </c>
      <c r="I3024">
        <v>55</v>
      </c>
      <c r="J3024">
        <v>7</v>
      </c>
      <c r="K3024" t="s">
        <v>5</v>
      </c>
      <c r="L3024" t="s">
        <v>11791</v>
      </c>
      <c r="M3024" t="s">
        <v>7</v>
      </c>
      <c r="N3024" t="s">
        <v>8</v>
      </c>
    </row>
    <row r="3025" spans="1:14" x14ac:dyDescent="0.25">
      <c r="A3025">
        <v>3199</v>
      </c>
      <c r="B3025" t="s">
        <v>11798</v>
      </c>
      <c r="C3025" t="s">
        <v>11793</v>
      </c>
      <c r="D3025" t="s">
        <v>11788</v>
      </c>
      <c r="E3025" t="s">
        <v>11799</v>
      </c>
      <c r="F3025" t="s">
        <v>11800</v>
      </c>
      <c r="G3025">
        <v>21.2212009429931</v>
      </c>
      <c r="H3025">
        <v>105.806999206542</v>
      </c>
      <c r="I3025">
        <v>39</v>
      </c>
      <c r="J3025">
        <v>7</v>
      </c>
      <c r="K3025" t="s">
        <v>5</v>
      </c>
      <c r="L3025" t="s">
        <v>11791</v>
      </c>
      <c r="M3025" t="s">
        <v>7</v>
      </c>
      <c r="N3025" t="s">
        <v>8</v>
      </c>
    </row>
    <row r="3026" spans="1:14" x14ac:dyDescent="0.25">
      <c r="A3026">
        <v>3200</v>
      </c>
      <c r="B3026" t="s">
        <v>11801</v>
      </c>
      <c r="C3026" t="s">
        <v>11802</v>
      </c>
      <c r="D3026" t="s">
        <v>11788</v>
      </c>
      <c r="E3026" t="s">
        <v>11803</v>
      </c>
      <c r="F3026" t="s">
        <v>11804</v>
      </c>
      <c r="G3026">
        <v>12.227499999999999</v>
      </c>
      <c r="H3026">
        <v>109.192001</v>
      </c>
      <c r="I3026">
        <v>20</v>
      </c>
      <c r="J3026">
        <v>7</v>
      </c>
      <c r="K3026" t="s">
        <v>5</v>
      </c>
      <c r="L3026" t="s">
        <v>11791</v>
      </c>
      <c r="M3026" t="s">
        <v>7</v>
      </c>
      <c r="N3026" t="s">
        <v>8</v>
      </c>
    </row>
    <row r="3027" spans="1:14" x14ac:dyDescent="0.25">
      <c r="A3027">
        <v>3201</v>
      </c>
      <c r="B3027" t="s">
        <v>11805</v>
      </c>
      <c r="C3027" t="s">
        <v>11806</v>
      </c>
      <c r="D3027" t="s">
        <v>11788</v>
      </c>
      <c r="E3027" t="s">
        <v>11807</v>
      </c>
      <c r="F3027" t="s">
        <v>11808</v>
      </c>
      <c r="G3027">
        <v>16.401500701899899</v>
      </c>
      <c r="H3027">
        <v>107.70300293</v>
      </c>
      <c r="I3027">
        <v>48</v>
      </c>
      <c r="J3027">
        <v>7</v>
      </c>
      <c r="K3027" t="s">
        <v>5</v>
      </c>
      <c r="L3027" t="s">
        <v>11791</v>
      </c>
      <c r="M3027" t="s">
        <v>7</v>
      </c>
      <c r="N3027" t="s">
        <v>8</v>
      </c>
    </row>
    <row r="3028" spans="1:14" x14ac:dyDescent="0.25">
      <c r="A3028">
        <v>3204</v>
      </c>
      <c r="B3028" t="s">
        <v>11809</v>
      </c>
      <c r="C3028" t="s">
        <v>11810</v>
      </c>
      <c r="D3028" t="s">
        <v>11788</v>
      </c>
      <c r="E3028" t="s">
        <v>11811</v>
      </c>
      <c r="F3028" t="s">
        <v>11812</v>
      </c>
      <c r="G3028">
        <v>10.1698</v>
      </c>
      <c r="H3028">
        <v>103.9931</v>
      </c>
      <c r="I3028">
        <v>37</v>
      </c>
      <c r="J3028">
        <v>7</v>
      </c>
      <c r="K3028" t="s">
        <v>5</v>
      </c>
      <c r="L3028" t="s">
        <v>11791</v>
      </c>
      <c r="M3028" t="s">
        <v>7</v>
      </c>
      <c r="N3028" t="s">
        <v>8</v>
      </c>
    </row>
    <row r="3029" spans="1:14" x14ac:dyDescent="0.25">
      <c r="A3029">
        <v>3205</v>
      </c>
      <c r="B3029" t="s">
        <v>11813</v>
      </c>
      <c r="C3029" t="s">
        <v>11814</v>
      </c>
      <c r="D3029" t="s">
        <v>11788</v>
      </c>
      <c r="E3029" t="s">
        <v>11815</v>
      </c>
      <c r="F3029" t="s">
        <v>11816</v>
      </c>
      <c r="G3029">
        <v>10.818799972500001</v>
      </c>
      <c r="H3029">
        <v>106.652000427</v>
      </c>
      <c r="I3029">
        <v>33</v>
      </c>
      <c r="J3029">
        <v>7</v>
      </c>
      <c r="K3029" t="s">
        <v>5</v>
      </c>
      <c r="L3029" t="s">
        <v>11791</v>
      </c>
      <c r="M3029" t="s">
        <v>7</v>
      </c>
      <c r="N3029" t="s">
        <v>8</v>
      </c>
    </row>
    <row r="3030" spans="1:14" x14ac:dyDescent="0.25">
      <c r="A3030">
        <v>3207</v>
      </c>
      <c r="B3030" t="s">
        <v>11817</v>
      </c>
      <c r="C3030" t="s">
        <v>11818</v>
      </c>
      <c r="D3030" t="s">
        <v>11819</v>
      </c>
      <c r="E3030" t="s">
        <v>11820</v>
      </c>
      <c r="F3030" t="s">
        <v>11821</v>
      </c>
      <c r="G3030">
        <v>19.769199</v>
      </c>
      <c r="H3030">
        <v>94.0261</v>
      </c>
      <c r="I3030">
        <v>74</v>
      </c>
      <c r="J3030">
        <v>6.5</v>
      </c>
      <c r="K3030" t="s">
        <v>5</v>
      </c>
      <c r="L3030" t="s">
        <v>11822</v>
      </c>
      <c r="M3030" t="s">
        <v>7</v>
      </c>
      <c r="N3030" t="s">
        <v>8</v>
      </c>
    </row>
    <row r="3031" spans="1:14" x14ac:dyDescent="0.25">
      <c r="A3031">
        <v>3208</v>
      </c>
      <c r="B3031" t="s">
        <v>11823</v>
      </c>
      <c r="C3031" t="s">
        <v>11824</v>
      </c>
      <c r="D3031" t="s">
        <v>11819</v>
      </c>
      <c r="E3031" t="s">
        <v>101</v>
      </c>
      <c r="F3031" t="s">
        <v>11825</v>
      </c>
      <c r="G3031">
        <v>21.955400466918899</v>
      </c>
      <c r="H3031">
        <v>96.406097412109304</v>
      </c>
      <c r="I3031">
        <v>3000</v>
      </c>
      <c r="J3031">
        <v>6.5</v>
      </c>
      <c r="K3031" t="s">
        <v>5</v>
      </c>
      <c r="L3031" t="s">
        <v>11822</v>
      </c>
      <c r="M3031" t="s">
        <v>7</v>
      </c>
      <c r="N3031" t="s">
        <v>8</v>
      </c>
    </row>
    <row r="3032" spans="1:14" x14ac:dyDescent="0.25">
      <c r="A3032">
        <v>3209</v>
      </c>
      <c r="B3032" t="s">
        <v>11826</v>
      </c>
      <c r="C3032" t="s">
        <v>11827</v>
      </c>
      <c r="D3032" t="s">
        <v>11819</v>
      </c>
      <c r="E3032" t="s">
        <v>11828</v>
      </c>
      <c r="F3032" t="s">
        <v>11829</v>
      </c>
      <c r="G3032">
        <v>21.1788005828857</v>
      </c>
      <c r="H3032">
        <v>94.930198669433594</v>
      </c>
      <c r="I3032">
        <v>312</v>
      </c>
      <c r="J3032">
        <v>6.5</v>
      </c>
      <c r="K3032" t="s">
        <v>5</v>
      </c>
      <c r="L3032" t="s">
        <v>11822</v>
      </c>
      <c r="M3032" t="s">
        <v>7</v>
      </c>
      <c r="N3032" t="s">
        <v>8</v>
      </c>
    </row>
    <row r="3033" spans="1:14" x14ac:dyDescent="0.25">
      <c r="A3033">
        <v>3211</v>
      </c>
      <c r="B3033" t="s">
        <v>11830</v>
      </c>
      <c r="C3033" t="s">
        <v>11831</v>
      </c>
      <c r="D3033" t="s">
        <v>11819</v>
      </c>
      <c r="E3033" t="s">
        <v>101</v>
      </c>
      <c r="F3033" t="s">
        <v>11832</v>
      </c>
      <c r="G3033">
        <v>14.141500473022401</v>
      </c>
      <c r="H3033">
        <v>93.368499755859304</v>
      </c>
      <c r="I3033">
        <v>20</v>
      </c>
      <c r="J3033">
        <v>6</v>
      </c>
      <c r="K3033" t="s">
        <v>5</v>
      </c>
      <c r="L3033" t="s">
        <v>101</v>
      </c>
      <c r="M3033" t="s">
        <v>7</v>
      </c>
      <c r="N3033" t="s">
        <v>8</v>
      </c>
    </row>
    <row r="3034" spans="1:14" x14ac:dyDescent="0.25">
      <c r="A3034">
        <v>3213</v>
      </c>
      <c r="B3034" t="s">
        <v>11833</v>
      </c>
      <c r="C3034" t="s">
        <v>11834</v>
      </c>
      <c r="D3034" t="s">
        <v>11819</v>
      </c>
      <c r="E3034" t="s">
        <v>11835</v>
      </c>
      <c r="F3034" t="s">
        <v>11836</v>
      </c>
      <c r="G3034">
        <v>20.746999740600501</v>
      </c>
      <c r="H3034">
        <v>96.791999816894503</v>
      </c>
      <c r="I3034">
        <v>3858</v>
      </c>
      <c r="J3034">
        <v>6.5</v>
      </c>
      <c r="K3034" t="s">
        <v>5</v>
      </c>
      <c r="L3034" t="s">
        <v>11822</v>
      </c>
      <c r="M3034" t="s">
        <v>7</v>
      </c>
      <c r="N3034" t="s">
        <v>8</v>
      </c>
    </row>
    <row r="3035" spans="1:14" x14ac:dyDescent="0.25">
      <c r="A3035">
        <v>3214</v>
      </c>
      <c r="B3035" t="s">
        <v>11837</v>
      </c>
      <c r="C3035" t="s">
        <v>11838</v>
      </c>
      <c r="D3035" t="s">
        <v>11819</v>
      </c>
      <c r="E3035" t="s">
        <v>11839</v>
      </c>
      <c r="F3035" t="s">
        <v>11840</v>
      </c>
      <c r="G3035">
        <v>24.899599075317301</v>
      </c>
      <c r="H3035">
        <v>94.914001464843693</v>
      </c>
      <c r="I3035">
        <v>534</v>
      </c>
      <c r="J3035">
        <v>6.5</v>
      </c>
      <c r="K3035" t="s">
        <v>5</v>
      </c>
      <c r="L3035" t="s">
        <v>11822</v>
      </c>
      <c r="M3035" t="s">
        <v>7</v>
      </c>
      <c r="N3035" t="s">
        <v>8</v>
      </c>
    </row>
    <row r="3036" spans="1:14" x14ac:dyDescent="0.25">
      <c r="A3036">
        <v>3215</v>
      </c>
      <c r="B3036" t="s">
        <v>11841</v>
      </c>
      <c r="C3036" t="s">
        <v>11842</v>
      </c>
      <c r="D3036" t="s">
        <v>11819</v>
      </c>
      <c r="E3036" t="s">
        <v>11843</v>
      </c>
      <c r="F3036" t="s">
        <v>11844</v>
      </c>
      <c r="G3036">
        <v>21.301599502563398</v>
      </c>
      <c r="H3036">
        <v>99.636001586914006</v>
      </c>
      <c r="I3036">
        <v>2798</v>
      </c>
      <c r="J3036">
        <v>6.5</v>
      </c>
      <c r="K3036" t="s">
        <v>5</v>
      </c>
      <c r="L3036" t="s">
        <v>11822</v>
      </c>
      <c r="M3036" t="s">
        <v>7</v>
      </c>
      <c r="N3036" t="s">
        <v>8</v>
      </c>
    </row>
    <row r="3037" spans="1:14" x14ac:dyDescent="0.25">
      <c r="A3037">
        <v>3217</v>
      </c>
      <c r="B3037" t="s">
        <v>11845</v>
      </c>
      <c r="C3037" t="s">
        <v>11846</v>
      </c>
      <c r="D3037" t="s">
        <v>11819</v>
      </c>
      <c r="E3037" t="s">
        <v>11847</v>
      </c>
      <c r="F3037" t="s">
        <v>11848</v>
      </c>
      <c r="G3037">
        <v>19.426399230956999</v>
      </c>
      <c r="H3037">
        <v>93.534797668457003</v>
      </c>
      <c r="I3037">
        <v>20</v>
      </c>
      <c r="J3037">
        <v>6.5</v>
      </c>
      <c r="K3037" t="s">
        <v>5</v>
      </c>
      <c r="L3037" t="s">
        <v>11822</v>
      </c>
      <c r="M3037" t="s">
        <v>7</v>
      </c>
      <c r="N3037" t="s">
        <v>8</v>
      </c>
    </row>
    <row r="3038" spans="1:14" x14ac:dyDescent="0.25">
      <c r="A3038">
        <v>3220</v>
      </c>
      <c r="B3038" t="s">
        <v>11849</v>
      </c>
      <c r="C3038" t="s">
        <v>11850</v>
      </c>
      <c r="D3038" t="s">
        <v>11819</v>
      </c>
      <c r="E3038" t="s">
        <v>11851</v>
      </c>
      <c r="F3038" t="s">
        <v>11852</v>
      </c>
      <c r="G3038">
        <v>22.977899551391602</v>
      </c>
      <c r="H3038">
        <v>97.752197265625</v>
      </c>
      <c r="I3038">
        <v>2450</v>
      </c>
      <c r="J3038">
        <v>6.5</v>
      </c>
      <c r="K3038" t="s">
        <v>5</v>
      </c>
      <c r="L3038" t="s">
        <v>11822</v>
      </c>
      <c r="M3038" t="s">
        <v>7</v>
      </c>
      <c r="N3038" t="s">
        <v>8</v>
      </c>
    </row>
    <row r="3039" spans="1:14" x14ac:dyDescent="0.25">
      <c r="A3039">
        <v>3221</v>
      </c>
      <c r="B3039" t="s">
        <v>11853</v>
      </c>
      <c r="C3039" t="s">
        <v>11854</v>
      </c>
      <c r="D3039" t="s">
        <v>11819</v>
      </c>
      <c r="E3039" t="s">
        <v>101</v>
      </c>
      <c r="F3039" t="s">
        <v>11855</v>
      </c>
      <c r="G3039">
        <v>20.9403991699218</v>
      </c>
      <c r="H3039">
        <v>94.822601318359304</v>
      </c>
      <c r="I3039">
        <v>175</v>
      </c>
      <c r="J3039">
        <v>6.5</v>
      </c>
      <c r="K3039" t="s">
        <v>5</v>
      </c>
      <c r="L3039" t="s">
        <v>11822</v>
      </c>
      <c r="M3039" t="s">
        <v>7</v>
      </c>
      <c r="N3039" t="s">
        <v>8</v>
      </c>
    </row>
    <row r="3040" spans="1:14" x14ac:dyDescent="0.25">
      <c r="A3040">
        <v>3222</v>
      </c>
      <c r="B3040" t="s">
        <v>11856</v>
      </c>
      <c r="C3040" t="s">
        <v>11857</v>
      </c>
      <c r="D3040" t="s">
        <v>11819</v>
      </c>
      <c r="E3040" t="s">
        <v>11858</v>
      </c>
      <c r="F3040" t="s">
        <v>11859</v>
      </c>
      <c r="G3040">
        <v>21.702199935913001</v>
      </c>
      <c r="H3040">
        <v>95.977897644042898</v>
      </c>
      <c r="I3040">
        <v>300</v>
      </c>
      <c r="J3040">
        <v>6.5</v>
      </c>
      <c r="K3040" t="s">
        <v>5</v>
      </c>
      <c r="L3040" t="s">
        <v>11822</v>
      </c>
      <c r="M3040" t="s">
        <v>7</v>
      </c>
      <c r="N3040" t="s">
        <v>8</v>
      </c>
    </row>
    <row r="3041" spans="1:14" x14ac:dyDescent="0.25">
      <c r="A3041">
        <v>3223</v>
      </c>
      <c r="B3041" t="s">
        <v>11860</v>
      </c>
      <c r="C3041" t="s">
        <v>11861</v>
      </c>
      <c r="D3041" t="s">
        <v>11819</v>
      </c>
      <c r="E3041" t="s">
        <v>11862</v>
      </c>
      <c r="F3041" t="s">
        <v>11863</v>
      </c>
      <c r="G3041">
        <v>12.439800262451101</v>
      </c>
      <c r="H3041">
        <v>98.621498107910099</v>
      </c>
      <c r="I3041">
        <v>75</v>
      </c>
      <c r="J3041">
        <v>6.5</v>
      </c>
      <c r="K3041" t="s">
        <v>5</v>
      </c>
      <c r="L3041" t="s">
        <v>11822</v>
      </c>
      <c r="M3041" t="s">
        <v>7</v>
      </c>
      <c r="N3041" t="s">
        <v>8</v>
      </c>
    </row>
    <row r="3042" spans="1:14" x14ac:dyDescent="0.25">
      <c r="A3042">
        <v>3224</v>
      </c>
      <c r="B3042" t="s">
        <v>11864</v>
      </c>
      <c r="C3042" t="s">
        <v>11865</v>
      </c>
      <c r="D3042" t="s">
        <v>11819</v>
      </c>
      <c r="E3042" t="s">
        <v>11866</v>
      </c>
      <c r="F3042" t="s">
        <v>11867</v>
      </c>
      <c r="G3042">
        <v>25.383600234985298</v>
      </c>
      <c r="H3042">
        <v>97.351898193359304</v>
      </c>
      <c r="I3042">
        <v>475</v>
      </c>
      <c r="J3042">
        <v>6.5</v>
      </c>
      <c r="K3042" t="s">
        <v>5</v>
      </c>
      <c r="L3042" t="s">
        <v>11822</v>
      </c>
      <c r="M3042" t="s">
        <v>7</v>
      </c>
      <c r="N3042" t="s">
        <v>8</v>
      </c>
    </row>
    <row r="3043" spans="1:14" x14ac:dyDescent="0.25">
      <c r="A3043">
        <v>3226</v>
      </c>
      <c r="B3043" t="s">
        <v>11868</v>
      </c>
      <c r="C3043" t="s">
        <v>11869</v>
      </c>
      <c r="D3043" t="s">
        <v>11819</v>
      </c>
      <c r="E3043" t="s">
        <v>11870</v>
      </c>
      <c r="F3043" t="s">
        <v>11871</v>
      </c>
      <c r="G3043">
        <v>23.092500686645501</v>
      </c>
      <c r="H3043">
        <v>96.645301818847599</v>
      </c>
      <c r="I3043">
        <v>600</v>
      </c>
      <c r="J3043">
        <v>6.5</v>
      </c>
      <c r="K3043" t="s">
        <v>5</v>
      </c>
      <c r="L3043" t="s">
        <v>11822</v>
      </c>
      <c r="M3043" t="s">
        <v>7</v>
      </c>
      <c r="N3043" t="s">
        <v>8</v>
      </c>
    </row>
    <row r="3044" spans="1:14" x14ac:dyDescent="0.25">
      <c r="A3044">
        <v>3227</v>
      </c>
      <c r="B3044" t="s">
        <v>11872</v>
      </c>
      <c r="C3044" t="s">
        <v>11873</v>
      </c>
      <c r="D3044" t="s">
        <v>11819</v>
      </c>
      <c r="E3044" t="s">
        <v>11874</v>
      </c>
      <c r="F3044" t="s">
        <v>11875</v>
      </c>
      <c r="G3044">
        <v>20.516799926757798</v>
      </c>
      <c r="H3044">
        <v>99.256797790527301</v>
      </c>
      <c r="I3044">
        <v>1875</v>
      </c>
      <c r="J3044">
        <v>6.5</v>
      </c>
      <c r="K3044" t="s">
        <v>5</v>
      </c>
      <c r="L3044" t="s">
        <v>11822</v>
      </c>
      <c r="M3044" t="s">
        <v>7</v>
      </c>
      <c r="N3044" t="s">
        <v>8</v>
      </c>
    </row>
    <row r="3045" spans="1:14" x14ac:dyDescent="0.25">
      <c r="A3045">
        <v>3228</v>
      </c>
      <c r="B3045" t="s">
        <v>11876</v>
      </c>
      <c r="C3045" t="s">
        <v>11877</v>
      </c>
      <c r="D3045" t="s">
        <v>11819</v>
      </c>
      <c r="E3045" t="s">
        <v>101</v>
      </c>
      <c r="F3045" t="s">
        <v>11878</v>
      </c>
      <c r="G3045">
        <v>25.354400634799902</v>
      </c>
      <c r="H3045">
        <v>97.295196533199999</v>
      </c>
      <c r="I3045">
        <v>459</v>
      </c>
      <c r="J3045">
        <v>6.5</v>
      </c>
      <c r="K3045" t="s">
        <v>5</v>
      </c>
      <c r="L3045" t="s">
        <v>11822</v>
      </c>
      <c r="M3045" t="s">
        <v>7</v>
      </c>
      <c r="N3045" t="s">
        <v>8</v>
      </c>
    </row>
    <row r="3046" spans="1:14" x14ac:dyDescent="0.25">
      <c r="A3046">
        <v>3229</v>
      </c>
      <c r="B3046" t="s">
        <v>11879</v>
      </c>
      <c r="C3046" t="s">
        <v>11880</v>
      </c>
      <c r="D3046" t="s">
        <v>11819</v>
      </c>
      <c r="E3046" t="s">
        <v>11881</v>
      </c>
      <c r="F3046" t="s">
        <v>11882</v>
      </c>
      <c r="G3046">
        <v>20.890499114990199</v>
      </c>
      <c r="H3046">
        <v>97.735900878906193</v>
      </c>
      <c r="I3046">
        <v>3100</v>
      </c>
      <c r="J3046">
        <v>6.5</v>
      </c>
      <c r="K3046" t="s">
        <v>5</v>
      </c>
      <c r="L3046" t="s">
        <v>11822</v>
      </c>
      <c r="M3046" t="s">
        <v>7</v>
      </c>
      <c r="N3046" t="s">
        <v>8</v>
      </c>
    </row>
    <row r="3047" spans="1:14" x14ac:dyDescent="0.25">
      <c r="A3047">
        <v>3230</v>
      </c>
      <c r="B3047" t="s">
        <v>11883</v>
      </c>
      <c r="C3047" t="s">
        <v>11884</v>
      </c>
      <c r="D3047" t="s">
        <v>11819</v>
      </c>
      <c r="E3047" t="s">
        <v>11885</v>
      </c>
      <c r="F3047" t="s">
        <v>11886</v>
      </c>
      <c r="G3047">
        <v>16.893699645996001</v>
      </c>
      <c r="H3047">
        <v>97.674598693847599</v>
      </c>
      <c r="I3047">
        <v>150</v>
      </c>
      <c r="J3047">
        <v>6.5</v>
      </c>
      <c r="K3047" t="s">
        <v>5</v>
      </c>
      <c r="L3047" t="s">
        <v>11822</v>
      </c>
      <c r="M3047" t="s">
        <v>7</v>
      </c>
      <c r="N3047" t="s">
        <v>8</v>
      </c>
    </row>
    <row r="3048" spans="1:14" x14ac:dyDescent="0.25">
      <c r="A3048">
        <v>3232</v>
      </c>
      <c r="B3048" t="s">
        <v>11887</v>
      </c>
      <c r="C3048" t="s">
        <v>11888</v>
      </c>
      <c r="D3048" t="s">
        <v>11819</v>
      </c>
      <c r="E3048" t="s">
        <v>11889</v>
      </c>
      <c r="F3048" t="s">
        <v>11890</v>
      </c>
      <c r="G3048">
        <v>27.329900741577099</v>
      </c>
      <c r="H3048">
        <v>97.426300048828097</v>
      </c>
      <c r="I3048">
        <v>1500</v>
      </c>
      <c r="J3048">
        <v>6.5</v>
      </c>
      <c r="K3048" t="s">
        <v>5</v>
      </c>
      <c r="L3048" t="s">
        <v>11822</v>
      </c>
      <c r="M3048" t="s">
        <v>7</v>
      </c>
      <c r="N3048" t="s">
        <v>8</v>
      </c>
    </row>
    <row r="3049" spans="1:14" x14ac:dyDescent="0.25">
      <c r="A3049">
        <v>3233</v>
      </c>
      <c r="B3049" t="s">
        <v>11891</v>
      </c>
      <c r="C3049" t="s">
        <v>11892</v>
      </c>
      <c r="D3049" t="s">
        <v>11819</v>
      </c>
      <c r="E3049" t="s">
        <v>11893</v>
      </c>
      <c r="F3049" t="s">
        <v>11894</v>
      </c>
      <c r="G3049">
        <v>18.824499130248999</v>
      </c>
      <c r="H3049">
        <v>95.265998840332003</v>
      </c>
      <c r="I3049">
        <v>120</v>
      </c>
      <c r="J3049">
        <v>6.5</v>
      </c>
      <c r="K3049" t="s">
        <v>5</v>
      </c>
      <c r="L3049" t="s">
        <v>11822</v>
      </c>
      <c r="M3049" t="s">
        <v>7</v>
      </c>
      <c r="N3049" t="s">
        <v>8</v>
      </c>
    </row>
    <row r="3050" spans="1:14" x14ac:dyDescent="0.25">
      <c r="A3050">
        <v>3234</v>
      </c>
      <c r="B3050" t="s">
        <v>11895</v>
      </c>
      <c r="C3050" t="s">
        <v>11896</v>
      </c>
      <c r="D3050" t="s">
        <v>11819</v>
      </c>
      <c r="E3050" t="s">
        <v>101</v>
      </c>
      <c r="F3050" t="s">
        <v>11897</v>
      </c>
      <c r="G3050">
        <v>20.9416999816894</v>
      </c>
      <c r="H3050">
        <v>95.914497375488196</v>
      </c>
      <c r="I3050">
        <v>630</v>
      </c>
      <c r="J3050">
        <v>6.5</v>
      </c>
      <c r="K3050" t="s">
        <v>5</v>
      </c>
      <c r="L3050" t="s">
        <v>11822</v>
      </c>
      <c r="M3050" t="s">
        <v>7</v>
      </c>
      <c r="N3050" t="s">
        <v>8</v>
      </c>
    </row>
    <row r="3051" spans="1:14" x14ac:dyDescent="0.25">
      <c r="A3051">
        <v>3235</v>
      </c>
      <c r="B3051" t="s">
        <v>11898</v>
      </c>
      <c r="C3051" t="s">
        <v>11899</v>
      </c>
      <c r="D3051" t="s">
        <v>11819</v>
      </c>
      <c r="E3051" t="s">
        <v>11900</v>
      </c>
      <c r="F3051" t="s">
        <v>11901</v>
      </c>
      <c r="G3051">
        <v>20.1326999664306</v>
      </c>
      <c r="H3051">
        <v>92.872596740722599</v>
      </c>
      <c r="I3051">
        <v>27</v>
      </c>
      <c r="J3051">
        <v>6.5</v>
      </c>
      <c r="K3051" t="s">
        <v>5</v>
      </c>
      <c r="L3051" t="s">
        <v>11822</v>
      </c>
      <c r="M3051" t="s">
        <v>7</v>
      </c>
      <c r="N3051" t="s">
        <v>8</v>
      </c>
    </row>
    <row r="3052" spans="1:14" x14ac:dyDescent="0.25">
      <c r="A3052">
        <v>3236</v>
      </c>
      <c r="B3052" t="s">
        <v>11902</v>
      </c>
      <c r="C3052" t="s">
        <v>11903</v>
      </c>
      <c r="D3052" t="s">
        <v>11819</v>
      </c>
      <c r="E3052" t="s">
        <v>11904</v>
      </c>
      <c r="F3052" t="s">
        <v>11905</v>
      </c>
      <c r="G3052">
        <v>18.460699081420898</v>
      </c>
      <c r="H3052">
        <v>94.300102233886705</v>
      </c>
      <c r="I3052">
        <v>20</v>
      </c>
      <c r="J3052">
        <v>6.5</v>
      </c>
      <c r="K3052" t="s">
        <v>5</v>
      </c>
      <c r="L3052" t="s">
        <v>11822</v>
      </c>
      <c r="M3052" t="s">
        <v>7</v>
      </c>
      <c r="N3052" t="s">
        <v>8</v>
      </c>
    </row>
    <row r="3053" spans="1:14" x14ac:dyDescent="0.25">
      <c r="A3053">
        <v>3237</v>
      </c>
      <c r="B3053" t="s">
        <v>11906</v>
      </c>
      <c r="C3053" t="s">
        <v>11907</v>
      </c>
      <c r="D3053" t="s">
        <v>11819</v>
      </c>
      <c r="E3053" t="s">
        <v>11908</v>
      </c>
      <c r="F3053" t="s">
        <v>11909</v>
      </c>
      <c r="G3053">
        <v>20.483800888061499</v>
      </c>
      <c r="H3053">
        <v>99.935401916503906</v>
      </c>
      <c r="I3053">
        <v>1280</v>
      </c>
      <c r="J3053">
        <v>6.5</v>
      </c>
      <c r="K3053" t="s">
        <v>5</v>
      </c>
      <c r="L3053" t="s">
        <v>11822</v>
      </c>
      <c r="M3053" t="s">
        <v>7</v>
      </c>
      <c r="N3053" t="s">
        <v>8</v>
      </c>
    </row>
    <row r="3054" spans="1:14" x14ac:dyDescent="0.25">
      <c r="A3054">
        <v>3238</v>
      </c>
      <c r="B3054" t="s">
        <v>11910</v>
      </c>
      <c r="C3054" t="s">
        <v>11911</v>
      </c>
      <c r="D3054" t="s">
        <v>11819</v>
      </c>
      <c r="E3054" t="s">
        <v>101</v>
      </c>
      <c r="F3054" t="s">
        <v>11912</v>
      </c>
      <c r="G3054">
        <v>19.0312995910644</v>
      </c>
      <c r="H3054">
        <v>96.401199340820298</v>
      </c>
      <c r="I3054">
        <v>160</v>
      </c>
      <c r="J3054">
        <v>6.5</v>
      </c>
      <c r="K3054" t="s">
        <v>5</v>
      </c>
      <c r="L3054" t="s">
        <v>11822</v>
      </c>
      <c r="M3054" t="s">
        <v>7</v>
      </c>
      <c r="N3054" t="s">
        <v>8</v>
      </c>
    </row>
    <row r="3055" spans="1:14" x14ac:dyDescent="0.25">
      <c r="A3055">
        <v>3239</v>
      </c>
      <c r="B3055" t="s">
        <v>11913</v>
      </c>
      <c r="C3055" t="s">
        <v>11914</v>
      </c>
      <c r="D3055" t="s">
        <v>11819</v>
      </c>
      <c r="E3055" t="s">
        <v>11915</v>
      </c>
      <c r="F3055" t="s">
        <v>11916</v>
      </c>
      <c r="G3055">
        <v>16.907300949099898</v>
      </c>
      <c r="H3055">
        <v>96.133201599100005</v>
      </c>
      <c r="I3055">
        <v>109</v>
      </c>
      <c r="J3055">
        <v>6.5</v>
      </c>
      <c r="K3055" t="s">
        <v>5</v>
      </c>
      <c r="L3055" t="s">
        <v>11822</v>
      </c>
      <c r="M3055" t="s">
        <v>7</v>
      </c>
      <c r="N3055" t="s">
        <v>8</v>
      </c>
    </row>
    <row r="3056" spans="1:14" x14ac:dyDescent="0.25">
      <c r="A3056">
        <v>3240</v>
      </c>
      <c r="B3056" t="s">
        <v>11917</v>
      </c>
      <c r="C3056" t="s">
        <v>11918</v>
      </c>
      <c r="D3056" t="s">
        <v>11919</v>
      </c>
      <c r="E3056" t="s">
        <v>11920</v>
      </c>
      <c r="F3056" t="s">
        <v>11921</v>
      </c>
      <c r="G3056">
        <v>-5.0616297721862704</v>
      </c>
      <c r="H3056">
        <v>119.554000854492</v>
      </c>
      <c r="I3056">
        <v>47</v>
      </c>
      <c r="J3056">
        <v>8</v>
      </c>
      <c r="K3056" t="s">
        <v>54</v>
      </c>
      <c r="L3056" t="s">
        <v>11922</v>
      </c>
      <c r="M3056" t="s">
        <v>7</v>
      </c>
      <c r="N3056" t="s">
        <v>8</v>
      </c>
    </row>
    <row r="3057" spans="1:14" x14ac:dyDescent="0.25">
      <c r="A3057">
        <v>3241</v>
      </c>
      <c r="B3057" t="s">
        <v>11923</v>
      </c>
      <c r="C3057" t="s">
        <v>11924</v>
      </c>
      <c r="D3057" t="s">
        <v>11919</v>
      </c>
      <c r="E3057" t="s">
        <v>11925</v>
      </c>
      <c r="F3057" t="s">
        <v>11926</v>
      </c>
      <c r="G3057">
        <v>-1.19001996517181</v>
      </c>
      <c r="H3057">
        <v>136.10800170898401</v>
      </c>
      <c r="I3057">
        <v>46</v>
      </c>
      <c r="J3057">
        <v>9</v>
      </c>
      <c r="K3057" t="s">
        <v>54</v>
      </c>
      <c r="L3057" t="s">
        <v>11927</v>
      </c>
      <c r="M3057" t="s">
        <v>7</v>
      </c>
      <c r="N3057" t="s">
        <v>8</v>
      </c>
    </row>
    <row r="3058" spans="1:14" x14ac:dyDescent="0.25">
      <c r="A3058">
        <v>3242</v>
      </c>
      <c r="B3058" t="s">
        <v>11928</v>
      </c>
      <c r="C3058" t="s">
        <v>11929</v>
      </c>
      <c r="D3058" t="s">
        <v>11919</v>
      </c>
      <c r="E3058" t="s">
        <v>11930</v>
      </c>
      <c r="F3058" t="s">
        <v>11931</v>
      </c>
      <c r="G3058">
        <v>-3.3681800000000002</v>
      </c>
      <c r="H3058">
        <v>135.496002</v>
      </c>
      <c r="I3058">
        <v>20</v>
      </c>
      <c r="J3058">
        <v>9</v>
      </c>
      <c r="K3058" t="s">
        <v>54</v>
      </c>
      <c r="L3058" t="s">
        <v>11927</v>
      </c>
      <c r="M3058" t="s">
        <v>7</v>
      </c>
      <c r="N3058" t="s">
        <v>8</v>
      </c>
    </row>
    <row r="3059" spans="1:14" x14ac:dyDescent="0.25">
      <c r="A3059">
        <v>3243</v>
      </c>
      <c r="B3059" t="s">
        <v>11932</v>
      </c>
      <c r="C3059" t="s">
        <v>11933</v>
      </c>
      <c r="D3059" t="s">
        <v>11919</v>
      </c>
      <c r="E3059" t="s">
        <v>11934</v>
      </c>
      <c r="F3059" t="s">
        <v>11935</v>
      </c>
      <c r="G3059">
        <v>-4.5282797813415501</v>
      </c>
      <c r="H3059">
        <v>136.88699340820301</v>
      </c>
      <c r="I3059">
        <v>103</v>
      </c>
      <c r="J3059">
        <v>9</v>
      </c>
      <c r="K3059" t="s">
        <v>54</v>
      </c>
      <c r="L3059" t="s">
        <v>11927</v>
      </c>
      <c r="M3059" t="s">
        <v>7</v>
      </c>
      <c r="N3059" t="s">
        <v>8</v>
      </c>
    </row>
    <row r="3060" spans="1:14" x14ac:dyDescent="0.25">
      <c r="A3060">
        <v>3244</v>
      </c>
      <c r="B3060" t="s">
        <v>11936</v>
      </c>
      <c r="C3060" t="s">
        <v>11937</v>
      </c>
      <c r="D3060" t="s">
        <v>11919</v>
      </c>
      <c r="E3060" t="s">
        <v>11938</v>
      </c>
      <c r="F3060" t="s">
        <v>11939</v>
      </c>
      <c r="G3060">
        <v>-2.5769500732999999</v>
      </c>
      <c r="H3060">
        <v>140.5160064698</v>
      </c>
      <c r="I3060">
        <v>289</v>
      </c>
      <c r="J3060">
        <v>9</v>
      </c>
      <c r="K3060" t="s">
        <v>54</v>
      </c>
      <c r="L3060" t="s">
        <v>11927</v>
      </c>
      <c r="M3060" t="s">
        <v>7</v>
      </c>
      <c r="N3060" t="s">
        <v>8</v>
      </c>
    </row>
    <row r="3061" spans="1:14" x14ac:dyDescent="0.25">
      <c r="A3061">
        <v>3245</v>
      </c>
      <c r="B3061" t="s">
        <v>11940</v>
      </c>
      <c r="C3061" t="s">
        <v>11941</v>
      </c>
      <c r="D3061" t="s">
        <v>11919</v>
      </c>
      <c r="E3061" t="s">
        <v>11942</v>
      </c>
      <c r="F3061" t="s">
        <v>11943</v>
      </c>
      <c r="G3061">
        <v>-4.1025099999999997</v>
      </c>
      <c r="H3061">
        <v>138.95700099999999</v>
      </c>
      <c r="I3061">
        <v>5085</v>
      </c>
      <c r="J3061">
        <v>9</v>
      </c>
      <c r="K3061" t="s">
        <v>54</v>
      </c>
      <c r="L3061" t="s">
        <v>11927</v>
      </c>
      <c r="M3061" t="s">
        <v>7</v>
      </c>
      <c r="N3061" t="s">
        <v>8</v>
      </c>
    </row>
    <row r="3062" spans="1:14" x14ac:dyDescent="0.25">
      <c r="A3062">
        <v>3246</v>
      </c>
      <c r="B3062" t="s">
        <v>11944</v>
      </c>
      <c r="C3062" t="s">
        <v>11945</v>
      </c>
      <c r="D3062" t="s">
        <v>11919</v>
      </c>
      <c r="E3062" t="s">
        <v>11946</v>
      </c>
      <c r="F3062" t="s">
        <v>11947</v>
      </c>
      <c r="G3062">
        <v>-8.5202903747558594</v>
      </c>
      <c r="H3062">
        <v>140.41799926757801</v>
      </c>
      <c r="I3062">
        <v>10</v>
      </c>
      <c r="J3062">
        <v>9</v>
      </c>
      <c r="K3062" t="s">
        <v>54</v>
      </c>
      <c r="L3062" t="s">
        <v>11927</v>
      </c>
      <c r="M3062" t="s">
        <v>7</v>
      </c>
      <c r="N3062" t="s">
        <v>8</v>
      </c>
    </row>
    <row r="3063" spans="1:14" x14ac:dyDescent="0.25">
      <c r="A3063">
        <v>3247</v>
      </c>
      <c r="B3063" t="s">
        <v>11948</v>
      </c>
      <c r="C3063" t="s">
        <v>11949</v>
      </c>
      <c r="D3063" t="s">
        <v>11919</v>
      </c>
      <c r="E3063" t="s">
        <v>11950</v>
      </c>
      <c r="F3063" t="s">
        <v>11951</v>
      </c>
      <c r="G3063">
        <v>0.63711899519000004</v>
      </c>
      <c r="H3063">
        <v>122.849998474</v>
      </c>
      <c r="I3063">
        <v>105</v>
      </c>
      <c r="J3063">
        <v>8</v>
      </c>
      <c r="K3063" t="s">
        <v>54</v>
      </c>
      <c r="L3063" t="s">
        <v>11922</v>
      </c>
      <c r="M3063" t="s">
        <v>7</v>
      </c>
      <c r="N3063" t="s">
        <v>8</v>
      </c>
    </row>
    <row r="3064" spans="1:14" x14ac:dyDescent="0.25">
      <c r="A3064">
        <v>3249</v>
      </c>
      <c r="B3064" t="s">
        <v>11952</v>
      </c>
      <c r="C3064" t="s">
        <v>11953</v>
      </c>
      <c r="D3064" t="s">
        <v>11919</v>
      </c>
      <c r="E3064" t="s">
        <v>11954</v>
      </c>
      <c r="F3064" t="s">
        <v>11955</v>
      </c>
      <c r="G3064">
        <v>-0.91854202747344904</v>
      </c>
      <c r="H3064">
        <v>119.91000366210901</v>
      </c>
      <c r="I3064">
        <v>284</v>
      </c>
      <c r="J3064">
        <v>8</v>
      </c>
      <c r="K3064" t="s">
        <v>54</v>
      </c>
      <c r="L3064" t="s">
        <v>11922</v>
      </c>
      <c r="M3064" t="s">
        <v>7</v>
      </c>
      <c r="N3064" t="s">
        <v>8</v>
      </c>
    </row>
    <row r="3065" spans="1:14" x14ac:dyDescent="0.25">
      <c r="A3065">
        <v>3250</v>
      </c>
      <c r="B3065" t="s">
        <v>11956</v>
      </c>
      <c r="C3065" t="s">
        <v>11957</v>
      </c>
      <c r="D3065" t="s">
        <v>11919</v>
      </c>
      <c r="E3065" t="s">
        <v>11958</v>
      </c>
      <c r="F3065" t="s">
        <v>11959</v>
      </c>
      <c r="G3065">
        <v>1.54926002025604</v>
      </c>
      <c r="H3065">
        <v>124.92600250244099</v>
      </c>
      <c r="I3065">
        <v>264</v>
      </c>
      <c r="J3065">
        <v>8</v>
      </c>
      <c r="K3065" t="s">
        <v>54</v>
      </c>
      <c r="L3065" t="s">
        <v>11922</v>
      </c>
      <c r="M3065" t="s">
        <v>7</v>
      </c>
      <c r="N3065" t="s">
        <v>8</v>
      </c>
    </row>
    <row r="3066" spans="1:14" x14ac:dyDescent="0.25">
      <c r="A3066">
        <v>3251</v>
      </c>
      <c r="B3066" t="s">
        <v>11960</v>
      </c>
      <c r="C3066" t="s">
        <v>11961</v>
      </c>
      <c r="D3066" t="s">
        <v>11919</v>
      </c>
      <c r="E3066" t="s">
        <v>11962</v>
      </c>
      <c r="F3066" t="s">
        <v>11963</v>
      </c>
      <c r="G3066">
        <v>-1.4167499542199999</v>
      </c>
      <c r="H3066">
        <v>120.657997131</v>
      </c>
      <c r="I3066">
        <v>174</v>
      </c>
      <c r="J3066">
        <v>8</v>
      </c>
      <c r="K3066" t="s">
        <v>54</v>
      </c>
      <c r="L3066" t="s">
        <v>11922</v>
      </c>
      <c r="M3066" t="s">
        <v>7</v>
      </c>
      <c r="N3066" t="s">
        <v>8</v>
      </c>
    </row>
    <row r="3067" spans="1:14" x14ac:dyDescent="0.25">
      <c r="A3067">
        <v>3252</v>
      </c>
      <c r="B3067" t="s">
        <v>11964</v>
      </c>
      <c r="C3067" t="s">
        <v>11965</v>
      </c>
      <c r="D3067" t="s">
        <v>11919</v>
      </c>
      <c r="E3067" t="s">
        <v>11966</v>
      </c>
      <c r="F3067" t="s">
        <v>11967</v>
      </c>
      <c r="G3067">
        <v>2.0459899902299998</v>
      </c>
      <c r="H3067">
        <v>128.32499694800001</v>
      </c>
      <c r="I3067">
        <v>49</v>
      </c>
      <c r="J3067">
        <v>9</v>
      </c>
      <c r="K3067" t="s">
        <v>54</v>
      </c>
      <c r="L3067" t="s">
        <v>11927</v>
      </c>
      <c r="M3067" t="s">
        <v>7</v>
      </c>
      <c r="N3067" t="s">
        <v>8</v>
      </c>
    </row>
    <row r="3068" spans="1:14" x14ac:dyDescent="0.25">
      <c r="A3068">
        <v>3253</v>
      </c>
      <c r="B3068" t="s">
        <v>11968</v>
      </c>
      <c r="C3068" t="s">
        <v>11969</v>
      </c>
      <c r="D3068" t="s">
        <v>11919</v>
      </c>
      <c r="E3068" t="s">
        <v>11970</v>
      </c>
      <c r="F3068" t="s">
        <v>11971</v>
      </c>
      <c r="G3068">
        <v>0.83141398429870605</v>
      </c>
      <c r="H3068">
        <v>127.38099670410099</v>
      </c>
      <c r="I3068">
        <v>49</v>
      </c>
      <c r="J3068">
        <v>9</v>
      </c>
      <c r="K3068" t="s">
        <v>54</v>
      </c>
      <c r="L3068" t="s">
        <v>11927</v>
      </c>
      <c r="M3068" t="s">
        <v>7</v>
      </c>
      <c r="N3068" t="s">
        <v>8</v>
      </c>
    </row>
    <row r="3069" spans="1:14" x14ac:dyDescent="0.25">
      <c r="A3069">
        <v>3254</v>
      </c>
      <c r="B3069" t="s">
        <v>11972</v>
      </c>
      <c r="C3069" t="s">
        <v>11973</v>
      </c>
      <c r="D3069" t="s">
        <v>11919</v>
      </c>
      <c r="E3069" t="s">
        <v>11974</v>
      </c>
      <c r="F3069" t="s">
        <v>11975</v>
      </c>
      <c r="G3069">
        <v>-1.0389200000000001</v>
      </c>
      <c r="H3069">
        <v>122.772003</v>
      </c>
      <c r="I3069">
        <v>56</v>
      </c>
      <c r="J3069">
        <v>8</v>
      </c>
      <c r="K3069" t="s">
        <v>54</v>
      </c>
      <c r="L3069" t="s">
        <v>11922</v>
      </c>
      <c r="M3069" t="s">
        <v>7</v>
      </c>
      <c r="N3069" t="s">
        <v>8</v>
      </c>
    </row>
    <row r="3070" spans="1:14" x14ac:dyDescent="0.25">
      <c r="A3070">
        <v>3256</v>
      </c>
      <c r="B3070" t="s">
        <v>11976</v>
      </c>
      <c r="C3070" t="s">
        <v>11977</v>
      </c>
      <c r="D3070" t="s">
        <v>11919</v>
      </c>
      <c r="E3070" t="s">
        <v>11978</v>
      </c>
      <c r="F3070" t="s">
        <v>11979</v>
      </c>
      <c r="G3070">
        <v>-3.7102599143999999</v>
      </c>
      <c r="H3070">
        <v>128.08900451700001</v>
      </c>
      <c r="I3070">
        <v>33</v>
      </c>
      <c r="J3070">
        <v>9</v>
      </c>
      <c r="K3070" t="s">
        <v>54</v>
      </c>
      <c r="L3070" t="s">
        <v>11927</v>
      </c>
      <c r="M3070" t="s">
        <v>7</v>
      </c>
      <c r="N3070" t="s">
        <v>8</v>
      </c>
    </row>
    <row r="3071" spans="1:14" x14ac:dyDescent="0.25">
      <c r="A3071">
        <v>3257</v>
      </c>
      <c r="B3071" t="s">
        <v>11980</v>
      </c>
      <c r="C3071" t="s">
        <v>11981</v>
      </c>
      <c r="D3071" t="s">
        <v>11919</v>
      </c>
      <c r="E3071" t="s">
        <v>11982</v>
      </c>
      <c r="F3071" t="s">
        <v>11983</v>
      </c>
      <c r="G3071">
        <v>-2.9201900959014799</v>
      </c>
      <c r="H3071">
        <v>132.266998291015</v>
      </c>
      <c r="I3071">
        <v>462</v>
      </c>
      <c r="J3071">
        <v>9</v>
      </c>
      <c r="K3071" t="s">
        <v>54</v>
      </c>
      <c r="L3071" t="s">
        <v>11927</v>
      </c>
      <c r="M3071" t="s">
        <v>7</v>
      </c>
      <c r="N3071" t="s">
        <v>8</v>
      </c>
    </row>
    <row r="3072" spans="1:14" x14ac:dyDescent="0.25">
      <c r="A3072">
        <v>3258</v>
      </c>
      <c r="B3072" t="s">
        <v>11984</v>
      </c>
      <c r="C3072" t="s">
        <v>11985</v>
      </c>
      <c r="D3072" t="s">
        <v>11919</v>
      </c>
      <c r="E3072" t="s">
        <v>11986</v>
      </c>
      <c r="F3072" t="s">
        <v>11987</v>
      </c>
      <c r="G3072">
        <v>-3.64452004432678</v>
      </c>
      <c r="H3072">
        <v>133.69599914550699</v>
      </c>
      <c r="I3072">
        <v>19</v>
      </c>
      <c r="J3072">
        <v>9</v>
      </c>
      <c r="K3072" t="s">
        <v>54</v>
      </c>
      <c r="L3072" t="s">
        <v>11927</v>
      </c>
      <c r="M3072" t="s">
        <v>7</v>
      </c>
      <c r="N3072" t="s">
        <v>8</v>
      </c>
    </row>
    <row r="3073" spans="1:14" x14ac:dyDescent="0.25">
      <c r="A3073">
        <v>3259</v>
      </c>
      <c r="B3073" t="s">
        <v>11988</v>
      </c>
      <c r="C3073" t="s">
        <v>11989</v>
      </c>
      <c r="D3073" t="s">
        <v>11919</v>
      </c>
      <c r="E3073" t="s">
        <v>11990</v>
      </c>
      <c r="F3073" t="s">
        <v>11991</v>
      </c>
      <c r="G3073">
        <v>-2.5322399139404199</v>
      </c>
      <c r="H3073">
        <v>133.43899536132801</v>
      </c>
      <c r="I3073">
        <v>10</v>
      </c>
      <c r="J3073">
        <v>9</v>
      </c>
      <c r="K3073" t="s">
        <v>54</v>
      </c>
      <c r="L3073" t="s">
        <v>11927</v>
      </c>
      <c r="M3073" t="s">
        <v>7</v>
      </c>
      <c r="N3073" t="s">
        <v>8</v>
      </c>
    </row>
    <row r="3074" spans="1:14" x14ac:dyDescent="0.25">
      <c r="A3074">
        <v>3260</v>
      </c>
      <c r="B3074" t="s">
        <v>11992</v>
      </c>
      <c r="C3074" t="s">
        <v>11993</v>
      </c>
      <c r="D3074" t="s">
        <v>11919</v>
      </c>
      <c r="E3074" t="s">
        <v>11994</v>
      </c>
      <c r="F3074" t="s">
        <v>11995</v>
      </c>
      <c r="G3074">
        <v>-0.89183300733566195</v>
      </c>
      <c r="H3074">
        <v>134.04899597167901</v>
      </c>
      <c r="I3074">
        <v>23</v>
      </c>
      <c r="J3074">
        <v>9</v>
      </c>
      <c r="K3074" t="s">
        <v>54</v>
      </c>
      <c r="L3074" t="s">
        <v>11927</v>
      </c>
      <c r="M3074" t="s">
        <v>7</v>
      </c>
      <c r="N3074" t="s">
        <v>8</v>
      </c>
    </row>
    <row r="3075" spans="1:14" x14ac:dyDescent="0.25">
      <c r="A3075">
        <v>3261</v>
      </c>
      <c r="B3075" t="s">
        <v>11996</v>
      </c>
      <c r="C3075" t="s">
        <v>11997</v>
      </c>
      <c r="D3075" t="s">
        <v>11919</v>
      </c>
      <c r="E3075" t="s">
        <v>11998</v>
      </c>
      <c r="F3075" t="s">
        <v>11999</v>
      </c>
      <c r="G3075">
        <v>-0.89400000000000002</v>
      </c>
      <c r="H3075">
        <v>131.28700000000001</v>
      </c>
      <c r="I3075">
        <v>10</v>
      </c>
      <c r="J3075">
        <v>9</v>
      </c>
      <c r="K3075" t="s">
        <v>54</v>
      </c>
      <c r="L3075" t="s">
        <v>11927</v>
      </c>
      <c r="M3075" t="s">
        <v>7</v>
      </c>
      <c r="N3075" t="s">
        <v>8</v>
      </c>
    </row>
    <row r="3076" spans="1:14" x14ac:dyDescent="0.25">
      <c r="A3076">
        <v>3262</v>
      </c>
      <c r="B3076" t="s">
        <v>12000</v>
      </c>
      <c r="C3076" t="s">
        <v>12001</v>
      </c>
      <c r="D3076" t="s">
        <v>12002</v>
      </c>
      <c r="E3076" t="s">
        <v>12003</v>
      </c>
      <c r="F3076" t="s">
        <v>12004</v>
      </c>
      <c r="G3076">
        <v>3.12385010719</v>
      </c>
      <c r="H3076">
        <v>113.019996643</v>
      </c>
      <c r="I3076">
        <v>74</v>
      </c>
      <c r="J3076">
        <v>8</v>
      </c>
      <c r="K3076" t="s">
        <v>54</v>
      </c>
      <c r="L3076" t="s">
        <v>12005</v>
      </c>
      <c r="M3076" t="s">
        <v>7</v>
      </c>
      <c r="N3076" t="s">
        <v>8</v>
      </c>
    </row>
    <row r="3077" spans="1:14" x14ac:dyDescent="0.25">
      <c r="A3077">
        <v>3263</v>
      </c>
      <c r="B3077" t="s">
        <v>12006</v>
      </c>
      <c r="C3077" t="s">
        <v>12007</v>
      </c>
      <c r="D3077" t="s">
        <v>12002</v>
      </c>
      <c r="E3077" t="s">
        <v>12008</v>
      </c>
      <c r="F3077" t="s">
        <v>12009</v>
      </c>
      <c r="G3077">
        <v>1.4846999645233101</v>
      </c>
      <c r="H3077">
        <v>110.34700012207</v>
      </c>
      <c r="I3077">
        <v>89</v>
      </c>
      <c r="J3077">
        <v>8</v>
      </c>
      <c r="K3077" t="s">
        <v>54</v>
      </c>
      <c r="L3077" t="s">
        <v>12005</v>
      </c>
      <c r="M3077" t="s">
        <v>7</v>
      </c>
      <c r="N3077" t="s">
        <v>8</v>
      </c>
    </row>
    <row r="3078" spans="1:14" x14ac:dyDescent="0.25">
      <c r="A3078">
        <v>3264</v>
      </c>
      <c r="B3078" t="s">
        <v>12010</v>
      </c>
      <c r="C3078" t="s">
        <v>12011</v>
      </c>
      <c r="D3078" t="s">
        <v>12002</v>
      </c>
      <c r="E3078" t="s">
        <v>12012</v>
      </c>
      <c r="F3078" t="s">
        <v>12013</v>
      </c>
      <c r="G3078">
        <v>4.8083000183105398</v>
      </c>
      <c r="H3078">
        <v>115.01000213623</v>
      </c>
      <c r="I3078">
        <v>14</v>
      </c>
      <c r="J3078">
        <v>8</v>
      </c>
      <c r="K3078" t="s">
        <v>54</v>
      </c>
      <c r="L3078" t="s">
        <v>12005</v>
      </c>
      <c r="M3078" t="s">
        <v>7</v>
      </c>
      <c r="N3078" t="s">
        <v>8</v>
      </c>
    </row>
    <row r="3079" spans="1:14" x14ac:dyDescent="0.25">
      <c r="A3079">
        <v>3265</v>
      </c>
      <c r="B3079" t="s">
        <v>12014</v>
      </c>
      <c r="C3079" t="s">
        <v>12015</v>
      </c>
      <c r="D3079" t="s">
        <v>12002</v>
      </c>
      <c r="E3079" t="s">
        <v>12016</v>
      </c>
      <c r="F3079" t="s">
        <v>12017</v>
      </c>
      <c r="G3079">
        <v>4.1789798736572203</v>
      </c>
      <c r="H3079">
        <v>114.32900238037099</v>
      </c>
      <c r="I3079">
        <v>103</v>
      </c>
      <c r="J3079">
        <v>8</v>
      </c>
      <c r="K3079" t="s">
        <v>54</v>
      </c>
      <c r="L3079" t="s">
        <v>12005</v>
      </c>
      <c r="M3079" t="s">
        <v>7</v>
      </c>
      <c r="N3079" t="s">
        <v>8</v>
      </c>
    </row>
    <row r="3080" spans="1:14" x14ac:dyDescent="0.25">
      <c r="A3080">
        <v>3266</v>
      </c>
      <c r="B3080" t="s">
        <v>12018</v>
      </c>
      <c r="C3080" t="s">
        <v>12019</v>
      </c>
      <c r="D3080" t="s">
        <v>12002</v>
      </c>
      <c r="E3080" t="s">
        <v>12020</v>
      </c>
      <c r="F3080" t="s">
        <v>12021</v>
      </c>
      <c r="G3080">
        <v>4.3220100402831996</v>
      </c>
      <c r="H3080">
        <v>113.986999511718</v>
      </c>
      <c r="I3080">
        <v>59</v>
      </c>
      <c r="J3080">
        <v>8</v>
      </c>
      <c r="K3080" t="s">
        <v>54</v>
      </c>
      <c r="L3080" t="s">
        <v>12005</v>
      </c>
      <c r="M3080" t="s">
        <v>7</v>
      </c>
      <c r="N3080" t="s">
        <v>8</v>
      </c>
    </row>
    <row r="3081" spans="1:14" x14ac:dyDescent="0.25">
      <c r="A3081">
        <v>3267</v>
      </c>
      <c r="B3081" t="s">
        <v>12022</v>
      </c>
      <c r="C3081" t="s">
        <v>12023</v>
      </c>
      <c r="D3081" t="s">
        <v>12002</v>
      </c>
      <c r="E3081" t="s">
        <v>12024</v>
      </c>
      <c r="F3081" t="s">
        <v>12025</v>
      </c>
      <c r="G3081">
        <v>2.2616000175475999</v>
      </c>
      <c r="H3081">
        <v>111.98500061035099</v>
      </c>
      <c r="I3081">
        <v>122</v>
      </c>
      <c r="J3081">
        <v>8</v>
      </c>
      <c r="K3081" t="s">
        <v>54</v>
      </c>
      <c r="L3081" t="s">
        <v>12005</v>
      </c>
      <c r="M3081" t="s">
        <v>7</v>
      </c>
      <c r="N3081" t="s">
        <v>8</v>
      </c>
    </row>
    <row r="3082" spans="1:14" x14ac:dyDescent="0.25">
      <c r="A3082">
        <v>3268</v>
      </c>
      <c r="B3082" t="s">
        <v>12026</v>
      </c>
      <c r="C3082" t="s">
        <v>12027</v>
      </c>
      <c r="D3082" t="s">
        <v>12002</v>
      </c>
      <c r="E3082" t="s">
        <v>12028</v>
      </c>
      <c r="F3082" t="s">
        <v>12029</v>
      </c>
      <c r="G3082">
        <v>5.0322499275207502</v>
      </c>
      <c r="H3082">
        <v>118.323997497558</v>
      </c>
      <c r="I3082">
        <v>45</v>
      </c>
      <c r="J3082">
        <v>8</v>
      </c>
      <c r="K3082" t="s">
        <v>54</v>
      </c>
      <c r="L3082" t="s">
        <v>12005</v>
      </c>
      <c r="M3082" t="s">
        <v>7</v>
      </c>
      <c r="N3082" t="s">
        <v>8</v>
      </c>
    </row>
    <row r="3083" spans="1:14" x14ac:dyDescent="0.25">
      <c r="A3083">
        <v>3269</v>
      </c>
      <c r="B3083" t="s">
        <v>12030</v>
      </c>
      <c r="C3083" t="s">
        <v>12031</v>
      </c>
      <c r="D3083" t="s">
        <v>12002</v>
      </c>
      <c r="E3083" t="s">
        <v>12032</v>
      </c>
      <c r="F3083" t="s">
        <v>12033</v>
      </c>
      <c r="G3083">
        <v>5.9372100830078098</v>
      </c>
      <c r="H3083">
        <v>116.05100250244099</v>
      </c>
      <c r="I3083">
        <v>10</v>
      </c>
      <c r="J3083">
        <v>8</v>
      </c>
      <c r="K3083" t="s">
        <v>54</v>
      </c>
      <c r="L3083" t="s">
        <v>12005</v>
      </c>
      <c r="M3083" t="s">
        <v>7</v>
      </c>
      <c r="N3083" t="s">
        <v>8</v>
      </c>
    </row>
    <row r="3084" spans="1:14" x14ac:dyDescent="0.25">
      <c r="A3084">
        <v>3270</v>
      </c>
      <c r="B3084" t="s">
        <v>12034</v>
      </c>
      <c r="C3084" t="s">
        <v>12035</v>
      </c>
      <c r="D3084" t="s">
        <v>12002</v>
      </c>
      <c r="E3084" t="s">
        <v>12036</v>
      </c>
      <c r="F3084" t="s">
        <v>12037</v>
      </c>
      <c r="G3084">
        <v>5.30068016052246</v>
      </c>
      <c r="H3084">
        <v>115.25</v>
      </c>
      <c r="I3084">
        <v>101</v>
      </c>
      <c r="J3084">
        <v>8</v>
      </c>
      <c r="K3084" t="s">
        <v>54</v>
      </c>
      <c r="L3084" t="s">
        <v>12005</v>
      </c>
      <c r="M3084" t="s">
        <v>7</v>
      </c>
      <c r="N3084" t="s">
        <v>8</v>
      </c>
    </row>
    <row r="3085" spans="1:14" x14ac:dyDescent="0.25">
      <c r="A3085">
        <v>3271</v>
      </c>
      <c r="B3085" t="s">
        <v>12038</v>
      </c>
      <c r="C3085" t="s">
        <v>12039</v>
      </c>
      <c r="D3085" t="s">
        <v>12002</v>
      </c>
      <c r="E3085" t="s">
        <v>12040</v>
      </c>
      <c r="F3085" t="s">
        <v>12041</v>
      </c>
      <c r="G3085">
        <v>4.3201599121093697</v>
      </c>
      <c r="H3085">
        <v>118.12799835205</v>
      </c>
      <c r="I3085">
        <v>57</v>
      </c>
      <c r="J3085">
        <v>8</v>
      </c>
      <c r="K3085" t="s">
        <v>54</v>
      </c>
      <c r="L3085" t="s">
        <v>12005</v>
      </c>
      <c r="M3085" t="s">
        <v>7</v>
      </c>
      <c r="N3085" t="s">
        <v>8</v>
      </c>
    </row>
    <row r="3086" spans="1:14" x14ac:dyDescent="0.25">
      <c r="A3086">
        <v>3272</v>
      </c>
      <c r="B3086" t="s">
        <v>12042</v>
      </c>
      <c r="C3086" t="s">
        <v>12043</v>
      </c>
      <c r="D3086" t="s">
        <v>12044</v>
      </c>
      <c r="E3086" t="s">
        <v>12045</v>
      </c>
      <c r="F3086" t="s">
        <v>12046</v>
      </c>
      <c r="G3086">
        <v>4.9442000389099103</v>
      </c>
      <c r="H3086">
        <v>114.928001403808</v>
      </c>
      <c r="I3086">
        <v>73</v>
      </c>
      <c r="J3086">
        <v>8</v>
      </c>
      <c r="K3086" t="s">
        <v>5</v>
      </c>
      <c r="L3086" t="s">
        <v>12047</v>
      </c>
      <c r="M3086" t="s">
        <v>7</v>
      </c>
      <c r="N3086" t="s">
        <v>8</v>
      </c>
    </row>
    <row r="3087" spans="1:14" x14ac:dyDescent="0.25">
      <c r="A3087">
        <v>3273</v>
      </c>
      <c r="B3087" t="s">
        <v>12048</v>
      </c>
      <c r="C3087" t="s">
        <v>12049</v>
      </c>
      <c r="D3087" t="s">
        <v>11919</v>
      </c>
      <c r="E3087" t="s">
        <v>12050</v>
      </c>
      <c r="F3087" t="s">
        <v>12051</v>
      </c>
      <c r="G3087">
        <v>0.46078601479530301</v>
      </c>
      <c r="H3087">
        <v>101.44499969482401</v>
      </c>
      <c r="I3087">
        <v>102</v>
      </c>
      <c r="J3087">
        <v>7</v>
      </c>
      <c r="K3087" t="s">
        <v>54</v>
      </c>
      <c r="L3087" t="s">
        <v>12052</v>
      </c>
      <c r="M3087" t="s">
        <v>7</v>
      </c>
      <c r="N3087" t="s">
        <v>8</v>
      </c>
    </row>
    <row r="3088" spans="1:14" x14ac:dyDescent="0.25">
      <c r="A3088">
        <v>3274</v>
      </c>
      <c r="B3088" t="s">
        <v>12053</v>
      </c>
      <c r="C3088" t="s">
        <v>12054</v>
      </c>
      <c r="D3088" t="s">
        <v>11919</v>
      </c>
      <c r="E3088" t="s">
        <v>12055</v>
      </c>
      <c r="F3088" t="s">
        <v>12056</v>
      </c>
      <c r="G3088">
        <v>1.6091899999999999</v>
      </c>
      <c r="H3088">
        <v>101.433998</v>
      </c>
      <c r="I3088">
        <v>55</v>
      </c>
      <c r="J3088">
        <v>7</v>
      </c>
      <c r="K3088" t="s">
        <v>54</v>
      </c>
      <c r="L3088" t="s">
        <v>12052</v>
      </c>
      <c r="M3088" t="s">
        <v>7</v>
      </c>
      <c r="N3088" t="s">
        <v>8</v>
      </c>
    </row>
    <row r="3089" spans="1:14" x14ac:dyDescent="0.25">
      <c r="A3089">
        <v>3275</v>
      </c>
      <c r="B3089" t="s">
        <v>12057</v>
      </c>
      <c r="C3089" t="s">
        <v>12058</v>
      </c>
      <c r="D3089" t="s">
        <v>11919</v>
      </c>
      <c r="E3089" t="s">
        <v>12059</v>
      </c>
      <c r="F3089" t="s">
        <v>12060</v>
      </c>
      <c r="G3089">
        <v>-6.1255698204</v>
      </c>
      <c r="H3089">
        <v>106.65599822999999</v>
      </c>
      <c r="I3089">
        <v>34</v>
      </c>
      <c r="J3089">
        <v>7</v>
      </c>
      <c r="K3089" t="s">
        <v>54</v>
      </c>
      <c r="L3089" t="s">
        <v>12052</v>
      </c>
      <c r="M3089" t="s">
        <v>7</v>
      </c>
      <c r="N3089" t="s">
        <v>8</v>
      </c>
    </row>
    <row r="3090" spans="1:14" x14ac:dyDescent="0.25">
      <c r="A3090">
        <v>3276</v>
      </c>
      <c r="B3090" t="s">
        <v>12061</v>
      </c>
      <c r="C3090" t="s">
        <v>12062</v>
      </c>
      <c r="D3090" t="s">
        <v>11919</v>
      </c>
      <c r="E3090" t="s">
        <v>12063</v>
      </c>
      <c r="F3090" t="s">
        <v>12064</v>
      </c>
      <c r="G3090">
        <v>1.16638</v>
      </c>
      <c r="H3090">
        <v>97.704696999999996</v>
      </c>
      <c r="I3090">
        <v>20</v>
      </c>
      <c r="J3090">
        <v>7</v>
      </c>
      <c r="K3090" t="s">
        <v>54</v>
      </c>
      <c r="L3090" t="s">
        <v>12052</v>
      </c>
      <c r="M3090" t="s">
        <v>7</v>
      </c>
      <c r="N3090" t="s">
        <v>8</v>
      </c>
    </row>
    <row r="3091" spans="1:14" x14ac:dyDescent="0.25">
      <c r="A3091">
        <v>3277</v>
      </c>
      <c r="B3091" t="s">
        <v>12065</v>
      </c>
      <c r="C3091" t="s">
        <v>12066</v>
      </c>
      <c r="D3091" t="s">
        <v>11919</v>
      </c>
      <c r="E3091" t="s">
        <v>12067</v>
      </c>
      <c r="F3091" t="s">
        <v>12068</v>
      </c>
      <c r="G3091">
        <v>1.4000999999999999</v>
      </c>
      <c r="H3091">
        <v>99.430496000000005</v>
      </c>
      <c r="I3091">
        <v>922</v>
      </c>
      <c r="J3091">
        <v>7</v>
      </c>
      <c r="K3091" t="s">
        <v>54</v>
      </c>
      <c r="L3091" t="s">
        <v>12052</v>
      </c>
      <c r="M3091" t="s">
        <v>7</v>
      </c>
      <c r="N3091" t="s">
        <v>8</v>
      </c>
    </row>
    <row r="3092" spans="1:14" x14ac:dyDescent="0.25">
      <c r="A3092">
        <v>3278</v>
      </c>
      <c r="B3092" t="s">
        <v>12069</v>
      </c>
      <c r="C3092" t="s">
        <v>12070</v>
      </c>
      <c r="D3092" t="s">
        <v>11919</v>
      </c>
      <c r="E3092" t="s">
        <v>12071</v>
      </c>
      <c r="F3092" t="s">
        <v>12072</v>
      </c>
      <c r="G3092">
        <v>-0.78691699999999998</v>
      </c>
      <c r="H3092">
        <v>100.280998</v>
      </c>
      <c r="I3092">
        <v>18</v>
      </c>
      <c r="J3092">
        <v>7</v>
      </c>
      <c r="K3092" t="s">
        <v>54</v>
      </c>
      <c r="L3092" t="s">
        <v>12052</v>
      </c>
      <c r="M3092" t="s">
        <v>7</v>
      </c>
      <c r="N3092" t="s">
        <v>8</v>
      </c>
    </row>
    <row r="3093" spans="1:14" x14ac:dyDescent="0.25">
      <c r="A3093">
        <v>3279</v>
      </c>
      <c r="B3093" t="s">
        <v>12073</v>
      </c>
      <c r="C3093" t="s">
        <v>12074</v>
      </c>
      <c r="D3093" t="s">
        <v>11919</v>
      </c>
      <c r="E3093" t="s">
        <v>12075</v>
      </c>
      <c r="F3093" t="s">
        <v>12076</v>
      </c>
      <c r="G3093">
        <v>3.559167</v>
      </c>
      <c r="H3093">
        <v>98.671110999999996</v>
      </c>
      <c r="I3093">
        <v>114</v>
      </c>
      <c r="J3093">
        <v>7</v>
      </c>
      <c r="K3093" t="s">
        <v>54</v>
      </c>
      <c r="L3093" t="s">
        <v>12052</v>
      </c>
      <c r="M3093" t="s">
        <v>7</v>
      </c>
      <c r="N3093" t="s">
        <v>8</v>
      </c>
    </row>
    <row r="3094" spans="1:14" x14ac:dyDescent="0.25">
      <c r="A3094">
        <v>3280</v>
      </c>
      <c r="B3094" t="s">
        <v>12077</v>
      </c>
      <c r="C3094" t="s">
        <v>12078</v>
      </c>
      <c r="D3094" t="s">
        <v>11919</v>
      </c>
      <c r="E3094" t="s">
        <v>12079</v>
      </c>
      <c r="F3094" t="s">
        <v>12080</v>
      </c>
      <c r="G3094">
        <v>1.5559400000000001</v>
      </c>
      <c r="H3094">
        <v>98.888901000000004</v>
      </c>
      <c r="I3094">
        <v>33</v>
      </c>
      <c r="J3094">
        <v>7</v>
      </c>
      <c r="K3094" t="s">
        <v>54</v>
      </c>
      <c r="L3094" t="s">
        <v>12052</v>
      </c>
      <c r="M3094" t="s">
        <v>7</v>
      </c>
      <c r="N3094" t="s">
        <v>8</v>
      </c>
    </row>
    <row r="3095" spans="1:14" x14ac:dyDescent="0.25">
      <c r="A3095">
        <v>3281</v>
      </c>
      <c r="B3095" t="s">
        <v>12081</v>
      </c>
      <c r="C3095" t="s">
        <v>12082</v>
      </c>
      <c r="D3095" t="s">
        <v>11919</v>
      </c>
      <c r="E3095" t="s">
        <v>12083</v>
      </c>
      <c r="F3095" t="s">
        <v>12084</v>
      </c>
      <c r="G3095">
        <v>-0.34886899590491999</v>
      </c>
      <c r="H3095">
        <v>111.74800109863</v>
      </c>
      <c r="I3095">
        <v>123</v>
      </c>
      <c r="J3095">
        <v>7</v>
      </c>
      <c r="K3095" t="s">
        <v>54</v>
      </c>
      <c r="L3095" t="s">
        <v>12052</v>
      </c>
      <c r="M3095" t="s">
        <v>7</v>
      </c>
      <c r="N3095" t="s">
        <v>8</v>
      </c>
    </row>
    <row r="3096" spans="1:14" x14ac:dyDescent="0.25">
      <c r="A3096">
        <v>3282</v>
      </c>
      <c r="B3096" t="s">
        <v>12085</v>
      </c>
      <c r="C3096" t="s">
        <v>12086</v>
      </c>
      <c r="D3096" t="s">
        <v>11919</v>
      </c>
      <c r="E3096" t="s">
        <v>12087</v>
      </c>
      <c r="F3096" t="s">
        <v>12088</v>
      </c>
      <c r="G3096">
        <v>-1.8166400194168</v>
      </c>
      <c r="H3096">
        <v>109.962997436523</v>
      </c>
      <c r="I3096">
        <v>46</v>
      </c>
      <c r="J3096">
        <v>7</v>
      </c>
      <c r="K3096" t="s">
        <v>54</v>
      </c>
      <c r="L3096" t="s">
        <v>12052</v>
      </c>
      <c r="M3096" t="s">
        <v>7</v>
      </c>
      <c r="N3096" t="s">
        <v>8</v>
      </c>
    </row>
    <row r="3097" spans="1:14" x14ac:dyDescent="0.25">
      <c r="A3097">
        <v>3284</v>
      </c>
      <c r="B3097" t="s">
        <v>12089</v>
      </c>
      <c r="C3097" t="s">
        <v>12090</v>
      </c>
      <c r="D3097" t="s">
        <v>11919</v>
      </c>
      <c r="E3097" t="s">
        <v>12091</v>
      </c>
      <c r="F3097" t="s">
        <v>12092</v>
      </c>
      <c r="G3097">
        <v>-0.150710999965667</v>
      </c>
      <c r="H3097">
        <v>109.403999328613</v>
      </c>
      <c r="I3097">
        <v>10</v>
      </c>
      <c r="J3097">
        <v>7</v>
      </c>
      <c r="K3097" t="s">
        <v>54</v>
      </c>
      <c r="L3097" t="s">
        <v>12052</v>
      </c>
      <c r="M3097" t="s">
        <v>7</v>
      </c>
      <c r="N3097" t="s">
        <v>8</v>
      </c>
    </row>
    <row r="3098" spans="1:14" x14ac:dyDescent="0.25">
      <c r="A3098">
        <v>3287</v>
      </c>
      <c r="B3098" t="s">
        <v>12093</v>
      </c>
      <c r="C3098" t="s">
        <v>12094</v>
      </c>
      <c r="D3098" t="s">
        <v>11919</v>
      </c>
      <c r="E3098" t="s">
        <v>12095</v>
      </c>
      <c r="F3098" t="s">
        <v>12096</v>
      </c>
      <c r="G3098">
        <v>-1.6380200386047301</v>
      </c>
      <c r="H3098">
        <v>103.643997192382</v>
      </c>
      <c r="I3098">
        <v>82</v>
      </c>
      <c r="J3098">
        <v>7</v>
      </c>
      <c r="K3098" t="s">
        <v>54</v>
      </c>
      <c r="L3098" t="s">
        <v>12052</v>
      </c>
      <c r="M3098" t="s">
        <v>7</v>
      </c>
      <c r="N3098" t="s">
        <v>8</v>
      </c>
    </row>
    <row r="3099" spans="1:14" x14ac:dyDescent="0.25">
      <c r="A3099">
        <v>3288</v>
      </c>
      <c r="B3099" t="s">
        <v>12097</v>
      </c>
      <c r="C3099" t="s">
        <v>12098</v>
      </c>
      <c r="D3099" t="s">
        <v>11919</v>
      </c>
      <c r="E3099" t="s">
        <v>12099</v>
      </c>
      <c r="F3099" t="s">
        <v>12100</v>
      </c>
      <c r="G3099">
        <v>-3.8637000000000001</v>
      </c>
      <c r="H3099">
        <v>102.33899700000001</v>
      </c>
      <c r="I3099">
        <v>50</v>
      </c>
      <c r="J3099">
        <v>7</v>
      </c>
      <c r="K3099" t="s">
        <v>54</v>
      </c>
      <c r="L3099" t="s">
        <v>12052</v>
      </c>
      <c r="M3099" t="s">
        <v>7</v>
      </c>
      <c r="N3099" t="s">
        <v>8</v>
      </c>
    </row>
    <row r="3100" spans="1:14" x14ac:dyDescent="0.25">
      <c r="A3100">
        <v>3289</v>
      </c>
      <c r="B3100" t="s">
        <v>12101</v>
      </c>
      <c r="C3100" t="s">
        <v>12102</v>
      </c>
      <c r="D3100" t="s">
        <v>11919</v>
      </c>
      <c r="E3100" t="s">
        <v>12103</v>
      </c>
      <c r="F3100" t="s">
        <v>12104</v>
      </c>
      <c r="G3100">
        <v>-2.8982501029968</v>
      </c>
      <c r="H3100">
        <v>104.69999694824</v>
      </c>
      <c r="I3100">
        <v>49</v>
      </c>
      <c r="J3100">
        <v>7</v>
      </c>
      <c r="K3100" t="s">
        <v>54</v>
      </c>
      <c r="L3100" t="s">
        <v>12052</v>
      </c>
      <c r="M3100" t="s">
        <v>7</v>
      </c>
      <c r="N3100" t="s">
        <v>8</v>
      </c>
    </row>
    <row r="3101" spans="1:14" x14ac:dyDescent="0.25">
      <c r="A3101">
        <v>3291</v>
      </c>
      <c r="B3101" t="s">
        <v>12105</v>
      </c>
      <c r="C3101" t="s">
        <v>12106</v>
      </c>
      <c r="D3101" t="s">
        <v>11919</v>
      </c>
      <c r="E3101" t="s">
        <v>12107</v>
      </c>
      <c r="F3101" t="s">
        <v>12108</v>
      </c>
      <c r="G3101">
        <v>-0.35280799865722601</v>
      </c>
      <c r="H3101">
        <v>102.334999084472</v>
      </c>
      <c r="I3101">
        <v>62</v>
      </c>
      <c r="J3101">
        <v>7</v>
      </c>
      <c r="K3101" t="s">
        <v>54</v>
      </c>
      <c r="L3101" t="s">
        <v>12052</v>
      </c>
      <c r="M3101" t="s">
        <v>7</v>
      </c>
      <c r="N3101" t="s">
        <v>8</v>
      </c>
    </row>
    <row r="3102" spans="1:14" x14ac:dyDescent="0.25">
      <c r="A3102">
        <v>3292</v>
      </c>
      <c r="B3102" t="s">
        <v>12109</v>
      </c>
      <c r="C3102" t="s">
        <v>12110</v>
      </c>
      <c r="D3102" t="s">
        <v>11919</v>
      </c>
      <c r="E3102" t="s">
        <v>12111</v>
      </c>
      <c r="F3102" t="s">
        <v>12112</v>
      </c>
      <c r="G3102">
        <v>5.0695099830627397</v>
      </c>
      <c r="H3102">
        <v>97.259201049804602</v>
      </c>
      <c r="I3102">
        <v>28</v>
      </c>
      <c r="J3102">
        <v>7</v>
      </c>
      <c r="K3102" t="s">
        <v>54</v>
      </c>
      <c r="L3102" t="s">
        <v>12052</v>
      </c>
      <c r="M3102" t="s">
        <v>7</v>
      </c>
      <c r="N3102" t="s">
        <v>8</v>
      </c>
    </row>
    <row r="3103" spans="1:14" x14ac:dyDescent="0.25">
      <c r="A3103">
        <v>3294</v>
      </c>
      <c r="B3103" t="s">
        <v>12113</v>
      </c>
      <c r="C3103" t="s">
        <v>12114</v>
      </c>
      <c r="D3103" t="s">
        <v>11919</v>
      </c>
      <c r="E3103" t="s">
        <v>12115</v>
      </c>
      <c r="F3103" t="s">
        <v>12116</v>
      </c>
      <c r="G3103">
        <v>5.5228720240099998</v>
      </c>
      <c r="H3103">
        <v>95.420637130700001</v>
      </c>
      <c r="I3103">
        <v>65</v>
      </c>
      <c r="J3103">
        <v>7</v>
      </c>
      <c r="K3103" t="s">
        <v>54</v>
      </c>
      <c r="L3103" t="s">
        <v>12052</v>
      </c>
      <c r="M3103" t="s">
        <v>7</v>
      </c>
      <c r="N3103" t="s">
        <v>8</v>
      </c>
    </row>
    <row r="3104" spans="1:14" x14ac:dyDescent="0.25">
      <c r="A3104">
        <v>3295</v>
      </c>
      <c r="B3104" t="s">
        <v>12117</v>
      </c>
      <c r="C3104" t="s">
        <v>12118</v>
      </c>
      <c r="D3104" t="s">
        <v>12002</v>
      </c>
      <c r="E3104" t="s">
        <v>101</v>
      </c>
      <c r="F3104" t="s">
        <v>12119</v>
      </c>
      <c r="G3104">
        <v>2.0413899421699999</v>
      </c>
      <c r="H3104">
        <v>103.306999207</v>
      </c>
      <c r="I3104">
        <v>150</v>
      </c>
      <c r="J3104">
        <v>8</v>
      </c>
      <c r="K3104" t="s">
        <v>54</v>
      </c>
      <c r="L3104" t="s">
        <v>12005</v>
      </c>
      <c r="M3104" t="s">
        <v>7</v>
      </c>
      <c r="N3104" t="s">
        <v>8</v>
      </c>
    </row>
    <row r="3105" spans="1:14" x14ac:dyDescent="0.25">
      <c r="A3105">
        <v>3296</v>
      </c>
      <c r="B3105" t="s">
        <v>12120</v>
      </c>
      <c r="C3105" t="s">
        <v>12121</v>
      </c>
      <c r="D3105" t="s">
        <v>12002</v>
      </c>
      <c r="E3105" t="s">
        <v>12122</v>
      </c>
      <c r="F3105" t="s">
        <v>12123</v>
      </c>
      <c r="G3105">
        <v>6.1896700859069798</v>
      </c>
      <c r="H3105">
        <v>100.39800262451099</v>
      </c>
      <c r="I3105">
        <v>15</v>
      </c>
      <c r="J3105">
        <v>8</v>
      </c>
      <c r="K3105" t="s">
        <v>54</v>
      </c>
      <c r="L3105" t="s">
        <v>12005</v>
      </c>
      <c r="M3105" t="s">
        <v>7</v>
      </c>
      <c r="N3105" t="s">
        <v>8</v>
      </c>
    </row>
    <row r="3106" spans="1:14" x14ac:dyDescent="0.25">
      <c r="A3106">
        <v>3297</v>
      </c>
      <c r="B3106" t="s">
        <v>12124</v>
      </c>
      <c r="C3106" t="s">
        <v>12125</v>
      </c>
      <c r="D3106" t="s">
        <v>12002</v>
      </c>
      <c r="E3106" t="s">
        <v>12126</v>
      </c>
      <c r="F3106" t="s">
        <v>12127</v>
      </c>
      <c r="G3106">
        <v>5.46591997146606</v>
      </c>
      <c r="H3106">
        <v>100.390998840332</v>
      </c>
      <c r="I3106">
        <v>11</v>
      </c>
      <c r="J3106">
        <v>8</v>
      </c>
      <c r="K3106" t="s">
        <v>54</v>
      </c>
      <c r="L3106" t="s">
        <v>12005</v>
      </c>
      <c r="M3106" t="s">
        <v>7</v>
      </c>
      <c r="N3106" t="s">
        <v>8</v>
      </c>
    </row>
    <row r="3107" spans="1:14" x14ac:dyDescent="0.25">
      <c r="A3107">
        <v>3298</v>
      </c>
      <c r="B3107" t="s">
        <v>12128</v>
      </c>
      <c r="C3107" t="s">
        <v>12129</v>
      </c>
      <c r="D3107" t="s">
        <v>12002</v>
      </c>
      <c r="E3107" t="s">
        <v>12130</v>
      </c>
      <c r="F3107" t="s">
        <v>12131</v>
      </c>
      <c r="G3107">
        <v>6.1668500900268501</v>
      </c>
      <c r="H3107">
        <v>102.292999267578</v>
      </c>
      <c r="I3107">
        <v>16</v>
      </c>
      <c r="J3107">
        <v>8</v>
      </c>
      <c r="K3107" t="s">
        <v>54</v>
      </c>
      <c r="L3107" t="s">
        <v>12005</v>
      </c>
      <c r="M3107" t="s">
        <v>7</v>
      </c>
      <c r="N3107" t="s">
        <v>8</v>
      </c>
    </row>
    <row r="3108" spans="1:14" x14ac:dyDescent="0.25">
      <c r="A3108">
        <v>3299</v>
      </c>
      <c r="B3108" t="s">
        <v>12132</v>
      </c>
      <c r="C3108" t="s">
        <v>12133</v>
      </c>
      <c r="D3108" t="s">
        <v>12002</v>
      </c>
      <c r="E3108" t="s">
        <v>12134</v>
      </c>
      <c r="F3108" t="s">
        <v>12135</v>
      </c>
      <c r="G3108">
        <v>3.77538990974426</v>
      </c>
      <c r="H3108">
        <v>103.20899963378901</v>
      </c>
      <c r="I3108">
        <v>58</v>
      </c>
      <c r="J3108">
        <v>8</v>
      </c>
      <c r="K3108" t="s">
        <v>54</v>
      </c>
      <c r="L3108" t="s">
        <v>12005</v>
      </c>
      <c r="M3108" t="s">
        <v>7</v>
      </c>
      <c r="N3108" t="s">
        <v>8</v>
      </c>
    </row>
    <row r="3109" spans="1:14" x14ac:dyDescent="0.25">
      <c r="A3109">
        <v>3300</v>
      </c>
      <c r="B3109" t="s">
        <v>12136</v>
      </c>
      <c r="C3109" t="s">
        <v>12137</v>
      </c>
      <c r="D3109" t="s">
        <v>12002</v>
      </c>
      <c r="E3109" t="s">
        <v>12138</v>
      </c>
      <c r="F3109" t="s">
        <v>12139</v>
      </c>
      <c r="G3109">
        <v>4.5372200012206996</v>
      </c>
      <c r="H3109">
        <v>103.427001953125</v>
      </c>
      <c r="I3109">
        <v>18</v>
      </c>
      <c r="J3109">
        <v>8</v>
      </c>
      <c r="K3109" t="s">
        <v>54</v>
      </c>
      <c r="L3109" t="s">
        <v>12005</v>
      </c>
      <c r="M3109" t="s">
        <v>7</v>
      </c>
      <c r="N3109" t="s">
        <v>8</v>
      </c>
    </row>
    <row r="3110" spans="1:14" x14ac:dyDescent="0.25">
      <c r="A3110">
        <v>3301</v>
      </c>
      <c r="B3110" t="s">
        <v>12140</v>
      </c>
      <c r="C3110" t="s">
        <v>12141</v>
      </c>
      <c r="D3110" t="s">
        <v>12002</v>
      </c>
      <c r="E3110" t="s">
        <v>101</v>
      </c>
      <c r="F3110" t="s">
        <v>12142</v>
      </c>
      <c r="G3110">
        <v>3.11225008964538</v>
      </c>
      <c r="H3110">
        <v>101.703002929687</v>
      </c>
      <c r="I3110">
        <v>111</v>
      </c>
      <c r="J3110">
        <v>8</v>
      </c>
      <c r="K3110" t="s">
        <v>54</v>
      </c>
      <c r="L3110" t="s">
        <v>12005</v>
      </c>
      <c r="M3110" t="s">
        <v>7</v>
      </c>
      <c r="N3110" t="s">
        <v>8</v>
      </c>
    </row>
    <row r="3111" spans="1:14" x14ac:dyDescent="0.25">
      <c r="A3111">
        <v>3302</v>
      </c>
      <c r="B3111" t="s">
        <v>12143</v>
      </c>
      <c r="C3111" t="s">
        <v>12144</v>
      </c>
      <c r="D3111" t="s">
        <v>12002</v>
      </c>
      <c r="E3111" t="s">
        <v>12145</v>
      </c>
      <c r="F3111" t="s">
        <v>12146</v>
      </c>
      <c r="G3111">
        <v>4.5679697990417401</v>
      </c>
      <c r="H3111">
        <v>101.092002868652</v>
      </c>
      <c r="I3111">
        <v>130</v>
      </c>
      <c r="J3111">
        <v>8</v>
      </c>
      <c r="K3111" t="s">
        <v>54</v>
      </c>
      <c r="L3111" t="s">
        <v>12005</v>
      </c>
      <c r="M3111" t="s">
        <v>7</v>
      </c>
      <c r="N3111" t="s">
        <v>8</v>
      </c>
    </row>
    <row r="3112" spans="1:14" x14ac:dyDescent="0.25">
      <c r="A3112">
        <v>3303</v>
      </c>
      <c r="B3112" t="s">
        <v>12147</v>
      </c>
      <c r="C3112" t="s">
        <v>12148</v>
      </c>
      <c r="D3112" t="s">
        <v>12002</v>
      </c>
      <c r="E3112" t="s">
        <v>12149</v>
      </c>
      <c r="F3112" t="s">
        <v>12150</v>
      </c>
      <c r="G3112">
        <v>1.64131</v>
      </c>
      <c r="H3112">
        <v>103.66999800000001</v>
      </c>
      <c r="I3112">
        <v>135</v>
      </c>
      <c r="J3112">
        <v>8</v>
      </c>
      <c r="K3112" t="s">
        <v>54</v>
      </c>
      <c r="L3112" t="s">
        <v>12005</v>
      </c>
      <c r="M3112" t="s">
        <v>7</v>
      </c>
      <c r="N3112" t="s">
        <v>8</v>
      </c>
    </row>
    <row r="3113" spans="1:14" x14ac:dyDescent="0.25">
      <c r="A3113">
        <v>3304</v>
      </c>
      <c r="B3113" t="s">
        <v>12151</v>
      </c>
      <c r="C3113" t="s">
        <v>12152</v>
      </c>
      <c r="D3113" t="s">
        <v>12002</v>
      </c>
      <c r="E3113" t="s">
        <v>12153</v>
      </c>
      <c r="F3113" t="s">
        <v>12154</v>
      </c>
      <c r="G3113">
        <v>2.7455799579620002</v>
      </c>
      <c r="H3113">
        <v>101.70999908447</v>
      </c>
      <c r="I3113">
        <v>69</v>
      </c>
      <c r="J3113">
        <v>8</v>
      </c>
      <c r="K3113" t="s">
        <v>54</v>
      </c>
      <c r="L3113" t="s">
        <v>12005</v>
      </c>
      <c r="M3113" t="s">
        <v>7</v>
      </c>
      <c r="N3113" t="s">
        <v>8</v>
      </c>
    </row>
    <row r="3114" spans="1:14" x14ac:dyDescent="0.25">
      <c r="A3114">
        <v>3305</v>
      </c>
      <c r="B3114" t="s">
        <v>12155</v>
      </c>
      <c r="C3114" t="s">
        <v>12156</v>
      </c>
      <c r="D3114" t="s">
        <v>12002</v>
      </c>
      <c r="E3114" t="s">
        <v>12157</v>
      </c>
      <c r="F3114" t="s">
        <v>12158</v>
      </c>
      <c r="G3114">
        <v>6.3297300338745099</v>
      </c>
      <c r="H3114">
        <v>99.728698730468693</v>
      </c>
      <c r="I3114">
        <v>29</v>
      </c>
      <c r="J3114">
        <v>8</v>
      </c>
      <c r="K3114" t="s">
        <v>54</v>
      </c>
      <c r="L3114" t="s">
        <v>12005</v>
      </c>
      <c r="M3114" t="s">
        <v>7</v>
      </c>
      <c r="N3114" t="s">
        <v>8</v>
      </c>
    </row>
    <row r="3115" spans="1:14" x14ac:dyDescent="0.25">
      <c r="A3115">
        <v>3306</v>
      </c>
      <c r="B3115" t="s">
        <v>12159</v>
      </c>
      <c r="C3115" t="s">
        <v>12160</v>
      </c>
      <c r="D3115" t="s">
        <v>12002</v>
      </c>
      <c r="E3115" t="s">
        <v>12161</v>
      </c>
      <c r="F3115" t="s">
        <v>12162</v>
      </c>
      <c r="G3115">
        <v>2.2633600235000002</v>
      </c>
      <c r="H3115">
        <v>102.25199890099999</v>
      </c>
      <c r="I3115">
        <v>35</v>
      </c>
      <c r="J3115">
        <v>8</v>
      </c>
      <c r="K3115" t="s">
        <v>54</v>
      </c>
      <c r="L3115" t="s">
        <v>12005</v>
      </c>
      <c r="M3115" t="s">
        <v>7</v>
      </c>
      <c r="N3115" t="s">
        <v>8</v>
      </c>
    </row>
    <row r="3116" spans="1:14" x14ac:dyDescent="0.25">
      <c r="A3116">
        <v>3307</v>
      </c>
      <c r="B3116" t="s">
        <v>12163</v>
      </c>
      <c r="C3116" t="s">
        <v>12164</v>
      </c>
      <c r="D3116" t="s">
        <v>12002</v>
      </c>
      <c r="E3116" t="s">
        <v>12165</v>
      </c>
      <c r="F3116" t="s">
        <v>12166</v>
      </c>
      <c r="G3116">
        <v>5.3826398849487296</v>
      </c>
      <c r="H3116">
        <v>103.10299682617099</v>
      </c>
      <c r="I3116">
        <v>21</v>
      </c>
      <c r="J3116">
        <v>8</v>
      </c>
      <c r="K3116" t="s">
        <v>54</v>
      </c>
      <c r="L3116" t="s">
        <v>12005</v>
      </c>
      <c r="M3116" t="s">
        <v>7</v>
      </c>
      <c r="N3116" t="s">
        <v>8</v>
      </c>
    </row>
    <row r="3117" spans="1:14" x14ac:dyDescent="0.25">
      <c r="A3117">
        <v>3308</v>
      </c>
      <c r="B3117" t="s">
        <v>12167</v>
      </c>
      <c r="C3117" t="s">
        <v>12168</v>
      </c>
      <c r="D3117" t="s">
        <v>12002</v>
      </c>
      <c r="E3117" t="s">
        <v>12169</v>
      </c>
      <c r="F3117" t="s">
        <v>12170</v>
      </c>
      <c r="G3117">
        <v>5.29714012145996</v>
      </c>
      <c r="H3117">
        <v>100.27700042724599</v>
      </c>
      <c r="I3117">
        <v>11</v>
      </c>
      <c r="J3117">
        <v>8</v>
      </c>
      <c r="K3117" t="s">
        <v>54</v>
      </c>
      <c r="L3117" t="s">
        <v>12005</v>
      </c>
      <c r="M3117" t="s">
        <v>7</v>
      </c>
      <c r="N3117" t="s">
        <v>8</v>
      </c>
    </row>
    <row r="3118" spans="1:14" x14ac:dyDescent="0.25">
      <c r="A3118">
        <v>3309</v>
      </c>
      <c r="B3118" t="s">
        <v>12171</v>
      </c>
      <c r="C3118" t="s">
        <v>12172</v>
      </c>
      <c r="D3118" t="s">
        <v>12173</v>
      </c>
      <c r="E3118" t="s">
        <v>12174</v>
      </c>
      <c r="F3118" t="s">
        <v>12175</v>
      </c>
      <c r="G3118">
        <v>-9.3033103942871094</v>
      </c>
      <c r="H3118">
        <v>125.28700256347599</v>
      </c>
      <c r="I3118">
        <v>96</v>
      </c>
      <c r="J3118">
        <v>9</v>
      </c>
      <c r="K3118" t="s">
        <v>5</v>
      </c>
      <c r="L3118" t="s">
        <v>12176</v>
      </c>
      <c r="M3118" t="s">
        <v>7</v>
      </c>
      <c r="N3118" t="s">
        <v>8</v>
      </c>
    </row>
    <row r="3119" spans="1:14" x14ac:dyDescent="0.25">
      <c r="A3119">
        <v>3310</v>
      </c>
      <c r="B3119" t="s">
        <v>12177</v>
      </c>
      <c r="C3119" t="s">
        <v>12178</v>
      </c>
      <c r="D3119" t="s">
        <v>12173</v>
      </c>
      <c r="E3119" t="s">
        <v>12179</v>
      </c>
      <c r="F3119" t="s">
        <v>12180</v>
      </c>
      <c r="G3119">
        <v>-8.5464000701899998</v>
      </c>
      <c r="H3119">
        <v>125.526000977</v>
      </c>
      <c r="I3119">
        <v>154</v>
      </c>
      <c r="J3119">
        <v>9</v>
      </c>
      <c r="K3119" t="s">
        <v>5</v>
      </c>
      <c r="L3119" t="s">
        <v>12176</v>
      </c>
      <c r="M3119" t="s">
        <v>7</v>
      </c>
      <c r="N3119" t="s">
        <v>8</v>
      </c>
    </row>
    <row r="3120" spans="1:14" x14ac:dyDescent="0.25">
      <c r="A3120">
        <v>3311</v>
      </c>
      <c r="B3120" t="s">
        <v>12181</v>
      </c>
      <c r="C3120" t="s">
        <v>12182</v>
      </c>
      <c r="D3120" t="s">
        <v>12173</v>
      </c>
      <c r="E3120" t="s">
        <v>12183</v>
      </c>
      <c r="F3120" t="s">
        <v>12184</v>
      </c>
      <c r="G3120">
        <v>-8.4890298843399901</v>
      </c>
      <c r="H3120">
        <v>126.401000977</v>
      </c>
      <c r="I3120">
        <v>1771</v>
      </c>
      <c r="J3120">
        <v>9</v>
      </c>
      <c r="K3120" t="s">
        <v>5</v>
      </c>
      <c r="L3120" t="s">
        <v>12176</v>
      </c>
      <c r="M3120" t="s">
        <v>7</v>
      </c>
      <c r="N3120" t="s">
        <v>8</v>
      </c>
    </row>
    <row r="3121" spans="1:14" x14ac:dyDescent="0.25">
      <c r="A3121">
        <v>3312</v>
      </c>
      <c r="B3121" t="s">
        <v>12185</v>
      </c>
      <c r="C3121" t="s">
        <v>12186</v>
      </c>
      <c r="D3121" t="s">
        <v>12187</v>
      </c>
      <c r="E3121" t="s">
        <v>101</v>
      </c>
      <c r="F3121" t="s">
        <v>12188</v>
      </c>
      <c r="G3121">
        <v>1.42525994777679</v>
      </c>
      <c r="H3121">
        <v>103.81300354003901</v>
      </c>
      <c r="I3121">
        <v>86</v>
      </c>
      <c r="J3121">
        <v>8</v>
      </c>
      <c r="K3121" t="s">
        <v>54</v>
      </c>
      <c r="L3121" t="s">
        <v>12189</v>
      </c>
      <c r="M3121" t="s">
        <v>7</v>
      </c>
      <c r="N3121" t="s">
        <v>8</v>
      </c>
    </row>
    <row r="3122" spans="1:14" x14ac:dyDescent="0.25">
      <c r="A3122">
        <v>3313</v>
      </c>
      <c r="B3122" t="s">
        <v>12190</v>
      </c>
      <c r="C3122" t="s">
        <v>12191</v>
      </c>
      <c r="D3122" t="s">
        <v>12187</v>
      </c>
      <c r="E3122" t="s">
        <v>12192</v>
      </c>
      <c r="F3122" t="s">
        <v>12193</v>
      </c>
      <c r="G3122">
        <v>1.3604199886321999</v>
      </c>
      <c r="H3122">
        <v>103.91000366210901</v>
      </c>
      <c r="I3122">
        <v>65</v>
      </c>
      <c r="J3122">
        <v>8</v>
      </c>
      <c r="K3122" t="s">
        <v>54</v>
      </c>
      <c r="L3122" t="s">
        <v>12189</v>
      </c>
      <c r="M3122" t="s">
        <v>7</v>
      </c>
      <c r="N3122" t="s">
        <v>8</v>
      </c>
    </row>
    <row r="3123" spans="1:14" x14ac:dyDescent="0.25">
      <c r="A3123">
        <v>3314</v>
      </c>
      <c r="B3123" t="s">
        <v>12194</v>
      </c>
      <c r="C3123" t="s">
        <v>12195</v>
      </c>
      <c r="D3123" t="s">
        <v>12187</v>
      </c>
      <c r="E3123" t="s">
        <v>12196</v>
      </c>
      <c r="F3123" t="s">
        <v>12197</v>
      </c>
      <c r="G3123">
        <v>1.38725996017</v>
      </c>
      <c r="H3123">
        <v>103.70899963399999</v>
      </c>
      <c r="I3123">
        <v>50</v>
      </c>
      <c r="J3123">
        <v>8</v>
      </c>
      <c r="K3123" t="s">
        <v>54</v>
      </c>
      <c r="L3123" t="s">
        <v>12189</v>
      </c>
      <c r="M3123" t="s">
        <v>7</v>
      </c>
      <c r="N3123" t="s">
        <v>8</v>
      </c>
    </row>
    <row r="3124" spans="1:14" x14ac:dyDescent="0.25">
      <c r="A3124">
        <v>3315</v>
      </c>
      <c r="B3124" t="s">
        <v>12198</v>
      </c>
      <c r="C3124" t="s">
        <v>12187</v>
      </c>
      <c r="D3124" t="s">
        <v>12187</v>
      </c>
      <c r="E3124" t="s">
        <v>12199</v>
      </c>
      <c r="F3124" t="s">
        <v>12200</v>
      </c>
      <c r="G3124">
        <v>1.4169499874114899</v>
      </c>
      <c r="H3124">
        <v>103.86799621582</v>
      </c>
      <c r="I3124">
        <v>36</v>
      </c>
      <c r="J3124">
        <v>8</v>
      </c>
      <c r="K3124" t="s">
        <v>54</v>
      </c>
      <c r="L3124" t="s">
        <v>12189</v>
      </c>
      <c r="M3124" t="s">
        <v>7</v>
      </c>
      <c r="N3124" t="s">
        <v>8</v>
      </c>
    </row>
    <row r="3125" spans="1:14" x14ac:dyDescent="0.25">
      <c r="A3125">
        <v>3316</v>
      </c>
      <c r="B3125" t="s">
        <v>12201</v>
      </c>
      <c r="C3125" t="s">
        <v>12187</v>
      </c>
      <c r="D3125" t="s">
        <v>12187</v>
      </c>
      <c r="E3125" t="s">
        <v>12202</v>
      </c>
      <c r="F3125" t="s">
        <v>12203</v>
      </c>
      <c r="G3125">
        <v>1.35019</v>
      </c>
      <c r="H3125">
        <v>103.99400300000001</v>
      </c>
      <c r="I3125">
        <v>22</v>
      </c>
      <c r="J3125">
        <v>8</v>
      </c>
      <c r="K3125" t="s">
        <v>54</v>
      </c>
      <c r="L3125" t="s">
        <v>12189</v>
      </c>
      <c r="M3125" t="s">
        <v>7</v>
      </c>
      <c r="N3125" t="s">
        <v>8</v>
      </c>
    </row>
    <row r="3126" spans="1:14" x14ac:dyDescent="0.25">
      <c r="A3126">
        <v>3317</v>
      </c>
      <c r="B3126" t="s">
        <v>12204</v>
      </c>
      <c r="C3126" t="s">
        <v>12205</v>
      </c>
      <c r="D3126" t="s">
        <v>12206</v>
      </c>
      <c r="E3126" t="s">
        <v>12207</v>
      </c>
      <c r="F3126" t="s">
        <v>12208</v>
      </c>
      <c r="G3126">
        <v>-27.5702991486</v>
      </c>
      <c r="H3126">
        <v>153.00799560499999</v>
      </c>
      <c r="I3126">
        <v>63</v>
      </c>
      <c r="J3126">
        <v>10</v>
      </c>
      <c r="K3126" t="s">
        <v>12209</v>
      </c>
      <c r="L3126" t="s">
        <v>12210</v>
      </c>
      <c r="M3126" t="s">
        <v>7</v>
      </c>
      <c r="N3126" t="s">
        <v>8</v>
      </c>
    </row>
    <row r="3127" spans="1:14" x14ac:dyDescent="0.25">
      <c r="A3127">
        <v>3318</v>
      </c>
      <c r="B3127" t="s">
        <v>12211</v>
      </c>
      <c r="C3127" t="s">
        <v>12212</v>
      </c>
      <c r="D3127" t="s">
        <v>12206</v>
      </c>
      <c r="E3127" t="s">
        <v>12213</v>
      </c>
      <c r="F3127" t="s">
        <v>12214</v>
      </c>
      <c r="G3127">
        <v>-10.950799999999999</v>
      </c>
      <c r="H3127">
        <v>142.459</v>
      </c>
      <c r="I3127">
        <v>34</v>
      </c>
      <c r="J3127">
        <v>10</v>
      </c>
      <c r="K3127" t="s">
        <v>12209</v>
      </c>
      <c r="L3127" t="s">
        <v>12210</v>
      </c>
      <c r="M3127" t="s">
        <v>7</v>
      </c>
      <c r="N3127" t="s">
        <v>8</v>
      </c>
    </row>
    <row r="3128" spans="1:14" x14ac:dyDescent="0.25">
      <c r="A3128">
        <v>3319</v>
      </c>
      <c r="B3128" t="s">
        <v>12215</v>
      </c>
      <c r="C3128" t="s">
        <v>12216</v>
      </c>
      <c r="D3128" t="s">
        <v>12206</v>
      </c>
      <c r="E3128" t="s">
        <v>12217</v>
      </c>
      <c r="F3128" t="s">
        <v>12218</v>
      </c>
      <c r="G3128">
        <v>-23.806699752807599</v>
      </c>
      <c r="H3128">
        <v>133.90199279785099</v>
      </c>
      <c r="I3128">
        <v>1789</v>
      </c>
      <c r="J3128">
        <v>9.5</v>
      </c>
      <c r="K3128" t="s">
        <v>54</v>
      </c>
      <c r="L3128" t="s">
        <v>12219</v>
      </c>
      <c r="M3128" t="s">
        <v>7</v>
      </c>
      <c r="N3128" t="s">
        <v>8</v>
      </c>
    </row>
    <row r="3129" spans="1:14" x14ac:dyDescent="0.25">
      <c r="A3129">
        <v>3320</v>
      </c>
      <c r="B3129" t="s">
        <v>12220</v>
      </c>
      <c r="C3129" t="s">
        <v>12205</v>
      </c>
      <c r="D3129" t="s">
        <v>12206</v>
      </c>
      <c r="E3129" t="s">
        <v>12221</v>
      </c>
      <c r="F3129" t="s">
        <v>12222</v>
      </c>
      <c r="G3129">
        <v>-27.384199142456001</v>
      </c>
      <c r="H3129">
        <v>153.11700439453099</v>
      </c>
      <c r="I3129">
        <v>13</v>
      </c>
      <c r="J3129">
        <v>10</v>
      </c>
      <c r="K3129" t="s">
        <v>54</v>
      </c>
      <c r="L3129" t="s">
        <v>12210</v>
      </c>
      <c r="M3129" t="s">
        <v>7</v>
      </c>
      <c r="N3129" t="s">
        <v>8</v>
      </c>
    </row>
    <row r="3130" spans="1:14" x14ac:dyDescent="0.25">
      <c r="A3130">
        <v>3321</v>
      </c>
      <c r="B3130" t="s">
        <v>12223</v>
      </c>
      <c r="C3130" t="s">
        <v>12224</v>
      </c>
      <c r="D3130" t="s">
        <v>12206</v>
      </c>
      <c r="E3130" t="s">
        <v>12225</v>
      </c>
      <c r="F3130" t="s">
        <v>12226</v>
      </c>
      <c r="G3130">
        <v>-28.1644001007</v>
      </c>
      <c r="H3130">
        <v>153.505004883</v>
      </c>
      <c r="I3130">
        <v>21</v>
      </c>
      <c r="J3130">
        <v>10</v>
      </c>
      <c r="K3130" t="s">
        <v>54</v>
      </c>
      <c r="L3130" t="s">
        <v>12210</v>
      </c>
      <c r="M3130" t="s">
        <v>7</v>
      </c>
      <c r="N3130" t="s">
        <v>8</v>
      </c>
    </row>
    <row r="3131" spans="1:14" x14ac:dyDescent="0.25">
      <c r="A3131">
        <v>3322</v>
      </c>
      <c r="B3131" t="s">
        <v>12227</v>
      </c>
      <c r="C3131" t="s">
        <v>12228</v>
      </c>
      <c r="D3131" t="s">
        <v>12206</v>
      </c>
      <c r="E3131" t="s">
        <v>12229</v>
      </c>
      <c r="F3131" t="s">
        <v>12230</v>
      </c>
      <c r="G3131">
        <v>-16.885799408</v>
      </c>
      <c r="H3131">
        <v>145.755004883</v>
      </c>
      <c r="I3131">
        <v>10</v>
      </c>
      <c r="J3131">
        <v>10</v>
      </c>
      <c r="K3131" t="s">
        <v>54</v>
      </c>
      <c r="L3131" t="s">
        <v>12210</v>
      </c>
      <c r="M3131" t="s">
        <v>7</v>
      </c>
      <c r="N3131" t="s">
        <v>8</v>
      </c>
    </row>
    <row r="3132" spans="1:14" x14ac:dyDescent="0.25">
      <c r="A3132">
        <v>3323</v>
      </c>
      <c r="B3132" t="s">
        <v>12231</v>
      </c>
      <c r="C3132" t="s">
        <v>12232</v>
      </c>
      <c r="D3132" t="s">
        <v>12206</v>
      </c>
      <c r="E3132" t="s">
        <v>12233</v>
      </c>
      <c r="F3132" t="s">
        <v>12234</v>
      </c>
      <c r="G3132">
        <v>-26.4132995605</v>
      </c>
      <c r="H3132">
        <v>146.261993408</v>
      </c>
      <c r="I3132">
        <v>1003</v>
      </c>
      <c r="J3132">
        <v>10</v>
      </c>
      <c r="K3132" t="s">
        <v>12209</v>
      </c>
      <c r="L3132" t="s">
        <v>12210</v>
      </c>
      <c r="M3132" t="s">
        <v>7</v>
      </c>
      <c r="N3132" t="s">
        <v>8</v>
      </c>
    </row>
    <row r="3133" spans="1:14" x14ac:dyDescent="0.25">
      <c r="A3133">
        <v>3324</v>
      </c>
      <c r="B3133" t="s">
        <v>12235</v>
      </c>
      <c r="C3133" t="s">
        <v>12236</v>
      </c>
      <c r="D3133" t="s">
        <v>12206</v>
      </c>
      <c r="E3133" t="s">
        <v>12237</v>
      </c>
      <c r="F3133" t="s">
        <v>12238</v>
      </c>
      <c r="G3133">
        <v>-20.663900375399901</v>
      </c>
      <c r="H3133">
        <v>139.48899841299999</v>
      </c>
      <c r="I3133">
        <v>1121</v>
      </c>
      <c r="J3133">
        <v>10</v>
      </c>
      <c r="K3133" t="s">
        <v>12209</v>
      </c>
      <c r="L3133" t="s">
        <v>12210</v>
      </c>
      <c r="M3133" t="s">
        <v>7</v>
      </c>
      <c r="N3133" t="s">
        <v>8</v>
      </c>
    </row>
    <row r="3134" spans="1:14" x14ac:dyDescent="0.25">
      <c r="A3134">
        <v>3325</v>
      </c>
      <c r="B3134" t="s">
        <v>12239</v>
      </c>
      <c r="C3134" t="s">
        <v>12240</v>
      </c>
      <c r="D3134" t="s">
        <v>12206</v>
      </c>
      <c r="E3134" t="s">
        <v>12241</v>
      </c>
      <c r="F3134" t="s">
        <v>12242</v>
      </c>
      <c r="G3134">
        <v>-26.603300000000001</v>
      </c>
      <c r="H3134">
        <v>153.091003</v>
      </c>
      <c r="I3134">
        <v>15</v>
      </c>
      <c r="J3134">
        <v>10</v>
      </c>
      <c r="K3134" t="s">
        <v>12209</v>
      </c>
      <c r="L3134" t="s">
        <v>12210</v>
      </c>
      <c r="M3134" t="s">
        <v>7</v>
      </c>
      <c r="N3134" t="s">
        <v>8</v>
      </c>
    </row>
    <row r="3135" spans="1:14" x14ac:dyDescent="0.25">
      <c r="A3135">
        <v>3326</v>
      </c>
      <c r="B3135" t="s">
        <v>12243</v>
      </c>
      <c r="C3135" t="s">
        <v>12244</v>
      </c>
      <c r="D3135" t="s">
        <v>12206</v>
      </c>
      <c r="E3135" t="s">
        <v>12245</v>
      </c>
      <c r="F3135" t="s">
        <v>12246</v>
      </c>
      <c r="G3135">
        <v>-21.171699523899999</v>
      </c>
      <c r="H3135">
        <v>149.17999267600001</v>
      </c>
      <c r="I3135">
        <v>19</v>
      </c>
      <c r="J3135">
        <v>10</v>
      </c>
      <c r="K3135" t="s">
        <v>12209</v>
      </c>
      <c r="L3135" t="s">
        <v>12210</v>
      </c>
      <c r="M3135" t="s">
        <v>7</v>
      </c>
      <c r="N3135" t="s">
        <v>8</v>
      </c>
    </row>
    <row r="3136" spans="1:14" x14ac:dyDescent="0.25">
      <c r="A3136">
        <v>3328</v>
      </c>
      <c r="B3136" t="s">
        <v>12247</v>
      </c>
      <c r="C3136" t="s">
        <v>12248</v>
      </c>
      <c r="D3136" t="s">
        <v>12206</v>
      </c>
      <c r="E3136" t="s">
        <v>12249</v>
      </c>
      <c r="F3136" t="s">
        <v>12250</v>
      </c>
      <c r="G3136">
        <v>-20.495000839199999</v>
      </c>
      <c r="H3136">
        <v>148.552001953</v>
      </c>
      <c r="I3136">
        <v>82</v>
      </c>
      <c r="J3136">
        <v>10</v>
      </c>
      <c r="K3136" t="s">
        <v>12209</v>
      </c>
      <c r="L3136" t="s">
        <v>12210</v>
      </c>
      <c r="M3136" t="s">
        <v>7</v>
      </c>
      <c r="N3136" t="s">
        <v>8</v>
      </c>
    </row>
    <row r="3137" spans="1:14" x14ac:dyDescent="0.25">
      <c r="A3137">
        <v>3329</v>
      </c>
      <c r="B3137" t="s">
        <v>12251</v>
      </c>
      <c r="C3137" t="s">
        <v>12252</v>
      </c>
      <c r="D3137" t="s">
        <v>12206</v>
      </c>
      <c r="E3137" t="s">
        <v>12253</v>
      </c>
      <c r="F3137" t="s">
        <v>12254</v>
      </c>
      <c r="G3137">
        <v>-23.381900787399999</v>
      </c>
      <c r="H3137">
        <v>150.47500610399999</v>
      </c>
      <c r="I3137">
        <v>34</v>
      </c>
      <c r="J3137">
        <v>10</v>
      </c>
      <c r="K3137" t="s">
        <v>12209</v>
      </c>
      <c r="L3137" t="s">
        <v>12210</v>
      </c>
      <c r="M3137" t="s">
        <v>7</v>
      </c>
      <c r="N3137" t="s">
        <v>8</v>
      </c>
    </row>
    <row r="3138" spans="1:14" x14ac:dyDescent="0.25">
      <c r="A3138">
        <v>3330</v>
      </c>
      <c r="B3138" t="s">
        <v>12255</v>
      </c>
      <c r="C3138" t="s">
        <v>12256</v>
      </c>
      <c r="D3138" t="s">
        <v>12206</v>
      </c>
      <c r="E3138" t="s">
        <v>12257</v>
      </c>
      <c r="F3138" t="s">
        <v>12258</v>
      </c>
      <c r="G3138">
        <v>-19.252500534057599</v>
      </c>
      <c r="H3138">
        <v>146.76499938964801</v>
      </c>
      <c r="I3138">
        <v>18</v>
      </c>
      <c r="J3138">
        <v>10</v>
      </c>
      <c r="K3138" t="s">
        <v>54</v>
      </c>
      <c r="L3138" t="s">
        <v>12210</v>
      </c>
      <c r="M3138" t="s">
        <v>7</v>
      </c>
      <c r="N3138" t="s">
        <v>8</v>
      </c>
    </row>
    <row r="3139" spans="1:14" x14ac:dyDescent="0.25">
      <c r="A3139">
        <v>3331</v>
      </c>
      <c r="B3139" t="s">
        <v>12259</v>
      </c>
      <c r="C3139" t="s">
        <v>12260</v>
      </c>
      <c r="D3139" t="s">
        <v>12206</v>
      </c>
      <c r="E3139" t="s">
        <v>12261</v>
      </c>
      <c r="F3139" t="s">
        <v>12262</v>
      </c>
      <c r="G3139">
        <v>-12.6786003113</v>
      </c>
      <c r="H3139">
        <v>141.92500305199999</v>
      </c>
      <c r="I3139">
        <v>63</v>
      </c>
      <c r="J3139">
        <v>10</v>
      </c>
      <c r="K3139" t="s">
        <v>12209</v>
      </c>
      <c r="L3139" t="s">
        <v>12210</v>
      </c>
      <c r="M3139" t="s">
        <v>7</v>
      </c>
      <c r="N3139" t="s">
        <v>8</v>
      </c>
    </row>
    <row r="3140" spans="1:14" x14ac:dyDescent="0.25">
      <c r="A3140">
        <v>3332</v>
      </c>
      <c r="B3140" t="s">
        <v>12263</v>
      </c>
      <c r="C3140" t="s">
        <v>12264</v>
      </c>
      <c r="D3140" t="s">
        <v>12206</v>
      </c>
      <c r="E3140" t="s">
        <v>12265</v>
      </c>
      <c r="F3140" t="s">
        <v>12266</v>
      </c>
      <c r="G3140">
        <v>-38.039397999999998</v>
      </c>
      <c r="H3140">
        <v>144.46899400000001</v>
      </c>
      <c r="I3140">
        <v>35</v>
      </c>
      <c r="J3140">
        <v>10</v>
      </c>
      <c r="K3140" t="s">
        <v>12209</v>
      </c>
      <c r="L3140" t="s">
        <v>12267</v>
      </c>
      <c r="M3140" t="s">
        <v>7</v>
      </c>
      <c r="N3140" t="s">
        <v>8</v>
      </c>
    </row>
    <row r="3141" spans="1:14" x14ac:dyDescent="0.25">
      <c r="A3141">
        <v>3333</v>
      </c>
      <c r="B3141" t="s">
        <v>12268</v>
      </c>
      <c r="C3141" t="s">
        <v>12269</v>
      </c>
      <c r="D3141" t="s">
        <v>12206</v>
      </c>
      <c r="E3141" t="s">
        <v>12270</v>
      </c>
      <c r="F3141" t="s">
        <v>12271</v>
      </c>
      <c r="G3141">
        <v>-36.067798614501903</v>
      </c>
      <c r="H3141">
        <v>146.95799255371</v>
      </c>
      <c r="I3141">
        <v>539</v>
      </c>
      <c r="J3141">
        <v>10</v>
      </c>
      <c r="K3141" t="s">
        <v>12209</v>
      </c>
      <c r="L3141" t="s">
        <v>12272</v>
      </c>
      <c r="M3141" t="s">
        <v>7</v>
      </c>
      <c r="N3141" t="s">
        <v>8</v>
      </c>
    </row>
    <row r="3142" spans="1:14" x14ac:dyDescent="0.25">
      <c r="A3142">
        <v>3334</v>
      </c>
      <c r="B3142" t="s">
        <v>12273</v>
      </c>
      <c r="C3142" t="s">
        <v>12274</v>
      </c>
      <c r="D3142" t="s">
        <v>12206</v>
      </c>
      <c r="E3142" t="s">
        <v>12275</v>
      </c>
      <c r="F3142" t="s">
        <v>12276</v>
      </c>
      <c r="G3142">
        <v>-37.728099999999998</v>
      </c>
      <c r="H3142">
        <v>144.901993</v>
      </c>
      <c r="I3142">
        <v>282</v>
      </c>
      <c r="J3142">
        <v>10</v>
      </c>
      <c r="K3142" t="s">
        <v>12209</v>
      </c>
      <c r="L3142" t="s">
        <v>12267</v>
      </c>
      <c r="M3142" t="s">
        <v>7</v>
      </c>
      <c r="N3142" t="s">
        <v>8</v>
      </c>
    </row>
    <row r="3143" spans="1:14" x14ac:dyDescent="0.25">
      <c r="A3143">
        <v>3335</v>
      </c>
      <c r="B3143" t="s">
        <v>12277</v>
      </c>
      <c r="C3143" t="s">
        <v>12278</v>
      </c>
      <c r="D3143" t="s">
        <v>12206</v>
      </c>
      <c r="E3143" t="s">
        <v>101</v>
      </c>
      <c r="F3143" t="s">
        <v>12279</v>
      </c>
      <c r="G3143">
        <v>-38.098899841299897</v>
      </c>
      <c r="H3143">
        <v>147.149002075</v>
      </c>
      <c r="I3143">
        <v>23</v>
      </c>
      <c r="J3143">
        <v>10</v>
      </c>
      <c r="K3143" t="s">
        <v>12209</v>
      </c>
      <c r="L3143" t="s">
        <v>12267</v>
      </c>
      <c r="M3143" t="s">
        <v>7</v>
      </c>
      <c r="N3143" t="s">
        <v>8</v>
      </c>
    </row>
    <row r="3144" spans="1:14" x14ac:dyDescent="0.25">
      <c r="A3144">
        <v>3336</v>
      </c>
      <c r="B3144" t="s">
        <v>12280</v>
      </c>
      <c r="C3144" t="s">
        <v>12281</v>
      </c>
      <c r="D3144" t="s">
        <v>12206</v>
      </c>
      <c r="E3144" t="s">
        <v>12282</v>
      </c>
      <c r="F3144" t="s">
        <v>12283</v>
      </c>
      <c r="G3144">
        <v>-42.836101532000001</v>
      </c>
      <c r="H3144">
        <v>147.50999450699999</v>
      </c>
      <c r="I3144">
        <v>13</v>
      </c>
      <c r="J3144">
        <v>10</v>
      </c>
      <c r="K3144" t="s">
        <v>12209</v>
      </c>
      <c r="L3144" t="s">
        <v>12284</v>
      </c>
      <c r="M3144" t="s">
        <v>7</v>
      </c>
      <c r="N3144" t="s">
        <v>8</v>
      </c>
    </row>
    <row r="3145" spans="1:14" x14ac:dyDescent="0.25">
      <c r="A3145">
        <v>3337</v>
      </c>
      <c r="B3145" t="s">
        <v>12285</v>
      </c>
      <c r="C3145" t="s">
        <v>12286</v>
      </c>
      <c r="D3145" t="s">
        <v>12206</v>
      </c>
      <c r="E3145" t="s">
        <v>12287</v>
      </c>
      <c r="F3145" t="s">
        <v>12288</v>
      </c>
      <c r="G3145">
        <v>-41.545299530000001</v>
      </c>
      <c r="H3145">
        <v>147.21400451700001</v>
      </c>
      <c r="I3145">
        <v>562</v>
      </c>
      <c r="J3145">
        <v>10</v>
      </c>
      <c r="K3145" t="s">
        <v>12209</v>
      </c>
      <c r="L3145" t="s">
        <v>12284</v>
      </c>
      <c r="M3145" t="s">
        <v>7</v>
      </c>
      <c r="N3145" t="s">
        <v>8</v>
      </c>
    </row>
    <row r="3146" spans="1:14" x14ac:dyDescent="0.25">
      <c r="A3146">
        <v>3338</v>
      </c>
      <c r="B3146" t="s">
        <v>12289</v>
      </c>
      <c r="C3146" t="s">
        <v>12274</v>
      </c>
      <c r="D3146" t="s">
        <v>12206</v>
      </c>
      <c r="E3146" t="s">
        <v>12290</v>
      </c>
      <c r="F3146" t="s">
        <v>12291</v>
      </c>
      <c r="G3146">
        <v>-37.975799560546797</v>
      </c>
      <c r="H3146">
        <v>145.10200500488199</v>
      </c>
      <c r="I3146">
        <v>50</v>
      </c>
      <c r="J3146">
        <v>10</v>
      </c>
      <c r="K3146" t="s">
        <v>12209</v>
      </c>
      <c r="L3146" t="s">
        <v>12267</v>
      </c>
      <c r="M3146" t="s">
        <v>7</v>
      </c>
      <c r="N3146" t="s">
        <v>8</v>
      </c>
    </row>
    <row r="3147" spans="1:14" x14ac:dyDescent="0.25">
      <c r="A3147">
        <v>3339</v>
      </c>
      <c r="B3147" t="s">
        <v>12292</v>
      </c>
      <c r="C3147" t="s">
        <v>12274</v>
      </c>
      <c r="D3147" t="s">
        <v>12206</v>
      </c>
      <c r="E3147" t="s">
        <v>12293</v>
      </c>
      <c r="F3147" t="s">
        <v>12294</v>
      </c>
      <c r="G3147">
        <v>-37.673302</v>
      </c>
      <c r="H3147">
        <v>144.84300200000001</v>
      </c>
      <c r="I3147">
        <v>434</v>
      </c>
      <c r="J3147">
        <v>10</v>
      </c>
      <c r="K3147" t="s">
        <v>12209</v>
      </c>
      <c r="L3147" t="s">
        <v>12267</v>
      </c>
      <c r="M3147" t="s">
        <v>7</v>
      </c>
      <c r="N3147" t="s">
        <v>8</v>
      </c>
    </row>
    <row r="3148" spans="1:14" x14ac:dyDescent="0.25">
      <c r="A3148">
        <v>3340</v>
      </c>
      <c r="B3148" t="s">
        <v>12295</v>
      </c>
      <c r="C3148" t="s">
        <v>12296</v>
      </c>
      <c r="D3148" t="s">
        <v>12206</v>
      </c>
      <c r="E3148" t="s">
        <v>101</v>
      </c>
      <c r="F3148" t="s">
        <v>12297</v>
      </c>
      <c r="G3148">
        <v>-37.932200999999999</v>
      </c>
      <c r="H3148">
        <v>144.753006</v>
      </c>
      <c r="I3148">
        <v>14</v>
      </c>
      <c r="J3148">
        <v>10</v>
      </c>
      <c r="K3148" t="s">
        <v>12209</v>
      </c>
      <c r="L3148" t="s">
        <v>12267</v>
      </c>
      <c r="M3148" t="s">
        <v>7</v>
      </c>
      <c r="N3148" t="s">
        <v>8</v>
      </c>
    </row>
    <row r="3149" spans="1:14" x14ac:dyDescent="0.25">
      <c r="A3149">
        <v>3341</v>
      </c>
      <c r="B3149" t="s">
        <v>12298</v>
      </c>
      <c r="C3149" t="s">
        <v>12299</v>
      </c>
      <c r="D3149" t="s">
        <v>12206</v>
      </c>
      <c r="E3149" t="s">
        <v>12300</v>
      </c>
      <c r="F3149" t="s">
        <v>12301</v>
      </c>
      <c r="G3149">
        <v>-34.945</v>
      </c>
      <c r="H3149">
        <v>138.53100599999999</v>
      </c>
      <c r="I3149">
        <v>20</v>
      </c>
      <c r="J3149">
        <v>9.5</v>
      </c>
      <c r="K3149" t="s">
        <v>12209</v>
      </c>
      <c r="L3149" t="s">
        <v>12302</v>
      </c>
      <c r="M3149" t="s">
        <v>7</v>
      </c>
      <c r="N3149" t="s">
        <v>8</v>
      </c>
    </row>
    <row r="3150" spans="1:14" x14ac:dyDescent="0.25">
      <c r="A3150">
        <v>3343</v>
      </c>
      <c r="B3150" t="s">
        <v>12303</v>
      </c>
      <c r="C3150" t="s">
        <v>2058</v>
      </c>
      <c r="D3150" t="s">
        <v>12206</v>
      </c>
      <c r="E3150" t="s">
        <v>101</v>
      </c>
      <c r="F3150" t="s">
        <v>12304</v>
      </c>
      <c r="G3150">
        <v>-34.702499389648402</v>
      </c>
      <c r="H3150">
        <v>138.621002197265</v>
      </c>
      <c r="I3150">
        <v>67</v>
      </c>
      <c r="J3150">
        <v>9.5</v>
      </c>
      <c r="K3150" t="s">
        <v>12209</v>
      </c>
      <c r="L3150" t="s">
        <v>12302</v>
      </c>
      <c r="M3150" t="s">
        <v>7</v>
      </c>
      <c r="N3150" t="s">
        <v>8</v>
      </c>
    </row>
    <row r="3151" spans="1:14" x14ac:dyDescent="0.25">
      <c r="A3151">
        <v>3344</v>
      </c>
      <c r="B3151" t="s">
        <v>12305</v>
      </c>
      <c r="C3151" t="s">
        <v>12306</v>
      </c>
      <c r="D3151" t="s">
        <v>12206</v>
      </c>
      <c r="E3151" t="s">
        <v>12307</v>
      </c>
      <c r="F3151" t="s">
        <v>12308</v>
      </c>
      <c r="G3151">
        <v>-32.097499847412102</v>
      </c>
      <c r="H3151">
        <v>115.88099670410099</v>
      </c>
      <c r="I3151">
        <v>99</v>
      </c>
      <c r="J3151">
        <v>8</v>
      </c>
      <c r="K3151" t="s">
        <v>12209</v>
      </c>
      <c r="L3151" t="s">
        <v>12309</v>
      </c>
      <c r="M3151" t="s">
        <v>7</v>
      </c>
      <c r="N3151" t="s">
        <v>8</v>
      </c>
    </row>
    <row r="3152" spans="1:14" x14ac:dyDescent="0.25">
      <c r="A3152">
        <v>3345</v>
      </c>
      <c r="B3152" t="s">
        <v>12310</v>
      </c>
      <c r="C3152" t="s">
        <v>12311</v>
      </c>
      <c r="D3152" t="s">
        <v>12206</v>
      </c>
      <c r="E3152" t="s">
        <v>12312</v>
      </c>
      <c r="F3152" t="s">
        <v>12313</v>
      </c>
      <c r="G3152">
        <v>-20.712200164799899</v>
      </c>
      <c r="H3152">
        <v>116.773002625</v>
      </c>
      <c r="I3152">
        <v>29</v>
      </c>
      <c r="J3152">
        <v>8</v>
      </c>
      <c r="K3152" t="s">
        <v>12209</v>
      </c>
      <c r="L3152" t="s">
        <v>12309</v>
      </c>
      <c r="M3152" t="s">
        <v>7</v>
      </c>
      <c r="N3152" t="s">
        <v>8</v>
      </c>
    </row>
    <row r="3153" spans="1:14" x14ac:dyDescent="0.25">
      <c r="A3153">
        <v>3346</v>
      </c>
      <c r="B3153" t="s">
        <v>12314</v>
      </c>
      <c r="C3153" t="s">
        <v>12315</v>
      </c>
      <c r="D3153" t="s">
        <v>12206</v>
      </c>
      <c r="E3153" t="s">
        <v>12316</v>
      </c>
      <c r="F3153" t="s">
        <v>12317</v>
      </c>
      <c r="G3153">
        <v>-30.789400100699901</v>
      </c>
      <c r="H3153">
        <v>121.461997986</v>
      </c>
      <c r="I3153">
        <v>1203</v>
      </c>
      <c r="J3153">
        <v>8</v>
      </c>
      <c r="K3153" t="s">
        <v>12209</v>
      </c>
      <c r="L3153" t="s">
        <v>12309</v>
      </c>
      <c r="M3153" t="s">
        <v>7</v>
      </c>
      <c r="N3153" t="s">
        <v>8</v>
      </c>
    </row>
    <row r="3154" spans="1:14" x14ac:dyDescent="0.25">
      <c r="A3154">
        <v>3347</v>
      </c>
      <c r="B3154" t="s">
        <v>12318</v>
      </c>
      <c r="C3154" t="s">
        <v>12319</v>
      </c>
      <c r="D3154" t="s">
        <v>12206</v>
      </c>
      <c r="E3154" t="s">
        <v>12320</v>
      </c>
      <c r="F3154" t="s">
        <v>12321</v>
      </c>
      <c r="G3154">
        <v>-15.7781000137</v>
      </c>
      <c r="H3154">
        <v>128.70799255399999</v>
      </c>
      <c r="I3154">
        <v>145</v>
      </c>
      <c r="J3154">
        <v>8</v>
      </c>
      <c r="K3154" t="s">
        <v>12209</v>
      </c>
      <c r="L3154" t="s">
        <v>12309</v>
      </c>
      <c r="M3154" t="s">
        <v>7</v>
      </c>
      <c r="N3154" t="s">
        <v>8</v>
      </c>
    </row>
    <row r="3155" spans="1:14" x14ac:dyDescent="0.25">
      <c r="A3155">
        <v>3348</v>
      </c>
      <c r="B3155" t="s">
        <v>12322</v>
      </c>
      <c r="C3155" t="s">
        <v>12323</v>
      </c>
      <c r="D3155" t="s">
        <v>12206</v>
      </c>
      <c r="E3155" t="s">
        <v>12324</v>
      </c>
      <c r="F3155" t="s">
        <v>12325</v>
      </c>
      <c r="G3155">
        <v>-22.235599517799901</v>
      </c>
      <c r="H3155">
        <v>114.08899688699999</v>
      </c>
      <c r="I3155">
        <v>19</v>
      </c>
      <c r="J3155">
        <v>8</v>
      </c>
      <c r="K3155" t="s">
        <v>12209</v>
      </c>
      <c r="L3155" t="s">
        <v>12309</v>
      </c>
      <c r="M3155" t="s">
        <v>7</v>
      </c>
      <c r="N3155" t="s">
        <v>8</v>
      </c>
    </row>
    <row r="3156" spans="1:14" x14ac:dyDescent="0.25">
      <c r="A3156">
        <v>3349</v>
      </c>
      <c r="B3156" t="s">
        <v>12326</v>
      </c>
      <c r="C3156" t="s">
        <v>12327</v>
      </c>
      <c r="D3156" t="s">
        <v>12206</v>
      </c>
      <c r="E3156" t="s">
        <v>12328</v>
      </c>
      <c r="F3156" t="s">
        <v>12329</v>
      </c>
      <c r="G3156">
        <v>-20.3777999878</v>
      </c>
      <c r="H3156">
        <v>118.625999451</v>
      </c>
      <c r="I3156">
        <v>33</v>
      </c>
      <c r="J3156">
        <v>8</v>
      </c>
      <c r="K3156" t="s">
        <v>12209</v>
      </c>
      <c r="L3156" t="s">
        <v>12309</v>
      </c>
      <c r="M3156" t="s">
        <v>7</v>
      </c>
      <c r="N3156" t="s">
        <v>8</v>
      </c>
    </row>
    <row r="3157" spans="1:14" x14ac:dyDescent="0.25">
      <c r="A3157">
        <v>3350</v>
      </c>
      <c r="B3157" t="s">
        <v>12330</v>
      </c>
      <c r="C3157" t="s">
        <v>12299</v>
      </c>
      <c r="D3157" t="s">
        <v>12206</v>
      </c>
      <c r="E3157" t="s">
        <v>101</v>
      </c>
      <c r="F3157" t="s">
        <v>12331</v>
      </c>
      <c r="G3157">
        <v>-34.793300628699903</v>
      </c>
      <c r="H3157">
        <v>138.63299560499999</v>
      </c>
      <c r="I3157">
        <v>57</v>
      </c>
      <c r="J3157">
        <v>9.5</v>
      </c>
      <c r="K3157" t="s">
        <v>12209</v>
      </c>
      <c r="L3157" t="s">
        <v>12302</v>
      </c>
      <c r="M3157" t="s">
        <v>7</v>
      </c>
      <c r="N3157" t="s">
        <v>8</v>
      </c>
    </row>
    <row r="3158" spans="1:14" x14ac:dyDescent="0.25">
      <c r="A3158">
        <v>3351</v>
      </c>
      <c r="B3158" t="s">
        <v>12332</v>
      </c>
      <c r="C3158" t="s">
        <v>12306</v>
      </c>
      <c r="D3158" t="s">
        <v>12206</v>
      </c>
      <c r="E3158" t="s">
        <v>12333</v>
      </c>
      <c r="F3158" t="s">
        <v>12334</v>
      </c>
      <c r="G3158">
        <v>-31.940299987792901</v>
      </c>
      <c r="H3158">
        <v>115.967002868652</v>
      </c>
      <c r="I3158">
        <v>67</v>
      </c>
      <c r="J3158">
        <v>8</v>
      </c>
      <c r="K3158" t="s">
        <v>54</v>
      </c>
      <c r="L3158" t="s">
        <v>12309</v>
      </c>
      <c r="M3158" t="s">
        <v>7</v>
      </c>
      <c r="N3158" t="s">
        <v>8</v>
      </c>
    </row>
    <row r="3159" spans="1:14" x14ac:dyDescent="0.25">
      <c r="A3159">
        <v>3352</v>
      </c>
      <c r="B3159" t="s">
        <v>12335</v>
      </c>
      <c r="C3159" t="s">
        <v>12336</v>
      </c>
      <c r="D3159" t="s">
        <v>12206</v>
      </c>
      <c r="E3159" t="s">
        <v>12337</v>
      </c>
      <c r="F3159" t="s">
        <v>12338</v>
      </c>
      <c r="G3159">
        <v>-31.144199371337798</v>
      </c>
      <c r="H3159">
        <v>136.81700134277301</v>
      </c>
      <c r="I3159">
        <v>548</v>
      </c>
      <c r="J3159">
        <v>9.5</v>
      </c>
      <c r="K3159" t="s">
        <v>12209</v>
      </c>
      <c r="L3159" t="s">
        <v>12302</v>
      </c>
      <c r="M3159" t="s">
        <v>7</v>
      </c>
      <c r="N3159" t="s">
        <v>8</v>
      </c>
    </row>
    <row r="3160" spans="1:14" x14ac:dyDescent="0.25">
      <c r="A3160">
        <v>3353</v>
      </c>
      <c r="B3160" t="s">
        <v>12339</v>
      </c>
      <c r="C3160" t="s">
        <v>12340</v>
      </c>
      <c r="D3160" t="s">
        <v>12340</v>
      </c>
      <c r="E3160" t="s">
        <v>12341</v>
      </c>
      <c r="F3160" t="s">
        <v>12342</v>
      </c>
      <c r="G3160">
        <v>-10.450599670410099</v>
      </c>
      <c r="H3160">
        <v>105.69000244140599</v>
      </c>
      <c r="I3160">
        <v>916</v>
      </c>
      <c r="J3160">
        <v>7</v>
      </c>
      <c r="K3160" t="s">
        <v>5</v>
      </c>
      <c r="L3160" t="s">
        <v>12343</v>
      </c>
      <c r="M3160" t="s">
        <v>7</v>
      </c>
      <c r="N3160" t="s">
        <v>8</v>
      </c>
    </row>
    <row r="3161" spans="1:14" x14ac:dyDescent="0.25">
      <c r="A3161">
        <v>3354</v>
      </c>
      <c r="B3161" t="s">
        <v>12344</v>
      </c>
      <c r="C3161" t="s">
        <v>515</v>
      </c>
      <c r="D3161" t="s">
        <v>12206</v>
      </c>
      <c r="E3161" t="s">
        <v>12345</v>
      </c>
      <c r="F3161" t="s">
        <v>12346</v>
      </c>
      <c r="G3161">
        <v>-33.924400329589801</v>
      </c>
      <c r="H3161">
        <v>150.98800659179599</v>
      </c>
      <c r="I3161">
        <v>29</v>
      </c>
      <c r="J3161">
        <v>10</v>
      </c>
      <c r="K3161" t="s">
        <v>12209</v>
      </c>
      <c r="L3161" t="s">
        <v>12272</v>
      </c>
      <c r="M3161" t="s">
        <v>7</v>
      </c>
      <c r="N3161" t="s">
        <v>8</v>
      </c>
    </row>
    <row r="3162" spans="1:14" x14ac:dyDescent="0.25">
      <c r="A3162">
        <v>3355</v>
      </c>
      <c r="B3162" t="s">
        <v>12347</v>
      </c>
      <c r="C3162" t="s">
        <v>12348</v>
      </c>
      <c r="D3162" t="s">
        <v>12206</v>
      </c>
      <c r="E3162" t="s">
        <v>12349</v>
      </c>
      <c r="F3162" t="s">
        <v>12350</v>
      </c>
      <c r="G3162">
        <v>-35.306900024413999</v>
      </c>
      <c r="H3162">
        <v>149.19500732421801</v>
      </c>
      <c r="I3162">
        <v>1886</v>
      </c>
      <c r="J3162">
        <v>10</v>
      </c>
      <c r="K3162" t="s">
        <v>12209</v>
      </c>
      <c r="L3162" t="s">
        <v>12272</v>
      </c>
      <c r="M3162" t="s">
        <v>7</v>
      </c>
      <c r="N3162" t="s">
        <v>8</v>
      </c>
    </row>
    <row r="3163" spans="1:14" x14ac:dyDescent="0.25">
      <c r="A3163">
        <v>3356</v>
      </c>
      <c r="B3163" t="s">
        <v>12351</v>
      </c>
      <c r="C3163" t="s">
        <v>12352</v>
      </c>
      <c r="D3163" t="s">
        <v>12206</v>
      </c>
      <c r="E3163" t="s">
        <v>12353</v>
      </c>
      <c r="F3163" t="s">
        <v>12354</v>
      </c>
      <c r="G3163">
        <v>-30.320600509599998</v>
      </c>
      <c r="H3163">
        <v>153.115997314</v>
      </c>
      <c r="I3163">
        <v>18</v>
      </c>
      <c r="J3163">
        <v>10</v>
      </c>
      <c r="K3163" t="s">
        <v>12209</v>
      </c>
      <c r="L3163" t="s">
        <v>12272</v>
      </c>
      <c r="M3163" t="s">
        <v>7</v>
      </c>
      <c r="N3163" t="s">
        <v>8</v>
      </c>
    </row>
    <row r="3164" spans="1:14" x14ac:dyDescent="0.25">
      <c r="A3164">
        <v>3357</v>
      </c>
      <c r="B3164" t="s">
        <v>12355</v>
      </c>
      <c r="C3164" t="s">
        <v>12356</v>
      </c>
      <c r="D3164" t="s">
        <v>12206</v>
      </c>
      <c r="E3164" t="s">
        <v>12357</v>
      </c>
      <c r="F3164" t="s">
        <v>12358</v>
      </c>
      <c r="G3164">
        <v>-34.040298461913999</v>
      </c>
      <c r="H3164">
        <v>150.68699645996</v>
      </c>
      <c r="I3164">
        <v>230</v>
      </c>
      <c r="J3164">
        <v>10</v>
      </c>
      <c r="K3164" t="s">
        <v>12209</v>
      </c>
      <c r="L3164" t="s">
        <v>12272</v>
      </c>
      <c r="M3164" t="s">
        <v>7</v>
      </c>
      <c r="N3164" t="s">
        <v>8</v>
      </c>
    </row>
    <row r="3165" spans="1:14" x14ac:dyDescent="0.25">
      <c r="A3165">
        <v>3358</v>
      </c>
      <c r="B3165" t="s">
        <v>12359</v>
      </c>
      <c r="C3165" t="s">
        <v>12360</v>
      </c>
      <c r="D3165" t="s">
        <v>12206</v>
      </c>
      <c r="E3165" t="s">
        <v>12361</v>
      </c>
      <c r="F3165" t="s">
        <v>12362</v>
      </c>
      <c r="G3165">
        <v>-32.2167015076</v>
      </c>
      <c r="H3165">
        <v>148.57499694800001</v>
      </c>
      <c r="I3165">
        <v>935</v>
      </c>
      <c r="J3165">
        <v>10</v>
      </c>
      <c r="K3165" t="s">
        <v>12209</v>
      </c>
      <c r="L3165" t="s">
        <v>12272</v>
      </c>
      <c r="M3165" t="s">
        <v>7</v>
      </c>
      <c r="N3165" t="s">
        <v>8</v>
      </c>
    </row>
    <row r="3166" spans="1:14" x14ac:dyDescent="0.25">
      <c r="A3166">
        <v>3359</v>
      </c>
      <c r="B3166" t="s">
        <v>12363</v>
      </c>
      <c r="C3166" t="s">
        <v>12364</v>
      </c>
      <c r="D3166" t="s">
        <v>12364</v>
      </c>
      <c r="E3166" t="s">
        <v>12365</v>
      </c>
      <c r="F3166" t="s">
        <v>12366</v>
      </c>
      <c r="G3166">
        <v>-29.041599273681602</v>
      </c>
      <c r="H3166">
        <v>167.93899536132801</v>
      </c>
      <c r="I3166">
        <v>371</v>
      </c>
      <c r="J3166">
        <v>11</v>
      </c>
      <c r="K3166" t="s">
        <v>5</v>
      </c>
      <c r="L3166" t="s">
        <v>12367</v>
      </c>
      <c r="M3166" t="s">
        <v>7</v>
      </c>
      <c r="N3166" t="s">
        <v>8</v>
      </c>
    </row>
    <row r="3167" spans="1:14" x14ac:dyDescent="0.25">
      <c r="A3167">
        <v>3360</v>
      </c>
      <c r="B3167" t="s">
        <v>12368</v>
      </c>
      <c r="C3167" t="s">
        <v>12369</v>
      </c>
      <c r="D3167" t="s">
        <v>12206</v>
      </c>
      <c r="E3167" t="s">
        <v>12370</v>
      </c>
      <c r="F3167" t="s">
        <v>12371</v>
      </c>
      <c r="G3167">
        <v>-33.600600999999997</v>
      </c>
      <c r="H3167">
        <v>150.78100599999999</v>
      </c>
      <c r="I3167">
        <v>67</v>
      </c>
      <c r="J3167">
        <v>10</v>
      </c>
      <c r="K3167" t="s">
        <v>12209</v>
      </c>
      <c r="L3167" t="s">
        <v>12272</v>
      </c>
      <c r="M3167" t="s">
        <v>7</v>
      </c>
      <c r="N3167" t="s">
        <v>8</v>
      </c>
    </row>
    <row r="3168" spans="1:14" x14ac:dyDescent="0.25">
      <c r="A3168">
        <v>3361</v>
      </c>
      <c r="B3168" t="s">
        <v>12372</v>
      </c>
      <c r="C3168" t="s">
        <v>515</v>
      </c>
      <c r="D3168" t="s">
        <v>12206</v>
      </c>
      <c r="E3168" t="s">
        <v>12373</v>
      </c>
      <c r="F3168" t="s">
        <v>12374</v>
      </c>
      <c r="G3168">
        <v>-33.946098327636697</v>
      </c>
      <c r="H3168">
        <v>151.177001953125</v>
      </c>
      <c r="I3168">
        <v>21</v>
      </c>
      <c r="J3168">
        <v>10</v>
      </c>
      <c r="K3168" t="s">
        <v>12209</v>
      </c>
      <c r="L3168" t="s">
        <v>12272</v>
      </c>
      <c r="M3168" t="s">
        <v>7</v>
      </c>
      <c r="N3168" t="s">
        <v>8</v>
      </c>
    </row>
    <row r="3169" spans="1:14" x14ac:dyDescent="0.25">
      <c r="A3169">
        <v>3362</v>
      </c>
      <c r="B3169" t="s">
        <v>12375</v>
      </c>
      <c r="C3169" t="s">
        <v>12376</v>
      </c>
      <c r="D3169" t="s">
        <v>12206</v>
      </c>
      <c r="E3169" t="s">
        <v>12377</v>
      </c>
      <c r="F3169" t="s">
        <v>12378</v>
      </c>
      <c r="G3169">
        <v>-31.0839004517</v>
      </c>
      <c r="H3169">
        <v>150.847000122</v>
      </c>
      <c r="I3169">
        <v>1334</v>
      </c>
      <c r="J3169">
        <v>10</v>
      </c>
      <c r="K3169" t="s">
        <v>12209</v>
      </c>
      <c r="L3169" t="s">
        <v>12272</v>
      </c>
      <c r="M3169" t="s">
        <v>7</v>
      </c>
      <c r="N3169" t="s">
        <v>8</v>
      </c>
    </row>
    <row r="3170" spans="1:14" x14ac:dyDescent="0.25">
      <c r="A3170">
        <v>3363</v>
      </c>
      <c r="B3170" t="s">
        <v>12379</v>
      </c>
      <c r="C3170" t="s">
        <v>12380</v>
      </c>
      <c r="D3170" t="s">
        <v>12206</v>
      </c>
      <c r="E3170" t="s">
        <v>12381</v>
      </c>
      <c r="F3170" t="s">
        <v>12382</v>
      </c>
      <c r="G3170">
        <v>-35.165298461900001</v>
      </c>
      <c r="H3170">
        <v>147.46600341800001</v>
      </c>
      <c r="I3170">
        <v>724</v>
      </c>
      <c r="J3170">
        <v>10</v>
      </c>
      <c r="K3170" t="s">
        <v>12209</v>
      </c>
      <c r="L3170" t="s">
        <v>12272</v>
      </c>
      <c r="M3170" t="s">
        <v>7</v>
      </c>
      <c r="N3170" t="s">
        <v>8</v>
      </c>
    </row>
    <row r="3171" spans="1:14" x14ac:dyDescent="0.25">
      <c r="A3171">
        <v>3364</v>
      </c>
      <c r="B3171" t="s">
        <v>12383</v>
      </c>
      <c r="C3171" t="s">
        <v>12384</v>
      </c>
      <c r="D3171" t="s">
        <v>12385</v>
      </c>
      <c r="E3171" t="s">
        <v>12386</v>
      </c>
      <c r="F3171" t="s">
        <v>12387</v>
      </c>
      <c r="G3171">
        <v>40.080101013183501</v>
      </c>
      <c r="H3171">
        <v>116.584999084472</v>
      </c>
      <c r="I3171">
        <v>116</v>
      </c>
      <c r="J3171">
        <v>8</v>
      </c>
      <c r="K3171" t="s">
        <v>5</v>
      </c>
      <c r="L3171" t="s">
        <v>12388</v>
      </c>
      <c r="M3171" t="s">
        <v>7</v>
      </c>
      <c r="N3171" t="s">
        <v>8</v>
      </c>
    </row>
    <row r="3172" spans="1:14" x14ac:dyDescent="0.25">
      <c r="A3172">
        <v>3366</v>
      </c>
      <c r="B3172" t="s">
        <v>12389</v>
      </c>
      <c r="C3172" t="s">
        <v>12390</v>
      </c>
      <c r="D3172" t="s">
        <v>12385</v>
      </c>
      <c r="E3172" t="s">
        <v>12391</v>
      </c>
      <c r="F3172" t="s">
        <v>12392</v>
      </c>
      <c r="G3172">
        <v>49.205001831099999</v>
      </c>
      <c r="H3172">
        <v>119.82499694800001</v>
      </c>
      <c r="I3172">
        <v>2169</v>
      </c>
      <c r="J3172">
        <v>8</v>
      </c>
      <c r="K3172" t="s">
        <v>5</v>
      </c>
      <c r="L3172" t="s">
        <v>12388</v>
      </c>
      <c r="M3172" t="s">
        <v>7</v>
      </c>
      <c r="N3172" t="s">
        <v>8</v>
      </c>
    </row>
    <row r="3173" spans="1:14" x14ac:dyDescent="0.25">
      <c r="A3173">
        <v>3368</v>
      </c>
      <c r="B3173" t="s">
        <v>12393</v>
      </c>
      <c r="C3173" t="s">
        <v>12394</v>
      </c>
      <c r="D3173" t="s">
        <v>12385</v>
      </c>
      <c r="E3173" t="s">
        <v>12395</v>
      </c>
      <c r="F3173" t="s">
        <v>12396</v>
      </c>
      <c r="G3173">
        <v>39.124401092499902</v>
      </c>
      <c r="H3173">
        <v>117.346000671</v>
      </c>
      <c r="I3173">
        <v>10</v>
      </c>
      <c r="J3173">
        <v>8</v>
      </c>
      <c r="K3173" t="s">
        <v>5</v>
      </c>
      <c r="L3173" t="s">
        <v>12388</v>
      </c>
      <c r="M3173" t="s">
        <v>7</v>
      </c>
      <c r="N3173" t="s">
        <v>8</v>
      </c>
    </row>
    <row r="3174" spans="1:14" x14ac:dyDescent="0.25">
      <c r="A3174">
        <v>3369</v>
      </c>
      <c r="B3174" t="s">
        <v>12397</v>
      </c>
      <c r="C3174" t="s">
        <v>12398</v>
      </c>
      <c r="D3174" t="s">
        <v>12385</v>
      </c>
      <c r="E3174" t="s">
        <v>12399</v>
      </c>
      <c r="F3174" t="s">
        <v>12400</v>
      </c>
      <c r="G3174">
        <v>37.746898651122997</v>
      </c>
      <c r="H3174">
        <v>112.62799835205</v>
      </c>
      <c r="I3174">
        <v>2575</v>
      </c>
      <c r="J3174">
        <v>8</v>
      </c>
      <c r="K3174" t="s">
        <v>5</v>
      </c>
      <c r="L3174" t="s">
        <v>12388</v>
      </c>
      <c r="M3174" t="s">
        <v>7</v>
      </c>
      <c r="N3174" t="s">
        <v>8</v>
      </c>
    </row>
    <row r="3175" spans="1:14" x14ac:dyDescent="0.25">
      <c r="A3175">
        <v>3370</v>
      </c>
      <c r="B3175" t="s">
        <v>12401</v>
      </c>
      <c r="C3175" t="s">
        <v>12402</v>
      </c>
      <c r="D3175" t="s">
        <v>12385</v>
      </c>
      <c r="E3175" t="s">
        <v>12403</v>
      </c>
      <c r="F3175" t="s">
        <v>12404</v>
      </c>
      <c r="G3175">
        <v>23.392400741577099</v>
      </c>
      <c r="H3175">
        <v>113.29900360107401</v>
      </c>
      <c r="I3175">
        <v>50</v>
      </c>
      <c r="J3175">
        <v>8</v>
      </c>
      <c r="K3175" t="s">
        <v>5</v>
      </c>
      <c r="L3175" t="s">
        <v>12388</v>
      </c>
      <c r="M3175" t="s">
        <v>7</v>
      </c>
      <c r="N3175" t="s">
        <v>8</v>
      </c>
    </row>
    <row r="3176" spans="1:14" x14ac:dyDescent="0.25">
      <c r="A3176">
        <v>3371</v>
      </c>
      <c r="B3176" t="s">
        <v>12405</v>
      </c>
      <c r="C3176" t="s">
        <v>12406</v>
      </c>
      <c r="D3176" t="s">
        <v>12385</v>
      </c>
      <c r="E3176" t="s">
        <v>12407</v>
      </c>
      <c r="F3176" t="s">
        <v>12408</v>
      </c>
      <c r="G3176">
        <v>28.189199447599901</v>
      </c>
      <c r="H3176">
        <v>113.220001221</v>
      </c>
      <c r="I3176">
        <v>217</v>
      </c>
      <c r="J3176">
        <v>8</v>
      </c>
      <c r="K3176" t="s">
        <v>5</v>
      </c>
      <c r="L3176" t="s">
        <v>12388</v>
      </c>
      <c r="M3176" t="s">
        <v>7</v>
      </c>
      <c r="N3176" t="s">
        <v>8</v>
      </c>
    </row>
    <row r="3177" spans="1:14" x14ac:dyDescent="0.25">
      <c r="A3177">
        <v>3372</v>
      </c>
      <c r="B3177" t="s">
        <v>12409</v>
      </c>
      <c r="C3177" t="s">
        <v>12410</v>
      </c>
      <c r="D3177" t="s">
        <v>12385</v>
      </c>
      <c r="E3177" t="s">
        <v>12411</v>
      </c>
      <c r="F3177" t="s">
        <v>12412</v>
      </c>
      <c r="G3177">
        <v>25.2180995941162</v>
      </c>
      <c r="H3177">
        <v>110.039001464843</v>
      </c>
      <c r="I3177">
        <v>570</v>
      </c>
      <c r="J3177">
        <v>8</v>
      </c>
      <c r="K3177" t="s">
        <v>5</v>
      </c>
      <c r="L3177" t="s">
        <v>12388</v>
      </c>
      <c r="M3177" t="s">
        <v>7</v>
      </c>
      <c r="N3177" t="s">
        <v>8</v>
      </c>
    </row>
    <row r="3178" spans="1:14" x14ac:dyDescent="0.25">
      <c r="A3178">
        <v>3373</v>
      </c>
      <c r="B3178" t="s">
        <v>12413</v>
      </c>
      <c r="C3178" t="s">
        <v>12414</v>
      </c>
      <c r="D3178" t="s">
        <v>12385</v>
      </c>
      <c r="E3178" t="s">
        <v>12415</v>
      </c>
      <c r="F3178" t="s">
        <v>12416</v>
      </c>
      <c r="G3178">
        <v>22.608299255371001</v>
      </c>
      <c r="H3178">
        <v>108.171997070312</v>
      </c>
      <c r="I3178">
        <v>421</v>
      </c>
      <c r="J3178">
        <v>8</v>
      </c>
      <c r="K3178" t="s">
        <v>5</v>
      </c>
      <c r="L3178" t="s">
        <v>12388</v>
      </c>
      <c r="M3178" t="s">
        <v>7</v>
      </c>
      <c r="N3178" t="s">
        <v>8</v>
      </c>
    </row>
    <row r="3179" spans="1:14" x14ac:dyDescent="0.25">
      <c r="A3179">
        <v>3374</v>
      </c>
      <c r="B3179" t="s">
        <v>12417</v>
      </c>
      <c r="C3179" t="s">
        <v>12418</v>
      </c>
      <c r="D3179" t="s">
        <v>12385</v>
      </c>
      <c r="E3179" t="s">
        <v>12419</v>
      </c>
      <c r="F3179" t="s">
        <v>12420</v>
      </c>
      <c r="G3179">
        <v>22.639299392700099</v>
      </c>
      <c r="H3179">
        <v>113.810997009277</v>
      </c>
      <c r="I3179">
        <v>13</v>
      </c>
      <c r="J3179">
        <v>8</v>
      </c>
      <c r="K3179" t="s">
        <v>5</v>
      </c>
      <c r="L3179" t="s">
        <v>12388</v>
      </c>
      <c r="M3179" t="s">
        <v>7</v>
      </c>
      <c r="N3179" t="s">
        <v>8</v>
      </c>
    </row>
    <row r="3180" spans="1:14" x14ac:dyDescent="0.25">
      <c r="A3180">
        <v>3375</v>
      </c>
      <c r="B3180" t="s">
        <v>12421</v>
      </c>
      <c r="C3180" t="s">
        <v>12422</v>
      </c>
      <c r="D3180" t="s">
        <v>12385</v>
      </c>
      <c r="E3180" t="s">
        <v>12423</v>
      </c>
      <c r="F3180" t="s">
        <v>12424</v>
      </c>
      <c r="G3180">
        <v>34.519699096699902</v>
      </c>
      <c r="H3180">
        <v>113.841003418</v>
      </c>
      <c r="I3180">
        <v>495</v>
      </c>
      <c r="J3180">
        <v>8</v>
      </c>
      <c r="K3180" t="s">
        <v>5</v>
      </c>
      <c r="L3180" t="s">
        <v>12388</v>
      </c>
      <c r="M3180" t="s">
        <v>7</v>
      </c>
      <c r="N3180" t="s">
        <v>8</v>
      </c>
    </row>
    <row r="3181" spans="1:14" x14ac:dyDescent="0.25">
      <c r="A3181">
        <v>3376</v>
      </c>
      <c r="B3181" t="s">
        <v>12425</v>
      </c>
      <c r="C3181" t="s">
        <v>12426</v>
      </c>
      <c r="D3181" t="s">
        <v>12385</v>
      </c>
      <c r="E3181" t="s">
        <v>12427</v>
      </c>
      <c r="F3181" t="s">
        <v>12428</v>
      </c>
      <c r="G3181">
        <v>30.783799999999999</v>
      </c>
      <c r="H3181">
        <v>114.208</v>
      </c>
      <c r="I3181">
        <v>113</v>
      </c>
      <c r="J3181">
        <v>8</v>
      </c>
      <c r="K3181" t="s">
        <v>5</v>
      </c>
      <c r="L3181" t="s">
        <v>12388</v>
      </c>
      <c r="M3181" t="s">
        <v>7</v>
      </c>
      <c r="N3181" t="s">
        <v>8</v>
      </c>
    </row>
    <row r="3182" spans="1:14" x14ac:dyDescent="0.25">
      <c r="A3182">
        <v>3377</v>
      </c>
      <c r="B3182" t="s">
        <v>12429</v>
      </c>
      <c r="C3182" t="s">
        <v>12430</v>
      </c>
      <c r="D3182" t="s">
        <v>12431</v>
      </c>
      <c r="E3182" t="s">
        <v>12432</v>
      </c>
      <c r="F3182" t="s">
        <v>12433</v>
      </c>
      <c r="G3182">
        <v>39.224097999999998</v>
      </c>
      <c r="H3182">
        <v>125.66999800000001</v>
      </c>
      <c r="I3182">
        <v>117</v>
      </c>
      <c r="J3182">
        <v>8.5</v>
      </c>
      <c r="K3182" t="s">
        <v>5</v>
      </c>
      <c r="L3182" t="s">
        <v>12434</v>
      </c>
      <c r="M3182" t="s">
        <v>7</v>
      </c>
      <c r="N3182" t="s">
        <v>8</v>
      </c>
    </row>
    <row r="3183" spans="1:14" x14ac:dyDescent="0.25">
      <c r="A3183">
        <v>3378</v>
      </c>
      <c r="B3183" t="s">
        <v>12435</v>
      </c>
      <c r="C3183" t="s">
        <v>12436</v>
      </c>
      <c r="D3183" t="s">
        <v>12385</v>
      </c>
      <c r="E3183" t="s">
        <v>12437</v>
      </c>
      <c r="F3183" t="s">
        <v>12438</v>
      </c>
      <c r="G3183">
        <v>36.515201568599998</v>
      </c>
      <c r="H3183">
        <v>103.620002747</v>
      </c>
      <c r="I3183">
        <v>6388</v>
      </c>
      <c r="J3183">
        <v>8</v>
      </c>
      <c r="K3183" t="s">
        <v>5</v>
      </c>
      <c r="L3183" t="s">
        <v>12388</v>
      </c>
      <c r="M3183" t="s">
        <v>7</v>
      </c>
      <c r="N3183" t="s">
        <v>8</v>
      </c>
    </row>
    <row r="3184" spans="1:14" x14ac:dyDescent="0.25">
      <c r="A3184">
        <v>3379</v>
      </c>
      <c r="B3184" t="s">
        <v>12439</v>
      </c>
      <c r="C3184" t="s">
        <v>12440</v>
      </c>
      <c r="D3184" t="s">
        <v>12385</v>
      </c>
      <c r="E3184" t="s">
        <v>12441</v>
      </c>
      <c r="F3184" t="s">
        <v>12442</v>
      </c>
      <c r="G3184">
        <v>34.447102000000001</v>
      </c>
      <c r="H3184">
        <v>108.751999</v>
      </c>
      <c r="I3184">
        <v>1572</v>
      </c>
      <c r="J3184">
        <v>8</v>
      </c>
      <c r="K3184" t="s">
        <v>5</v>
      </c>
      <c r="L3184" t="s">
        <v>12388</v>
      </c>
      <c r="M3184" t="s">
        <v>7</v>
      </c>
      <c r="N3184" t="s">
        <v>8</v>
      </c>
    </row>
    <row r="3185" spans="1:14" x14ac:dyDescent="0.25">
      <c r="A3185">
        <v>3380</v>
      </c>
      <c r="B3185" t="s">
        <v>12443</v>
      </c>
      <c r="C3185" t="s">
        <v>12444</v>
      </c>
      <c r="D3185" t="s">
        <v>12445</v>
      </c>
      <c r="E3185" t="s">
        <v>12446</v>
      </c>
      <c r="F3185" t="s">
        <v>12447</v>
      </c>
      <c r="G3185">
        <v>47.843102000000002</v>
      </c>
      <c r="H3185">
        <v>106.766998</v>
      </c>
      <c r="I3185">
        <v>4364</v>
      </c>
      <c r="J3185">
        <v>8</v>
      </c>
      <c r="K3185" t="s">
        <v>5</v>
      </c>
      <c r="L3185" t="s">
        <v>12448</v>
      </c>
      <c r="M3185" t="s">
        <v>7</v>
      </c>
      <c r="N3185" t="s">
        <v>8</v>
      </c>
    </row>
    <row r="3186" spans="1:14" x14ac:dyDescent="0.25">
      <c r="A3186">
        <v>3381</v>
      </c>
      <c r="B3186" t="s">
        <v>12449</v>
      </c>
      <c r="C3186" t="s">
        <v>12450</v>
      </c>
      <c r="D3186" t="s">
        <v>12385</v>
      </c>
      <c r="E3186" t="s">
        <v>12451</v>
      </c>
      <c r="F3186" t="s">
        <v>12452</v>
      </c>
      <c r="G3186">
        <v>21.973899841308501</v>
      </c>
      <c r="H3186">
        <v>100.76000213623</v>
      </c>
      <c r="I3186">
        <v>1815</v>
      </c>
      <c r="J3186">
        <v>8</v>
      </c>
      <c r="K3186" t="s">
        <v>5</v>
      </c>
      <c r="L3186" t="s">
        <v>12388</v>
      </c>
      <c r="M3186" t="s">
        <v>7</v>
      </c>
      <c r="N3186" t="s">
        <v>8</v>
      </c>
    </row>
    <row r="3187" spans="1:14" x14ac:dyDescent="0.25">
      <c r="A3187">
        <v>3382</v>
      </c>
      <c r="B3187" t="s">
        <v>12453</v>
      </c>
      <c r="C3187" t="s">
        <v>12454</v>
      </c>
      <c r="D3187" t="s">
        <v>12385</v>
      </c>
      <c r="E3187" t="s">
        <v>12455</v>
      </c>
      <c r="F3187" t="s">
        <v>12456</v>
      </c>
      <c r="G3187">
        <v>25.101944400000001</v>
      </c>
      <c r="H3187">
        <v>102.9291667</v>
      </c>
      <c r="I3187">
        <v>6903</v>
      </c>
      <c r="J3187">
        <v>8</v>
      </c>
      <c r="K3187" t="s">
        <v>54</v>
      </c>
      <c r="L3187" t="s">
        <v>12388</v>
      </c>
      <c r="M3187" t="s">
        <v>7</v>
      </c>
      <c r="N3187" t="s">
        <v>8</v>
      </c>
    </row>
    <row r="3188" spans="1:14" x14ac:dyDescent="0.25">
      <c r="A3188">
        <v>3383</v>
      </c>
      <c r="B3188" t="s">
        <v>12457</v>
      </c>
      <c r="C3188" t="s">
        <v>12458</v>
      </c>
      <c r="D3188" t="s">
        <v>12385</v>
      </c>
      <c r="E3188" t="s">
        <v>12459</v>
      </c>
      <c r="F3188" t="s">
        <v>12460</v>
      </c>
      <c r="G3188">
        <v>24.544000625610298</v>
      </c>
      <c r="H3188">
        <v>118.12799835205</v>
      </c>
      <c r="I3188">
        <v>59</v>
      </c>
      <c r="J3188">
        <v>8</v>
      </c>
      <c r="K3188" t="s">
        <v>5</v>
      </c>
      <c r="L3188" t="s">
        <v>12388</v>
      </c>
      <c r="M3188" t="s">
        <v>7</v>
      </c>
      <c r="N3188" t="s">
        <v>8</v>
      </c>
    </row>
    <row r="3189" spans="1:14" x14ac:dyDescent="0.25">
      <c r="A3189">
        <v>3384</v>
      </c>
      <c r="B3189" t="s">
        <v>12461</v>
      </c>
      <c r="C3189" t="s">
        <v>12462</v>
      </c>
      <c r="D3189" t="s">
        <v>12385</v>
      </c>
      <c r="E3189" t="s">
        <v>12463</v>
      </c>
      <c r="F3189" t="s">
        <v>12464</v>
      </c>
      <c r="G3189">
        <v>28.8649997711181</v>
      </c>
      <c r="H3189">
        <v>115.900001525878</v>
      </c>
      <c r="I3189">
        <v>143</v>
      </c>
      <c r="J3189">
        <v>8</v>
      </c>
      <c r="K3189" t="s">
        <v>5</v>
      </c>
      <c r="L3189" t="s">
        <v>12388</v>
      </c>
      <c r="M3189" t="s">
        <v>7</v>
      </c>
      <c r="N3189" t="s">
        <v>8</v>
      </c>
    </row>
    <row r="3190" spans="1:14" x14ac:dyDescent="0.25">
      <c r="A3190">
        <v>3385</v>
      </c>
      <c r="B3190" t="s">
        <v>12465</v>
      </c>
      <c r="C3190" t="s">
        <v>12466</v>
      </c>
      <c r="D3190" t="s">
        <v>12385</v>
      </c>
      <c r="E3190" t="s">
        <v>12467</v>
      </c>
      <c r="F3190" t="s">
        <v>12468</v>
      </c>
      <c r="G3190">
        <v>25.935100555419901</v>
      </c>
      <c r="H3190">
        <v>119.66300201416</v>
      </c>
      <c r="I3190">
        <v>46</v>
      </c>
      <c r="J3190">
        <v>8</v>
      </c>
      <c r="K3190" t="s">
        <v>5</v>
      </c>
      <c r="L3190" t="s">
        <v>12388</v>
      </c>
      <c r="M3190" t="s">
        <v>7</v>
      </c>
      <c r="N3190" t="s">
        <v>8</v>
      </c>
    </row>
    <row r="3191" spans="1:14" x14ac:dyDescent="0.25">
      <c r="A3191">
        <v>3386</v>
      </c>
      <c r="B3191" t="s">
        <v>12469</v>
      </c>
      <c r="C3191" t="s">
        <v>12470</v>
      </c>
      <c r="D3191" t="s">
        <v>12385</v>
      </c>
      <c r="E3191" t="s">
        <v>12471</v>
      </c>
      <c r="F3191" t="s">
        <v>12472</v>
      </c>
      <c r="G3191">
        <v>30.229499816894499</v>
      </c>
      <c r="H3191">
        <v>120.43399810791</v>
      </c>
      <c r="I3191">
        <v>23</v>
      </c>
      <c r="J3191">
        <v>8</v>
      </c>
      <c r="K3191" t="s">
        <v>5</v>
      </c>
      <c r="L3191" t="s">
        <v>12388</v>
      </c>
      <c r="M3191" t="s">
        <v>7</v>
      </c>
      <c r="N3191" t="s">
        <v>8</v>
      </c>
    </row>
    <row r="3192" spans="1:14" x14ac:dyDescent="0.25">
      <c r="A3192">
        <v>3387</v>
      </c>
      <c r="B3192" t="s">
        <v>12473</v>
      </c>
      <c r="C3192" t="s">
        <v>12474</v>
      </c>
      <c r="D3192" t="s">
        <v>12385</v>
      </c>
      <c r="E3192" t="s">
        <v>12475</v>
      </c>
      <c r="F3192" t="s">
        <v>12476</v>
      </c>
      <c r="G3192">
        <v>29.8267002105712</v>
      </c>
      <c r="H3192">
        <v>121.46199798583901</v>
      </c>
      <c r="I3192">
        <v>13</v>
      </c>
      <c r="J3192">
        <v>8</v>
      </c>
      <c r="K3192" t="s">
        <v>5</v>
      </c>
      <c r="L3192" t="s">
        <v>12388</v>
      </c>
      <c r="M3192" t="s">
        <v>7</v>
      </c>
      <c r="N3192" t="s">
        <v>8</v>
      </c>
    </row>
    <row r="3193" spans="1:14" x14ac:dyDescent="0.25">
      <c r="A3193">
        <v>3388</v>
      </c>
      <c r="B3193" t="s">
        <v>12477</v>
      </c>
      <c r="C3193" t="s">
        <v>12478</v>
      </c>
      <c r="D3193" t="s">
        <v>12385</v>
      </c>
      <c r="E3193" t="s">
        <v>12479</v>
      </c>
      <c r="F3193" t="s">
        <v>12480</v>
      </c>
      <c r="G3193">
        <v>31.742000579833899</v>
      </c>
      <c r="H3193">
        <v>118.861999511718</v>
      </c>
      <c r="I3193">
        <v>49</v>
      </c>
      <c r="J3193">
        <v>8</v>
      </c>
      <c r="K3193" t="s">
        <v>5</v>
      </c>
      <c r="L3193" t="s">
        <v>12388</v>
      </c>
      <c r="M3193" t="s">
        <v>7</v>
      </c>
      <c r="N3193" t="s">
        <v>8</v>
      </c>
    </row>
    <row r="3194" spans="1:14" x14ac:dyDescent="0.25">
      <c r="A3194">
        <v>3389</v>
      </c>
      <c r="B3194" t="s">
        <v>12481</v>
      </c>
      <c r="C3194" t="s">
        <v>12482</v>
      </c>
      <c r="D3194" t="s">
        <v>12385</v>
      </c>
      <c r="E3194" t="s">
        <v>12483</v>
      </c>
      <c r="F3194" t="s">
        <v>12484</v>
      </c>
      <c r="G3194">
        <v>31.780000686645501</v>
      </c>
      <c r="H3194">
        <v>117.29799652099599</v>
      </c>
      <c r="I3194">
        <v>108</v>
      </c>
      <c r="J3194">
        <v>8</v>
      </c>
      <c r="K3194" t="s">
        <v>5</v>
      </c>
      <c r="L3194" t="s">
        <v>12388</v>
      </c>
      <c r="M3194" t="s">
        <v>7</v>
      </c>
      <c r="N3194" t="s">
        <v>8</v>
      </c>
    </row>
    <row r="3195" spans="1:14" x14ac:dyDescent="0.25">
      <c r="A3195">
        <v>3390</v>
      </c>
      <c r="B3195" t="s">
        <v>12485</v>
      </c>
      <c r="C3195" t="s">
        <v>12486</v>
      </c>
      <c r="D3195" t="s">
        <v>12385</v>
      </c>
      <c r="E3195" t="s">
        <v>12487</v>
      </c>
      <c r="F3195" t="s">
        <v>12488</v>
      </c>
      <c r="G3195">
        <v>36.266101837199997</v>
      </c>
      <c r="H3195">
        <v>120.374000549</v>
      </c>
      <c r="I3195">
        <v>33</v>
      </c>
      <c r="J3195">
        <v>8</v>
      </c>
      <c r="K3195" t="s">
        <v>5</v>
      </c>
      <c r="L3195" t="s">
        <v>12388</v>
      </c>
      <c r="M3195" t="s">
        <v>7</v>
      </c>
      <c r="N3195" t="s">
        <v>8</v>
      </c>
    </row>
    <row r="3196" spans="1:14" x14ac:dyDescent="0.25">
      <c r="A3196">
        <v>3391</v>
      </c>
      <c r="B3196" t="s">
        <v>12489</v>
      </c>
      <c r="C3196" t="s">
        <v>12490</v>
      </c>
      <c r="D3196" t="s">
        <v>12385</v>
      </c>
      <c r="E3196" t="s">
        <v>12491</v>
      </c>
      <c r="F3196" t="s">
        <v>12492</v>
      </c>
      <c r="G3196">
        <v>31.197900772094702</v>
      </c>
      <c r="H3196">
        <v>121.33599853515599</v>
      </c>
      <c r="I3196">
        <v>10</v>
      </c>
      <c r="J3196">
        <v>8</v>
      </c>
      <c r="K3196" t="s">
        <v>5</v>
      </c>
      <c r="L3196" t="s">
        <v>12388</v>
      </c>
      <c r="M3196" t="s">
        <v>7</v>
      </c>
      <c r="N3196" t="s">
        <v>8</v>
      </c>
    </row>
    <row r="3197" spans="1:14" x14ac:dyDescent="0.25">
      <c r="A3197">
        <v>3392</v>
      </c>
      <c r="B3197" t="s">
        <v>12493</v>
      </c>
      <c r="C3197" t="s">
        <v>12494</v>
      </c>
      <c r="D3197" t="s">
        <v>12385</v>
      </c>
      <c r="E3197" t="s">
        <v>12495</v>
      </c>
      <c r="F3197" t="s">
        <v>12496</v>
      </c>
      <c r="G3197">
        <v>37.401699066162102</v>
      </c>
      <c r="H3197">
        <v>121.37200164794901</v>
      </c>
      <c r="I3197">
        <v>59</v>
      </c>
      <c r="J3197">
        <v>8</v>
      </c>
      <c r="K3197" t="s">
        <v>5</v>
      </c>
      <c r="L3197" t="s">
        <v>12388</v>
      </c>
      <c r="M3197" t="s">
        <v>7</v>
      </c>
      <c r="N3197" t="s">
        <v>8</v>
      </c>
    </row>
    <row r="3198" spans="1:14" x14ac:dyDescent="0.25">
      <c r="A3198">
        <v>3393</v>
      </c>
      <c r="B3198" t="s">
        <v>12497</v>
      </c>
      <c r="C3198" t="s">
        <v>12498</v>
      </c>
      <c r="D3198" t="s">
        <v>12385</v>
      </c>
      <c r="E3198" t="s">
        <v>12499</v>
      </c>
      <c r="F3198" t="s">
        <v>12500</v>
      </c>
      <c r="G3198">
        <v>29.719200134277301</v>
      </c>
      <c r="H3198">
        <v>106.641998291015</v>
      </c>
      <c r="I3198">
        <v>1365</v>
      </c>
      <c r="J3198">
        <v>8</v>
      </c>
      <c r="K3198" t="s">
        <v>5</v>
      </c>
      <c r="L3198" t="s">
        <v>12388</v>
      </c>
      <c r="M3198" t="s">
        <v>7</v>
      </c>
      <c r="N3198" t="s">
        <v>8</v>
      </c>
    </row>
    <row r="3199" spans="1:14" x14ac:dyDescent="0.25">
      <c r="A3199">
        <v>3394</v>
      </c>
      <c r="B3199" t="s">
        <v>12501</v>
      </c>
      <c r="C3199" t="s">
        <v>12502</v>
      </c>
      <c r="D3199" t="s">
        <v>12385</v>
      </c>
      <c r="E3199" t="s">
        <v>12503</v>
      </c>
      <c r="F3199" t="s">
        <v>12504</v>
      </c>
      <c r="G3199">
        <v>26.538499832153299</v>
      </c>
      <c r="H3199">
        <v>106.80100250244099</v>
      </c>
      <c r="I3199">
        <v>3736</v>
      </c>
      <c r="J3199">
        <v>8</v>
      </c>
      <c r="K3199" t="s">
        <v>5</v>
      </c>
      <c r="L3199" t="s">
        <v>12388</v>
      </c>
      <c r="M3199" t="s">
        <v>7</v>
      </c>
      <c r="N3199" t="s">
        <v>8</v>
      </c>
    </row>
    <row r="3200" spans="1:14" x14ac:dyDescent="0.25">
      <c r="A3200">
        <v>3395</v>
      </c>
      <c r="B3200" t="s">
        <v>12505</v>
      </c>
      <c r="C3200" t="s">
        <v>12506</v>
      </c>
      <c r="D3200" t="s">
        <v>12385</v>
      </c>
      <c r="E3200" t="s">
        <v>12507</v>
      </c>
      <c r="F3200" t="s">
        <v>12508</v>
      </c>
      <c r="G3200">
        <v>30.5785007476806</v>
      </c>
      <c r="H3200">
        <v>103.94699859619099</v>
      </c>
      <c r="I3200">
        <v>1625</v>
      </c>
      <c r="J3200">
        <v>8</v>
      </c>
      <c r="K3200" t="s">
        <v>5</v>
      </c>
      <c r="L3200" t="s">
        <v>12388</v>
      </c>
      <c r="M3200" t="s">
        <v>7</v>
      </c>
      <c r="N3200" t="s">
        <v>8</v>
      </c>
    </row>
    <row r="3201" spans="1:14" x14ac:dyDescent="0.25">
      <c r="A3201">
        <v>3396</v>
      </c>
      <c r="B3201" t="s">
        <v>12509</v>
      </c>
      <c r="C3201" t="s">
        <v>12510</v>
      </c>
      <c r="D3201" t="s">
        <v>12385</v>
      </c>
      <c r="E3201" t="s">
        <v>12511</v>
      </c>
      <c r="F3201" t="s">
        <v>12512</v>
      </c>
      <c r="G3201">
        <v>27.989099502563398</v>
      </c>
      <c r="H3201">
        <v>102.18399810791</v>
      </c>
      <c r="I3201">
        <v>5112</v>
      </c>
      <c r="J3201">
        <v>8</v>
      </c>
      <c r="K3201" t="s">
        <v>5</v>
      </c>
      <c r="L3201" t="s">
        <v>12388</v>
      </c>
      <c r="M3201" t="s">
        <v>7</v>
      </c>
      <c r="N3201" t="s">
        <v>8</v>
      </c>
    </row>
    <row r="3202" spans="1:14" x14ac:dyDescent="0.25">
      <c r="A3202">
        <v>3397</v>
      </c>
      <c r="B3202" t="s">
        <v>12513</v>
      </c>
      <c r="C3202" t="s">
        <v>12514</v>
      </c>
      <c r="D3202" t="s">
        <v>12385</v>
      </c>
      <c r="E3202" t="s">
        <v>12515</v>
      </c>
      <c r="F3202" t="s">
        <v>12516</v>
      </c>
      <c r="G3202">
        <v>39.542900085399999</v>
      </c>
      <c r="H3202">
        <v>76.019996643100001</v>
      </c>
      <c r="I3202">
        <v>4529</v>
      </c>
      <c r="J3202">
        <v>8</v>
      </c>
      <c r="K3202" t="s">
        <v>5</v>
      </c>
      <c r="L3202" t="s">
        <v>12388</v>
      </c>
      <c r="M3202" t="s">
        <v>7</v>
      </c>
      <c r="N3202" t="s">
        <v>8</v>
      </c>
    </row>
    <row r="3203" spans="1:14" x14ac:dyDescent="0.25">
      <c r="A3203">
        <v>3398</v>
      </c>
      <c r="B3203" t="s">
        <v>12517</v>
      </c>
      <c r="C3203" t="s">
        <v>12518</v>
      </c>
      <c r="D3203" t="s">
        <v>12385</v>
      </c>
      <c r="E3203" t="s">
        <v>12519</v>
      </c>
      <c r="F3203" t="s">
        <v>12520</v>
      </c>
      <c r="G3203">
        <v>37.038501739501903</v>
      </c>
      <c r="H3203">
        <v>79.864898681640597</v>
      </c>
      <c r="I3203">
        <v>4672</v>
      </c>
      <c r="J3203">
        <v>8</v>
      </c>
      <c r="K3203" t="s">
        <v>5</v>
      </c>
      <c r="L3203" t="s">
        <v>12388</v>
      </c>
      <c r="M3203" t="s">
        <v>7</v>
      </c>
      <c r="N3203" t="s">
        <v>8</v>
      </c>
    </row>
    <row r="3204" spans="1:14" x14ac:dyDescent="0.25">
      <c r="A3204">
        <v>3399</v>
      </c>
      <c r="B3204" t="s">
        <v>12521</v>
      </c>
      <c r="C3204" t="s">
        <v>12522</v>
      </c>
      <c r="D3204" t="s">
        <v>12385</v>
      </c>
      <c r="E3204" t="s">
        <v>12523</v>
      </c>
      <c r="F3204" t="s">
        <v>12524</v>
      </c>
      <c r="G3204">
        <v>43.907100677490199</v>
      </c>
      <c r="H3204">
        <v>87.474197387695298</v>
      </c>
      <c r="I3204">
        <v>2125</v>
      </c>
      <c r="J3204">
        <v>8</v>
      </c>
      <c r="K3204" t="s">
        <v>5</v>
      </c>
      <c r="L3204" t="s">
        <v>12388</v>
      </c>
      <c r="M3204" t="s">
        <v>7</v>
      </c>
      <c r="N3204" t="s">
        <v>8</v>
      </c>
    </row>
    <row r="3205" spans="1:14" x14ac:dyDescent="0.25">
      <c r="A3205">
        <v>3400</v>
      </c>
      <c r="B3205" t="s">
        <v>12525</v>
      </c>
      <c r="C3205" t="s">
        <v>12526</v>
      </c>
      <c r="D3205" t="s">
        <v>12385</v>
      </c>
      <c r="E3205" t="s">
        <v>12527</v>
      </c>
      <c r="F3205" t="s">
        <v>12528</v>
      </c>
      <c r="G3205">
        <v>45.623401641845703</v>
      </c>
      <c r="H3205">
        <v>126.25</v>
      </c>
      <c r="I3205">
        <v>457</v>
      </c>
      <c r="J3205">
        <v>8</v>
      </c>
      <c r="K3205" t="s">
        <v>5</v>
      </c>
      <c r="L3205" t="s">
        <v>12388</v>
      </c>
      <c r="M3205" t="s">
        <v>7</v>
      </c>
      <c r="N3205" t="s">
        <v>8</v>
      </c>
    </row>
    <row r="3206" spans="1:14" x14ac:dyDescent="0.25">
      <c r="A3206">
        <v>3402</v>
      </c>
      <c r="B3206" t="s">
        <v>12529</v>
      </c>
      <c r="C3206" t="s">
        <v>12530</v>
      </c>
      <c r="D3206" t="s">
        <v>12385</v>
      </c>
      <c r="E3206" t="s">
        <v>12531</v>
      </c>
      <c r="F3206" t="s">
        <v>12532</v>
      </c>
      <c r="G3206">
        <v>44.524101257300003</v>
      </c>
      <c r="H3206">
        <v>129.56900024399999</v>
      </c>
      <c r="I3206">
        <v>883</v>
      </c>
      <c r="J3206">
        <v>8</v>
      </c>
      <c r="K3206" t="s">
        <v>5</v>
      </c>
      <c r="L3206" t="s">
        <v>12388</v>
      </c>
      <c r="M3206" t="s">
        <v>7</v>
      </c>
      <c r="N3206" t="s">
        <v>8</v>
      </c>
    </row>
    <row r="3207" spans="1:14" x14ac:dyDescent="0.25">
      <c r="A3207">
        <v>3404</v>
      </c>
      <c r="B3207" t="s">
        <v>12533</v>
      </c>
      <c r="C3207" t="s">
        <v>12534</v>
      </c>
      <c r="D3207" t="s">
        <v>12385</v>
      </c>
      <c r="E3207" t="s">
        <v>12535</v>
      </c>
      <c r="F3207" t="s">
        <v>12536</v>
      </c>
      <c r="G3207">
        <v>38.9656982421875</v>
      </c>
      <c r="H3207">
        <v>121.539001464843</v>
      </c>
      <c r="I3207">
        <v>107</v>
      </c>
      <c r="J3207">
        <v>8</v>
      </c>
      <c r="K3207" t="s">
        <v>5</v>
      </c>
      <c r="L3207" t="s">
        <v>12388</v>
      </c>
      <c r="M3207" t="s">
        <v>7</v>
      </c>
      <c r="N3207" t="s">
        <v>8</v>
      </c>
    </row>
    <row r="3208" spans="1:14" x14ac:dyDescent="0.25">
      <c r="A3208">
        <v>3406</v>
      </c>
      <c r="B3208" t="s">
        <v>12537</v>
      </c>
      <c r="C3208" t="s">
        <v>12490</v>
      </c>
      <c r="D3208" t="s">
        <v>12385</v>
      </c>
      <c r="E3208" t="s">
        <v>12538</v>
      </c>
      <c r="F3208" t="s">
        <v>12539</v>
      </c>
      <c r="G3208">
        <v>31.1434001922607</v>
      </c>
      <c r="H3208">
        <v>121.805000305175</v>
      </c>
      <c r="I3208">
        <v>13</v>
      </c>
      <c r="J3208">
        <v>8</v>
      </c>
      <c r="K3208" t="s">
        <v>5</v>
      </c>
      <c r="L3208" t="s">
        <v>12388</v>
      </c>
      <c r="M3208" t="s">
        <v>7</v>
      </c>
      <c r="N3208" t="s">
        <v>8</v>
      </c>
    </row>
    <row r="3209" spans="1:14" x14ac:dyDescent="0.25">
      <c r="A3209">
        <v>3407</v>
      </c>
      <c r="B3209" t="s">
        <v>12540</v>
      </c>
      <c r="C3209" t="s">
        <v>12541</v>
      </c>
      <c r="D3209" t="s">
        <v>12002</v>
      </c>
      <c r="E3209" t="s">
        <v>12542</v>
      </c>
      <c r="F3209" t="s">
        <v>12543</v>
      </c>
      <c r="G3209">
        <v>2.8181800842285099</v>
      </c>
      <c r="H3209">
        <v>104.16000366210901</v>
      </c>
      <c r="I3209">
        <v>15</v>
      </c>
      <c r="J3209">
        <v>8</v>
      </c>
      <c r="K3209" t="s">
        <v>54</v>
      </c>
      <c r="L3209" t="s">
        <v>12005</v>
      </c>
      <c r="M3209" t="s">
        <v>7</v>
      </c>
      <c r="N3209" t="s">
        <v>8</v>
      </c>
    </row>
    <row r="3210" spans="1:14" x14ac:dyDescent="0.25">
      <c r="A3210">
        <v>3408</v>
      </c>
      <c r="B3210" t="s">
        <v>12544</v>
      </c>
      <c r="C3210" t="s">
        <v>12152</v>
      </c>
      <c r="D3210" t="s">
        <v>12002</v>
      </c>
      <c r="E3210" t="s">
        <v>12545</v>
      </c>
      <c r="F3210" t="s">
        <v>12546</v>
      </c>
      <c r="G3210">
        <v>3.1305799484252899</v>
      </c>
      <c r="H3210">
        <v>101.54900360107401</v>
      </c>
      <c r="I3210">
        <v>90</v>
      </c>
      <c r="J3210">
        <v>8</v>
      </c>
      <c r="K3210" t="s">
        <v>54</v>
      </c>
      <c r="L3210" t="s">
        <v>12005</v>
      </c>
      <c r="M3210" t="s">
        <v>7</v>
      </c>
      <c r="N3210" t="s">
        <v>8</v>
      </c>
    </row>
    <row r="3211" spans="1:14" x14ac:dyDescent="0.25">
      <c r="A3211">
        <v>3409</v>
      </c>
      <c r="B3211" t="s">
        <v>12547</v>
      </c>
      <c r="C3211" t="s">
        <v>12548</v>
      </c>
      <c r="D3211" t="s">
        <v>8473</v>
      </c>
      <c r="E3211" t="s">
        <v>12549</v>
      </c>
      <c r="F3211" t="s">
        <v>12550</v>
      </c>
      <c r="G3211">
        <v>37.293098449699997</v>
      </c>
      <c r="H3211">
        <v>136.96200561500001</v>
      </c>
      <c r="I3211">
        <v>718</v>
      </c>
      <c r="J3211">
        <v>9</v>
      </c>
      <c r="K3211" t="s">
        <v>5</v>
      </c>
      <c r="L3211" t="s">
        <v>8476</v>
      </c>
      <c r="M3211" t="s">
        <v>7</v>
      </c>
      <c r="N3211" t="s">
        <v>8</v>
      </c>
    </row>
    <row r="3212" spans="1:14" x14ac:dyDescent="0.25">
      <c r="A3212">
        <v>3410</v>
      </c>
      <c r="B3212" t="s">
        <v>12551</v>
      </c>
      <c r="C3212" t="s">
        <v>4284</v>
      </c>
      <c r="D3212" t="s">
        <v>4285</v>
      </c>
      <c r="E3212" t="s">
        <v>12552</v>
      </c>
      <c r="F3212" t="s">
        <v>12553</v>
      </c>
      <c r="G3212">
        <v>30.917699813842699</v>
      </c>
      <c r="H3212">
        <v>29.6963996887207</v>
      </c>
      <c r="I3212">
        <v>177</v>
      </c>
      <c r="J3212">
        <v>2</v>
      </c>
      <c r="K3212" t="s">
        <v>5</v>
      </c>
      <c r="L3212" t="s">
        <v>4288</v>
      </c>
      <c r="M3212" t="s">
        <v>7</v>
      </c>
      <c r="N3212" t="s">
        <v>8</v>
      </c>
    </row>
    <row r="3213" spans="1:14" x14ac:dyDescent="0.25">
      <c r="A3213">
        <v>3411</v>
      </c>
      <c r="B3213" t="s">
        <v>12554</v>
      </c>
      <c r="C3213" t="s">
        <v>12555</v>
      </c>
      <c r="D3213" t="s">
        <v>12556</v>
      </c>
      <c r="E3213" t="s">
        <v>12557</v>
      </c>
      <c r="F3213" t="s">
        <v>12558</v>
      </c>
      <c r="G3213">
        <v>70.134002685499993</v>
      </c>
      <c r="H3213">
        <v>-143.58200073200001</v>
      </c>
      <c r="I3213">
        <v>2</v>
      </c>
      <c r="J3213">
        <v>-9</v>
      </c>
      <c r="K3213" t="s">
        <v>97</v>
      </c>
      <c r="L3213" t="s">
        <v>12559</v>
      </c>
      <c r="M3213" t="s">
        <v>7</v>
      </c>
      <c r="N3213" t="s">
        <v>8</v>
      </c>
    </row>
    <row r="3214" spans="1:14" x14ac:dyDescent="0.25">
      <c r="A3214">
        <v>3412</v>
      </c>
      <c r="B3214" t="s">
        <v>12560</v>
      </c>
      <c r="C3214" t="s">
        <v>12561</v>
      </c>
      <c r="D3214" t="s">
        <v>12556</v>
      </c>
      <c r="E3214" t="s">
        <v>101</v>
      </c>
      <c r="F3214" t="s">
        <v>12562</v>
      </c>
      <c r="G3214">
        <v>70.613403320000003</v>
      </c>
      <c r="H3214">
        <v>-159.86000060000001</v>
      </c>
      <c r="I3214">
        <v>35</v>
      </c>
      <c r="J3214">
        <v>-9</v>
      </c>
      <c r="K3214" t="s">
        <v>97</v>
      </c>
      <c r="L3214" t="s">
        <v>12559</v>
      </c>
      <c r="M3214" t="s">
        <v>7</v>
      </c>
      <c r="N3214" t="s">
        <v>8</v>
      </c>
    </row>
    <row r="3215" spans="1:14" x14ac:dyDescent="0.25">
      <c r="A3215">
        <v>3413</v>
      </c>
      <c r="B3215" t="s">
        <v>12563</v>
      </c>
      <c r="C3215" t="s">
        <v>12564</v>
      </c>
      <c r="D3215" t="s">
        <v>12556</v>
      </c>
      <c r="E3215" t="s">
        <v>12565</v>
      </c>
      <c r="F3215" t="s">
        <v>12566</v>
      </c>
      <c r="G3215">
        <v>68.875099180000007</v>
      </c>
      <c r="H3215">
        <v>-166.11000060000001</v>
      </c>
      <c r="I3215">
        <v>16</v>
      </c>
      <c r="J3215">
        <v>-9</v>
      </c>
      <c r="K3215" t="s">
        <v>97</v>
      </c>
      <c r="L3215" t="s">
        <v>12559</v>
      </c>
      <c r="M3215" t="s">
        <v>7</v>
      </c>
      <c r="N3215" t="s">
        <v>8</v>
      </c>
    </row>
    <row r="3216" spans="1:14" x14ac:dyDescent="0.25">
      <c r="A3216">
        <v>3414</v>
      </c>
      <c r="B3216" t="s">
        <v>12567</v>
      </c>
      <c r="C3216" t="s">
        <v>12568</v>
      </c>
      <c r="D3216" t="s">
        <v>12556</v>
      </c>
      <c r="E3216" t="s">
        <v>12569</v>
      </c>
      <c r="F3216" t="s">
        <v>12570</v>
      </c>
      <c r="G3216">
        <v>69.732902530000004</v>
      </c>
      <c r="H3216">
        <v>-163.00500489999999</v>
      </c>
      <c r="I3216">
        <v>22</v>
      </c>
      <c r="J3216">
        <v>-9</v>
      </c>
      <c r="K3216" t="s">
        <v>97</v>
      </c>
      <c r="L3216" t="s">
        <v>12559</v>
      </c>
      <c r="M3216" t="s">
        <v>7</v>
      </c>
      <c r="N3216" t="s">
        <v>8</v>
      </c>
    </row>
    <row r="3217" spans="1:14" x14ac:dyDescent="0.25">
      <c r="A3217">
        <v>3415</v>
      </c>
      <c r="B3217" t="s">
        <v>12571</v>
      </c>
      <c r="C3217" t="s">
        <v>12572</v>
      </c>
      <c r="D3217" t="s">
        <v>12556</v>
      </c>
      <c r="E3217" t="s">
        <v>12573</v>
      </c>
      <c r="F3217" t="s">
        <v>12574</v>
      </c>
      <c r="G3217">
        <v>19.721399307250898</v>
      </c>
      <c r="H3217">
        <v>-155.04800415039</v>
      </c>
      <c r="I3217">
        <v>38</v>
      </c>
      <c r="J3217">
        <v>-10</v>
      </c>
      <c r="K3217" t="s">
        <v>54</v>
      </c>
      <c r="L3217" t="s">
        <v>12575</v>
      </c>
      <c r="M3217" t="s">
        <v>7</v>
      </c>
      <c r="N3217" t="s">
        <v>8</v>
      </c>
    </row>
    <row r="3218" spans="1:14" x14ac:dyDescent="0.25">
      <c r="A3218">
        <v>3416</v>
      </c>
      <c r="B3218" t="s">
        <v>12576</v>
      </c>
      <c r="C3218" t="s">
        <v>12577</v>
      </c>
      <c r="D3218" t="s">
        <v>12556</v>
      </c>
      <c r="E3218" t="s">
        <v>12578</v>
      </c>
      <c r="F3218" t="s">
        <v>12579</v>
      </c>
      <c r="G3218">
        <v>28.545500000000001</v>
      </c>
      <c r="H3218">
        <v>-81.332901000000007</v>
      </c>
      <c r="I3218">
        <v>113</v>
      </c>
      <c r="J3218">
        <v>-5</v>
      </c>
      <c r="K3218" t="s">
        <v>97</v>
      </c>
      <c r="L3218" t="s">
        <v>12580</v>
      </c>
      <c r="M3218" t="s">
        <v>7</v>
      </c>
      <c r="N3218" t="s">
        <v>8</v>
      </c>
    </row>
    <row r="3219" spans="1:14" x14ac:dyDescent="0.25">
      <c r="A3219">
        <v>3417</v>
      </c>
      <c r="B3219" t="s">
        <v>12581</v>
      </c>
      <c r="C3219" t="s">
        <v>12582</v>
      </c>
      <c r="D3219" t="s">
        <v>12556</v>
      </c>
      <c r="E3219" t="s">
        <v>12583</v>
      </c>
      <c r="F3219" t="s">
        <v>12584</v>
      </c>
      <c r="G3219">
        <v>66.913902280000002</v>
      </c>
      <c r="H3219">
        <v>-151.52900700000001</v>
      </c>
      <c r="I3219">
        <v>647</v>
      </c>
      <c r="J3219">
        <v>-9</v>
      </c>
      <c r="K3219" t="s">
        <v>97</v>
      </c>
      <c r="L3219" t="s">
        <v>12559</v>
      </c>
      <c r="M3219" t="s">
        <v>7</v>
      </c>
      <c r="N3219" t="s">
        <v>8</v>
      </c>
    </row>
    <row r="3220" spans="1:14" x14ac:dyDescent="0.25">
      <c r="A3220">
        <v>3418</v>
      </c>
      <c r="B3220" t="s">
        <v>12585</v>
      </c>
      <c r="C3220" t="s">
        <v>12586</v>
      </c>
      <c r="D3220" t="s">
        <v>12556</v>
      </c>
      <c r="E3220" t="s">
        <v>101</v>
      </c>
      <c r="F3220" t="s">
        <v>12587</v>
      </c>
      <c r="G3220">
        <v>64.301201000000006</v>
      </c>
      <c r="H3220">
        <v>-149.11999499999999</v>
      </c>
      <c r="I3220">
        <v>552</v>
      </c>
      <c r="J3220">
        <v>-9</v>
      </c>
      <c r="K3220" t="s">
        <v>97</v>
      </c>
      <c r="L3220" t="s">
        <v>12559</v>
      </c>
      <c r="M3220" t="s">
        <v>7</v>
      </c>
      <c r="N3220" t="s">
        <v>8</v>
      </c>
    </row>
    <row r="3221" spans="1:14" x14ac:dyDescent="0.25">
      <c r="A3221">
        <v>3419</v>
      </c>
      <c r="B3221" t="s">
        <v>12588</v>
      </c>
      <c r="C3221" t="s">
        <v>12589</v>
      </c>
      <c r="D3221" t="s">
        <v>12556</v>
      </c>
      <c r="E3221" t="s">
        <v>12590</v>
      </c>
      <c r="F3221" t="s">
        <v>12591</v>
      </c>
      <c r="G3221">
        <v>65.992797850000002</v>
      </c>
      <c r="H3221">
        <v>-153.7039948</v>
      </c>
      <c r="I3221">
        <v>1273</v>
      </c>
      <c r="J3221">
        <v>-9</v>
      </c>
      <c r="K3221" t="s">
        <v>97</v>
      </c>
      <c r="L3221" t="s">
        <v>12559</v>
      </c>
      <c r="M3221" t="s">
        <v>7</v>
      </c>
      <c r="N3221" t="s">
        <v>8</v>
      </c>
    </row>
    <row r="3222" spans="1:14" x14ac:dyDescent="0.25">
      <c r="A3222">
        <v>3420</v>
      </c>
      <c r="B3222" t="s">
        <v>12592</v>
      </c>
      <c r="C3222" t="s">
        <v>12593</v>
      </c>
      <c r="D3222" t="s">
        <v>12556</v>
      </c>
      <c r="E3222" t="s">
        <v>12594</v>
      </c>
      <c r="F3222" t="s">
        <v>12595</v>
      </c>
      <c r="G3222">
        <v>66.571502685546804</v>
      </c>
      <c r="H3222">
        <v>-145.25</v>
      </c>
      <c r="I3222">
        <v>433</v>
      </c>
      <c r="J3222">
        <v>-9</v>
      </c>
      <c r="K3222" t="s">
        <v>97</v>
      </c>
      <c r="L3222" t="s">
        <v>12559</v>
      </c>
      <c r="M3222" t="s">
        <v>7</v>
      </c>
      <c r="N3222" t="s">
        <v>8</v>
      </c>
    </row>
    <row r="3223" spans="1:14" x14ac:dyDescent="0.25">
      <c r="A3223">
        <v>3421</v>
      </c>
      <c r="B3223" t="s">
        <v>12596</v>
      </c>
      <c r="C3223" t="s">
        <v>12597</v>
      </c>
      <c r="D3223" t="s">
        <v>12556</v>
      </c>
      <c r="E3223" t="s">
        <v>12598</v>
      </c>
      <c r="F3223" t="s">
        <v>12599</v>
      </c>
      <c r="G3223">
        <v>61.097400669999999</v>
      </c>
      <c r="H3223">
        <v>-155.57400509999999</v>
      </c>
      <c r="I3223">
        <v>1585</v>
      </c>
      <c r="J3223">
        <v>-9</v>
      </c>
      <c r="K3223" t="s">
        <v>97</v>
      </c>
      <c r="L3223" t="s">
        <v>12559</v>
      </c>
      <c r="M3223" t="s">
        <v>7</v>
      </c>
      <c r="N3223" t="s">
        <v>8</v>
      </c>
    </row>
    <row r="3224" spans="1:14" x14ac:dyDescent="0.25">
      <c r="A3224">
        <v>3422</v>
      </c>
      <c r="B3224" t="s">
        <v>12600</v>
      </c>
      <c r="C3224" t="s">
        <v>12601</v>
      </c>
      <c r="D3224" t="s">
        <v>12556</v>
      </c>
      <c r="E3224" t="s">
        <v>12602</v>
      </c>
      <c r="F3224" t="s">
        <v>12603</v>
      </c>
      <c r="G3224">
        <v>61.266399380000003</v>
      </c>
      <c r="H3224">
        <v>-149.6529999</v>
      </c>
      <c r="I3224">
        <v>378</v>
      </c>
      <c r="J3224">
        <v>-9</v>
      </c>
      <c r="K3224" t="s">
        <v>97</v>
      </c>
      <c r="L3224" t="s">
        <v>12559</v>
      </c>
      <c r="M3224" t="s">
        <v>7</v>
      </c>
      <c r="N3224" t="s">
        <v>8</v>
      </c>
    </row>
    <row r="3225" spans="1:14" x14ac:dyDescent="0.25">
      <c r="A3225">
        <v>3423</v>
      </c>
      <c r="B3225" t="s">
        <v>12604</v>
      </c>
      <c r="C3225" t="s">
        <v>12605</v>
      </c>
      <c r="D3225" t="s">
        <v>12556</v>
      </c>
      <c r="E3225" t="s">
        <v>12606</v>
      </c>
      <c r="F3225" t="s">
        <v>12607</v>
      </c>
      <c r="G3225">
        <v>62.894401550299897</v>
      </c>
      <c r="H3225">
        <v>-155.977005005</v>
      </c>
      <c r="I3225">
        <v>964</v>
      </c>
      <c r="J3225">
        <v>-9</v>
      </c>
      <c r="K3225" t="s">
        <v>97</v>
      </c>
      <c r="L3225" t="s">
        <v>12559</v>
      </c>
      <c r="M3225" t="s">
        <v>7</v>
      </c>
      <c r="N3225" t="s">
        <v>8</v>
      </c>
    </row>
    <row r="3226" spans="1:14" x14ac:dyDescent="0.25">
      <c r="A3226">
        <v>3424</v>
      </c>
      <c r="B3226" t="s">
        <v>12608</v>
      </c>
      <c r="C3226" t="s">
        <v>12609</v>
      </c>
      <c r="D3226" t="s">
        <v>12556</v>
      </c>
      <c r="E3226" t="s">
        <v>12610</v>
      </c>
      <c r="F3226" t="s">
        <v>12611</v>
      </c>
      <c r="G3226">
        <v>61.780300140000001</v>
      </c>
      <c r="H3226">
        <v>-166.03900150000001</v>
      </c>
      <c r="I3226">
        <v>464</v>
      </c>
      <c r="J3226">
        <v>-9</v>
      </c>
      <c r="K3226" t="s">
        <v>97</v>
      </c>
      <c r="L3226" t="s">
        <v>12559</v>
      </c>
      <c r="M3226" t="s">
        <v>7</v>
      </c>
      <c r="N3226" t="s">
        <v>8</v>
      </c>
    </row>
    <row r="3227" spans="1:14" x14ac:dyDescent="0.25">
      <c r="A3227">
        <v>3425</v>
      </c>
      <c r="B3227" t="s">
        <v>12612</v>
      </c>
      <c r="C3227" t="s">
        <v>12613</v>
      </c>
      <c r="D3227" t="s">
        <v>12556</v>
      </c>
      <c r="E3227" t="s">
        <v>12614</v>
      </c>
      <c r="F3227" t="s">
        <v>12615</v>
      </c>
      <c r="G3227">
        <v>42.47000122</v>
      </c>
      <c r="H3227">
        <v>-71.289001459999994</v>
      </c>
      <c r="I3227">
        <v>133</v>
      </c>
      <c r="J3227">
        <v>-5</v>
      </c>
      <c r="K3227" t="s">
        <v>97</v>
      </c>
      <c r="L3227" t="s">
        <v>12580</v>
      </c>
      <c r="M3227" t="s">
        <v>7</v>
      </c>
      <c r="N3227" t="s">
        <v>8</v>
      </c>
    </row>
    <row r="3228" spans="1:14" x14ac:dyDescent="0.25">
      <c r="A3228">
        <v>3426</v>
      </c>
      <c r="B3228" t="s">
        <v>12616</v>
      </c>
      <c r="C3228" t="s">
        <v>12617</v>
      </c>
      <c r="D3228" t="s">
        <v>12556</v>
      </c>
      <c r="E3228" t="s">
        <v>12618</v>
      </c>
      <c r="F3228" t="s">
        <v>12619</v>
      </c>
      <c r="G3228">
        <v>57.167301177978501</v>
      </c>
      <c r="H3228">
        <v>-170.22000122070301</v>
      </c>
      <c r="I3228">
        <v>63</v>
      </c>
      <c r="J3228">
        <v>-9</v>
      </c>
      <c r="K3228" t="s">
        <v>97</v>
      </c>
      <c r="L3228" t="s">
        <v>12559</v>
      </c>
      <c r="M3228" t="s">
        <v>7</v>
      </c>
      <c r="N3228" t="s">
        <v>8</v>
      </c>
    </row>
    <row r="3229" spans="1:14" x14ac:dyDescent="0.25">
      <c r="A3229">
        <v>3427</v>
      </c>
      <c r="B3229" t="s">
        <v>12620</v>
      </c>
      <c r="C3229" t="s">
        <v>12621</v>
      </c>
      <c r="D3229" t="s">
        <v>12556</v>
      </c>
      <c r="E3229" t="s">
        <v>12622</v>
      </c>
      <c r="F3229" t="s">
        <v>12623</v>
      </c>
      <c r="G3229">
        <v>58.646400451699897</v>
      </c>
      <c r="H3229">
        <v>-162.06300354000001</v>
      </c>
      <c r="I3229">
        <v>541</v>
      </c>
      <c r="J3229">
        <v>-9</v>
      </c>
      <c r="K3229" t="s">
        <v>97</v>
      </c>
      <c r="L3229" t="s">
        <v>12559</v>
      </c>
      <c r="M3229" t="s">
        <v>7</v>
      </c>
      <c r="N3229" t="s">
        <v>8</v>
      </c>
    </row>
    <row r="3230" spans="1:14" x14ac:dyDescent="0.25">
      <c r="A3230">
        <v>3428</v>
      </c>
      <c r="B3230" t="s">
        <v>12624</v>
      </c>
      <c r="C3230" t="s">
        <v>12625</v>
      </c>
      <c r="D3230" t="s">
        <v>12556</v>
      </c>
      <c r="E3230" t="s">
        <v>12626</v>
      </c>
      <c r="F3230" t="s">
        <v>12627</v>
      </c>
      <c r="G3230">
        <v>56.578300476099997</v>
      </c>
      <c r="H3230">
        <v>-169.66200256299999</v>
      </c>
      <c r="I3230">
        <v>125</v>
      </c>
      <c r="J3230">
        <v>-9</v>
      </c>
      <c r="K3230" t="s">
        <v>97</v>
      </c>
      <c r="L3230" t="s">
        <v>12559</v>
      </c>
      <c r="M3230" t="s">
        <v>7</v>
      </c>
      <c r="N3230" t="s">
        <v>8</v>
      </c>
    </row>
    <row r="3231" spans="1:14" x14ac:dyDescent="0.25">
      <c r="A3231">
        <v>3429</v>
      </c>
      <c r="B3231" t="s">
        <v>12628</v>
      </c>
      <c r="C3231" t="s">
        <v>12629</v>
      </c>
      <c r="D3231" t="s">
        <v>12556</v>
      </c>
      <c r="E3231" t="s">
        <v>12630</v>
      </c>
      <c r="F3231" t="s">
        <v>12631</v>
      </c>
      <c r="G3231">
        <v>59.754398350000002</v>
      </c>
      <c r="H3231">
        <v>-154.91099550000001</v>
      </c>
      <c r="I3231">
        <v>192</v>
      </c>
      <c r="J3231">
        <v>-9</v>
      </c>
      <c r="K3231" t="s">
        <v>97</v>
      </c>
      <c r="L3231" t="s">
        <v>12559</v>
      </c>
      <c r="M3231" t="s">
        <v>7</v>
      </c>
      <c r="N3231" t="s">
        <v>8</v>
      </c>
    </row>
    <row r="3232" spans="1:14" x14ac:dyDescent="0.25">
      <c r="A3232">
        <v>3430</v>
      </c>
      <c r="B3232" t="s">
        <v>12632</v>
      </c>
      <c r="C3232" t="s">
        <v>12633</v>
      </c>
      <c r="D3232" t="s">
        <v>12556</v>
      </c>
      <c r="E3232" t="s">
        <v>12634</v>
      </c>
      <c r="F3232" t="s">
        <v>12635</v>
      </c>
      <c r="G3232">
        <v>59.011398315429602</v>
      </c>
      <c r="H3232">
        <v>-161.82000732421801</v>
      </c>
      <c r="I3232">
        <v>15</v>
      </c>
      <c r="J3232">
        <v>-9</v>
      </c>
      <c r="K3232" t="s">
        <v>97</v>
      </c>
      <c r="L3232" t="s">
        <v>12559</v>
      </c>
      <c r="M3232" t="s">
        <v>7</v>
      </c>
      <c r="N3232" t="s">
        <v>8</v>
      </c>
    </row>
    <row r="3233" spans="1:14" x14ac:dyDescent="0.25">
      <c r="A3233">
        <v>3431</v>
      </c>
      <c r="B3233" t="s">
        <v>12636</v>
      </c>
      <c r="C3233" t="s">
        <v>12637</v>
      </c>
      <c r="D3233" t="s">
        <v>12556</v>
      </c>
      <c r="E3233" t="s">
        <v>12638</v>
      </c>
      <c r="F3233" t="s">
        <v>12639</v>
      </c>
      <c r="G3233">
        <v>59.361198425300003</v>
      </c>
      <c r="H3233">
        <v>-155.259002686</v>
      </c>
      <c r="I3233">
        <v>663</v>
      </c>
      <c r="J3233">
        <v>-9</v>
      </c>
      <c r="K3233" t="s">
        <v>97</v>
      </c>
      <c r="L3233" t="s">
        <v>12559</v>
      </c>
      <c r="M3233" t="s">
        <v>7</v>
      </c>
      <c r="N3233" t="s">
        <v>8</v>
      </c>
    </row>
    <row r="3234" spans="1:14" x14ac:dyDescent="0.25">
      <c r="A3234">
        <v>3432</v>
      </c>
      <c r="B3234" t="s">
        <v>12640</v>
      </c>
      <c r="C3234" t="s">
        <v>12641</v>
      </c>
      <c r="D3234" t="s">
        <v>12556</v>
      </c>
      <c r="E3234" t="s">
        <v>12642</v>
      </c>
      <c r="F3234" t="s">
        <v>12643</v>
      </c>
      <c r="G3234">
        <v>44.451599000000002</v>
      </c>
      <c r="H3234">
        <v>-83.394096000000005</v>
      </c>
      <c r="I3234">
        <v>633</v>
      </c>
      <c r="J3234">
        <v>-5</v>
      </c>
      <c r="K3234" t="s">
        <v>97</v>
      </c>
      <c r="L3234" t="s">
        <v>12580</v>
      </c>
      <c r="M3234" t="s">
        <v>7</v>
      </c>
      <c r="N3234" t="s">
        <v>8</v>
      </c>
    </row>
    <row r="3235" spans="1:14" x14ac:dyDescent="0.25">
      <c r="A3235">
        <v>3433</v>
      </c>
      <c r="B3235" t="s">
        <v>12644</v>
      </c>
      <c r="C3235" t="s">
        <v>12645</v>
      </c>
      <c r="D3235" t="s">
        <v>12556</v>
      </c>
      <c r="E3235" t="s">
        <v>12646</v>
      </c>
      <c r="F3235" t="s">
        <v>12647</v>
      </c>
      <c r="G3235">
        <v>36.68190002</v>
      </c>
      <c r="H3235">
        <v>-121.762001</v>
      </c>
      <c r="I3235">
        <v>137</v>
      </c>
      <c r="J3235">
        <v>-8</v>
      </c>
      <c r="K3235" t="s">
        <v>97</v>
      </c>
      <c r="L3235" t="s">
        <v>12648</v>
      </c>
      <c r="M3235" t="s">
        <v>7</v>
      </c>
      <c r="N3235" t="s">
        <v>8</v>
      </c>
    </row>
    <row r="3236" spans="1:14" x14ac:dyDescent="0.25">
      <c r="A3236">
        <v>3434</v>
      </c>
      <c r="B3236" t="s">
        <v>12649</v>
      </c>
      <c r="C3236" t="s">
        <v>12650</v>
      </c>
      <c r="D3236" t="s">
        <v>12556</v>
      </c>
      <c r="E3236" t="s">
        <v>12651</v>
      </c>
      <c r="F3236" t="s">
        <v>12652</v>
      </c>
      <c r="G3236">
        <v>38.553901670000002</v>
      </c>
      <c r="H3236">
        <v>-121.2979965</v>
      </c>
      <c r="I3236">
        <v>98</v>
      </c>
      <c r="J3236">
        <v>-8</v>
      </c>
      <c r="K3236" t="s">
        <v>97</v>
      </c>
      <c r="L3236" t="s">
        <v>12648</v>
      </c>
      <c r="M3236" t="s">
        <v>7</v>
      </c>
      <c r="N3236" t="s">
        <v>8</v>
      </c>
    </row>
    <row r="3237" spans="1:14" x14ac:dyDescent="0.25">
      <c r="A3237">
        <v>3435</v>
      </c>
      <c r="B3237" t="s">
        <v>12653</v>
      </c>
      <c r="C3237" t="s">
        <v>12654</v>
      </c>
      <c r="D3237" t="s">
        <v>12556</v>
      </c>
      <c r="E3237" t="s">
        <v>12655</v>
      </c>
      <c r="F3237" t="s">
        <v>12656</v>
      </c>
      <c r="G3237">
        <v>35.280498504599997</v>
      </c>
      <c r="H3237">
        <v>-116.629997253</v>
      </c>
      <c r="I3237">
        <v>2350</v>
      </c>
      <c r="J3237">
        <v>-8</v>
      </c>
      <c r="K3237" t="s">
        <v>97</v>
      </c>
      <c r="L3237" t="s">
        <v>12648</v>
      </c>
      <c r="M3237" t="s">
        <v>7</v>
      </c>
      <c r="N3237" t="s">
        <v>8</v>
      </c>
    </row>
    <row r="3238" spans="1:14" x14ac:dyDescent="0.25">
      <c r="A3238">
        <v>3436</v>
      </c>
      <c r="B3238" t="s">
        <v>12657</v>
      </c>
      <c r="C3238" t="s">
        <v>12658</v>
      </c>
      <c r="D3238" t="s">
        <v>12556</v>
      </c>
      <c r="E3238" t="s">
        <v>101</v>
      </c>
      <c r="F3238" t="s">
        <v>12659</v>
      </c>
      <c r="G3238">
        <v>34.296199799999997</v>
      </c>
      <c r="H3238">
        <v>-116.16200259999999</v>
      </c>
      <c r="I3238">
        <v>2051</v>
      </c>
      <c r="J3238">
        <v>-8</v>
      </c>
      <c r="K3238" t="s">
        <v>97</v>
      </c>
      <c r="L3238" t="s">
        <v>12648</v>
      </c>
      <c r="M3238" t="s">
        <v>7</v>
      </c>
      <c r="N3238" t="s">
        <v>8</v>
      </c>
    </row>
    <row r="3239" spans="1:14" x14ac:dyDescent="0.25">
      <c r="A3239">
        <v>3437</v>
      </c>
      <c r="B3239" t="s">
        <v>12660</v>
      </c>
      <c r="C3239" t="s">
        <v>555</v>
      </c>
      <c r="D3239" t="s">
        <v>12556</v>
      </c>
      <c r="E3239" t="s">
        <v>12661</v>
      </c>
      <c r="F3239" t="s">
        <v>12662</v>
      </c>
      <c r="G3239">
        <v>35.336601257324197</v>
      </c>
      <c r="H3239">
        <v>-94.367401123046804</v>
      </c>
      <c r="I3239">
        <v>469</v>
      </c>
      <c r="J3239">
        <v>-6</v>
      </c>
      <c r="K3239" t="s">
        <v>97</v>
      </c>
      <c r="L3239" t="s">
        <v>12663</v>
      </c>
      <c r="M3239" t="s">
        <v>7</v>
      </c>
      <c r="N3239" t="s">
        <v>8</v>
      </c>
    </row>
    <row r="3240" spans="1:14" x14ac:dyDescent="0.25">
      <c r="A3240">
        <v>3438</v>
      </c>
      <c r="B3240" t="s">
        <v>12664</v>
      </c>
      <c r="C3240" t="s">
        <v>12665</v>
      </c>
      <c r="D3240" t="s">
        <v>12556</v>
      </c>
      <c r="E3240" t="s">
        <v>12666</v>
      </c>
      <c r="F3240" t="s">
        <v>12667</v>
      </c>
      <c r="G3240">
        <v>61.2135009765625</v>
      </c>
      <c r="H3240">
        <v>-149.843994140625</v>
      </c>
      <c r="I3240">
        <v>137</v>
      </c>
      <c r="J3240">
        <v>-9</v>
      </c>
      <c r="K3240" t="s">
        <v>97</v>
      </c>
      <c r="L3240" t="s">
        <v>12559</v>
      </c>
      <c r="M3240" t="s">
        <v>7</v>
      </c>
      <c r="N3240" t="s">
        <v>8</v>
      </c>
    </row>
    <row r="3241" spans="1:14" x14ac:dyDescent="0.25">
      <c r="A3241">
        <v>3439</v>
      </c>
      <c r="B3241" t="s">
        <v>12668</v>
      </c>
      <c r="C3241" t="s">
        <v>12669</v>
      </c>
      <c r="D3241" t="s">
        <v>12556</v>
      </c>
      <c r="E3241" t="s">
        <v>12670</v>
      </c>
      <c r="F3241" t="s">
        <v>12671</v>
      </c>
      <c r="G3241">
        <v>35.167301178000002</v>
      </c>
      <c r="H3241">
        <v>-107.902000427</v>
      </c>
      <c r="I3241">
        <v>6537</v>
      </c>
      <c r="J3241">
        <v>-7</v>
      </c>
      <c r="K3241" t="s">
        <v>97</v>
      </c>
      <c r="L3241" t="s">
        <v>12672</v>
      </c>
      <c r="M3241" t="s">
        <v>7</v>
      </c>
      <c r="N3241" t="s">
        <v>8</v>
      </c>
    </row>
    <row r="3242" spans="1:14" x14ac:dyDescent="0.25">
      <c r="A3242">
        <v>3440</v>
      </c>
      <c r="B3242" t="s">
        <v>12673</v>
      </c>
      <c r="C3242" t="s">
        <v>12674</v>
      </c>
      <c r="D3242" t="s">
        <v>12556</v>
      </c>
      <c r="E3242" t="s">
        <v>12675</v>
      </c>
      <c r="F3242" t="s">
        <v>12676</v>
      </c>
      <c r="G3242">
        <v>36.731998439999998</v>
      </c>
      <c r="H3242">
        <v>-97.099800110000004</v>
      </c>
      <c r="I3242">
        <v>1008</v>
      </c>
      <c r="J3242">
        <v>-6</v>
      </c>
      <c r="K3242" t="s">
        <v>97</v>
      </c>
      <c r="L3242" t="s">
        <v>12663</v>
      </c>
      <c r="M3242" t="s">
        <v>7</v>
      </c>
      <c r="N3242" t="s">
        <v>8</v>
      </c>
    </row>
    <row r="3243" spans="1:14" x14ac:dyDescent="0.25">
      <c r="A3243">
        <v>3441</v>
      </c>
      <c r="B3243" t="s">
        <v>12677</v>
      </c>
      <c r="C3243" t="s">
        <v>12678</v>
      </c>
      <c r="D3243" t="s">
        <v>12556</v>
      </c>
      <c r="E3243" t="s">
        <v>12679</v>
      </c>
      <c r="F3243" t="s">
        <v>12680</v>
      </c>
      <c r="G3243">
        <v>32.009998320000001</v>
      </c>
      <c r="H3243">
        <v>-81.145698550000006</v>
      </c>
      <c r="I3243">
        <v>41</v>
      </c>
      <c r="J3243">
        <v>-5</v>
      </c>
      <c r="K3243" t="s">
        <v>97</v>
      </c>
      <c r="L3243" t="s">
        <v>12580</v>
      </c>
      <c r="M3243" t="s">
        <v>7</v>
      </c>
      <c r="N3243" t="s">
        <v>8</v>
      </c>
    </row>
    <row r="3244" spans="1:14" x14ac:dyDescent="0.25">
      <c r="A3244">
        <v>3442</v>
      </c>
      <c r="B3244" t="s">
        <v>12681</v>
      </c>
      <c r="C3244" t="s">
        <v>12682</v>
      </c>
      <c r="D3244" t="s">
        <v>12556</v>
      </c>
      <c r="E3244" t="s">
        <v>12683</v>
      </c>
      <c r="F3244" t="s">
        <v>12684</v>
      </c>
      <c r="G3244">
        <v>47.949299000000003</v>
      </c>
      <c r="H3244">
        <v>-97.176102</v>
      </c>
      <c r="I3244">
        <v>845</v>
      </c>
      <c r="J3244">
        <v>-6</v>
      </c>
      <c r="K3244" t="s">
        <v>97</v>
      </c>
      <c r="L3244" t="s">
        <v>12663</v>
      </c>
      <c r="M3244" t="s">
        <v>7</v>
      </c>
      <c r="N3244" t="s">
        <v>8</v>
      </c>
    </row>
    <row r="3245" spans="1:14" x14ac:dyDescent="0.25">
      <c r="A3245">
        <v>3443</v>
      </c>
      <c r="B3245" t="s">
        <v>12685</v>
      </c>
      <c r="C3245" t="s">
        <v>12686</v>
      </c>
      <c r="D3245" t="s">
        <v>12556</v>
      </c>
      <c r="E3245" t="s">
        <v>12687</v>
      </c>
      <c r="F3245" t="s">
        <v>12688</v>
      </c>
      <c r="G3245">
        <v>34.173099999999998</v>
      </c>
      <c r="H3245">
        <v>-91.935599999999994</v>
      </c>
      <c r="I3245">
        <v>206</v>
      </c>
      <c r="J3245">
        <v>-6</v>
      </c>
      <c r="K3245" t="s">
        <v>97</v>
      </c>
      <c r="L3245" t="s">
        <v>12663</v>
      </c>
      <c r="M3245" t="s">
        <v>7</v>
      </c>
      <c r="N3245" t="s">
        <v>8</v>
      </c>
    </row>
    <row r="3246" spans="1:14" x14ac:dyDescent="0.25">
      <c r="A3246">
        <v>3444</v>
      </c>
      <c r="B3246" t="s">
        <v>12689</v>
      </c>
      <c r="C3246" t="s">
        <v>12690</v>
      </c>
      <c r="D3246" t="s">
        <v>12556</v>
      </c>
      <c r="E3246" t="s">
        <v>12691</v>
      </c>
      <c r="F3246" t="s">
        <v>12692</v>
      </c>
      <c r="G3246">
        <v>30.724199299999999</v>
      </c>
      <c r="H3246">
        <v>-87.02189636</v>
      </c>
      <c r="I3246">
        <v>199</v>
      </c>
      <c r="J3246">
        <v>-6</v>
      </c>
      <c r="K3246" t="s">
        <v>97</v>
      </c>
      <c r="L3246" t="s">
        <v>12663</v>
      </c>
      <c r="M3246" t="s">
        <v>7</v>
      </c>
      <c r="N3246" t="s">
        <v>8</v>
      </c>
    </row>
    <row r="3247" spans="1:14" x14ac:dyDescent="0.25">
      <c r="A3247">
        <v>3445</v>
      </c>
      <c r="B3247" t="s">
        <v>12693</v>
      </c>
      <c r="C3247" t="s">
        <v>12694</v>
      </c>
      <c r="D3247" t="s">
        <v>12556</v>
      </c>
      <c r="E3247" t="s">
        <v>12695</v>
      </c>
      <c r="F3247" t="s">
        <v>12696</v>
      </c>
      <c r="G3247">
        <v>20.7956008911132</v>
      </c>
      <c r="H3247">
        <v>-156.01400756835901</v>
      </c>
      <c r="I3247">
        <v>78</v>
      </c>
      <c r="J3247">
        <v>-10</v>
      </c>
      <c r="K3247" t="s">
        <v>97</v>
      </c>
      <c r="L3247" t="s">
        <v>12575</v>
      </c>
      <c r="M3247" t="s">
        <v>7</v>
      </c>
      <c r="N3247" t="s">
        <v>8</v>
      </c>
    </row>
    <row r="3248" spans="1:14" x14ac:dyDescent="0.25">
      <c r="A3248">
        <v>3446</v>
      </c>
      <c r="B3248" t="s">
        <v>12697</v>
      </c>
      <c r="C3248" t="s">
        <v>12698</v>
      </c>
      <c r="D3248" t="s">
        <v>12556</v>
      </c>
      <c r="E3248" t="s">
        <v>12699</v>
      </c>
      <c r="F3248" t="s">
        <v>12700</v>
      </c>
      <c r="G3248">
        <v>34.654499049999998</v>
      </c>
      <c r="H3248">
        <v>-112.41999819999999</v>
      </c>
      <c r="I3248">
        <v>5045</v>
      </c>
      <c r="J3248">
        <v>-7</v>
      </c>
      <c r="K3248" t="s">
        <v>97</v>
      </c>
      <c r="L3248" t="s">
        <v>12701</v>
      </c>
      <c r="M3248" t="s">
        <v>7</v>
      </c>
      <c r="N3248" t="s">
        <v>8</v>
      </c>
    </row>
    <row r="3249" spans="1:14" x14ac:dyDescent="0.25">
      <c r="A3249">
        <v>3447</v>
      </c>
      <c r="B3249" t="s">
        <v>12702</v>
      </c>
      <c r="C3249" t="s">
        <v>579</v>
      </c>
      <c r="D3249" t="s">
        <v>12556</v>
      </c>
      <c r="E3249" t="s">
        <v>12703</v>
      </c>
      <c r="F3249" t="s">
        <v>12704</v>
      </c>
      <c r="G3249">
        <v>40.276699066162102</v>
      </c>
      <c r="H3249">
        <v>-74.813499450683594</v>
      </c>
      <c r="I3249">
        <v>213</v>
      </c>
      <c r="J3249">
        <v>-5</v>
      </c>
      <c r="K3249" t="s">
        <v>97</v>
      </c>
      <c r="L3249" t="s">
        <v>12580</v>
      </c>
      <c r="M3249" t="s">
        <v>7</v>
      </c>
      <c r="N3249" t="s">
        <v>8</v>
      </c>
    </row>
    <row r="3250" spans="1:14" x14ac:dyDescent="0.25">
      <c r="A3250">
        <v>3448</v>
      </c>
      <c r="B3250" t="s">
        <v>12705</v>
      </c>
      <c r="C3250" t="s">
        <v>12706</v>
      </c>
      <c r="D3250" t="s">
        <v>12556</v>
      </c>
      <c r="E3250" t="s">
        <v>12707</v>
      </c>
      <c r="F3250" t="s">
        <v>12708</v>
      </c>
      <c r="G3250">
        <v>42.364299770000002</v>
      </c>
      <c r="H3250">
        <v>-71.005203249999994</v>
      </c>
      <c r="I3250">
        <v>20</v>
      </c>
      <c r="J3250">
        <v>-5</v>
      </c>
      <c r="K3250" t="s">
        <v>97</v>
      </c>
      <c r="L3250" t="s">
        <v>12580</v>
      </c>
      <c r="M3250" t="s">
        <v>7</v>
      </c>
      <c r="N3250" t="s">
        <v>8</v>
      </c>
    </row>
    <row r="3251" spans="1:14" x14ac:dyDescent="0.25">
      <c r="A3251">
        <v>3449</v>
      </c>
      <c r="B3251" t="s">
        <v>12709</v>
      </c>
      <c r="C3251" t="s">
        <v>12710</v>
      </c>
      <c r="D3251" t="s">
        <v>12556</v>
      </c>
      <c r="E3251" t="s">
        <v>12711</v>
      </c>
      <c r="F3251" t="s">
        <v>12712</v>
      </c>
      <c r="G3251">
        <v>38.262699127197003</v>
      </c>
      <c r="H3251">
        <v>-121.92700195312</v>
      </c>
      <c r="I3251">
        <v>62</v>
      </c>
      <c r="J3251">
        <v>-8</v>
      </c>
      <c r="K3251" t="s">
        <v>97</v>
      </c>
      <c r="L3251" t="s">
        <v>12648</v>
      </c>
      <c r="M3251" t="s">
        <v>7</v>
      </c>
      <c r="N3251" t="s">
        <v>8</v>
      </c>
    </row>
    <row r="3252" spans="1:14" x14ac:dyDescent="0.25">
      <c r="A3252">
        <v>3450</v>
      </c>
      <c r="B3252" t="s">
        <v>12713</v>
      </c>
      <c r="C3252" t="s">
        <v>5828</v>
      </c>
      <c r="D3252" t="s">
        <v>12556</v>
      </c>
      <c r="E3252" t="s">
        <v>12714</v>
      </c>
      <c r="F3252" t="s">
        <v>12715</v>
      </c>
      <c r="G3252">
        <v>43.233798980000003</v>
      </c>
      <c r="H3252">
        <v>-75.406997680000003</v>
      </c>
      <c r="I3252">
        <v>504</v>
      </c>
      <c r="J3252">
        <v>-5</v>
      </c>
      <c r="K3252" t="s">
        <v>97</v>
      </c>
      <c r="L3252" t="s">
        <v>12580</v>
      </c>
      <c r="M3252" t="s">
        <v>7</v>
      </c>
      <c r="N3252" t="s">
        <v>8</v>
      </c>
    </row>
    <row r="3253" spans="1:14" x14ac:dyDescent="0.25">
      <c r="A3253">
        <v>3451</v>
      </c>
      <c r="B3253" t="s">
        <v>12716</v>
      </c>
      <c r="C3253" t="s">
        <v>12717</v>
      </c>
      <c r="D3253" t="s">
        <v>12556</v>
      </c>
      <c r="E3253" t="s">
        <v>12718</v>
      </c>
      <c r="F3253" t="s">
        <v>12719</v>
      </c>
      <c r="G3253">
        <v>40.718700408899998</v>
      </c>
      <c r="H3253">
        <v>-114.03099822999999</v>
      </c>
      <c r="I3253">
        <v>4237</v>
      </c>
      <c r="J3253">
        <v>-7</v>
      </c>
      <c r="K3253" t="s">
        <v>97</v>
      </c>
      <c r="L3253" t="s">
        <v>12672</v>
      </c>
      <c r="M3253" t="s">
        <v>7</v>
      </c>
      <c r="N3253" t="s">
        <v>8</v>
      </c>
    </row>
    <row r="3254" spans="1:14" x14ac:dyDescent="0.25">
      <c r="A3254">
        <v>3452</v>
      </c>
      <c r="B3254" t="s">
        <v>12720</v>
      </c>
      <c r="C3254" t="s">
        <v>12721</v>
      </c>
      <c r="D3254" t="s">
        <v>12556</v>
      </c>
      <c r="E3254" t="s">
        <v>12722</v>
      </c>
      <c r="F3254" t="s">
        <v>12723</v>
      </c>
      <c r="G3254">
        <v>30.626800537099999</v>
      </c>
      <c r="H3254">
        <v>-88.068099975599907</v>
      </c>
      <c r="I3254">
        <v>26</v>
      </c>
      <c r="J3254">
        <v>-6</v>
      </c>
      <c r="K3254" t="s">
        <v>97</v>
      </c>
      <c r="L3254" t="s">
        <v>12663</v>
      </c>
      <c r="M3254" t="s">
        <v>7</v>
      </c>
      <c r="N3254" t="s">
        <v>8</v>
      </c>
    </row>
    <row r="3255" spans="1:14" x14ac:dyDescent="0.25">
      <c r="A3255">
        <v>3453</v>
      </c>
      <c r="B3255" t="s">
        <v>12724</v>
      </c>
      <c r="C3255" t="s">
        <v>12725</v>
      </c>
      <c r="D3255" t="s">
        <v>12556</v>
      </c>
      <c r="E3255" t="s">
        <v>12726</v>
      </c>
      <c r="F3255" t="s">
        <v>12727</v>
      </c>
      <c r="G3255">
        <v>37.721297999999997</v>
      </c>
      <c r="H3255">
        <v>-122.221001</v>
      </c>
      <c r="I3255">
        <v>9</v>
      </c>
      <c r="J3255">
        <v>-8</v>
      </c>
      <c r="K3255" t="s">
        <v>97</v>
      </c>
      <c r="L3255" t="s">
        <v>12648</v>
      </c>
      <c r="M3255" t="s">
        <v>7</v>
      </c>
      <c r="N3255" t="s">
        <v>8</v>
      </c>
    </row>
    <row r="3256" spans="1:14" x14ac:dyDescent="0.25">
      <c r="A3256">
        <v>3454</v>
      </c>
      <c r="B3256" t="s">
        <v>12728</v>
      </c>
      <c r="C3256" t="s">
        <v>12729</v>
      </c>
      <c r="D3256" t="s">
        <v>12556</v>
      </c>
      <c r="E3256" t="s">
        <v>12730</v>
      </c>
      <c r="F3256" t="s">
        <v>12731</v>
      </c>
      <c r="G3256">
        <v>41.303199999999997</v>
      </c>
      <c r="H3256">
        <v>-95.894096000000005</v>
      </c>
      <c r="I3256">
        <v>984</v>
      </c>
      <c r="J3256">
        <v>-6</v>
      </c>
      <c r="K3256" t="s">
        <v>97</v>
      </c>
      <c r="L3256" t="s">
        <v>12663</v>
      </c>
      <c r="M3256" t="s">
        <v>7</v>
      </c>
      <c r="N3256" t="s">
        <v>8</v>
      </c>
    </row>
    <row r="3257" spans="1:14" x14ac:dyDescent="0.25">
      <c r="A3257">
        <v>3455</v>
      </c>
      <c r="B3257" t="s">
        <v>12732</v>
      </c>
      <c r="C3257" t="s">
        <v>12733</v>
      </c>
      <c r="D3257" t="s">
        <v>12556</v>
      </c>
      <c r="E3257" t="s">
        <v>101</v>
      </c>
      <c r="F3257" t="s">
        <v>12734</v>
      </c>
      <c r="G3257">
        <v>48.1414985656738</v>
      </c>
      <c r="H3257">
        <v>-123.414001464843</v>
      </c>
      <c r="I3257">
        <v>13</v>
      </c>
      <c r="J3257">
        <v>-8</v>
      </c>
      <c r="K3257" t="s">
        <v>97</v>
      </c>
      <c r="L3257" t="s">
        <v>12648</v>
      </c>
      <c r="M3257" t="s">
        <v>7</v>
      </c>
      <c r="N3257" t="s">
        <v>8</v>
      </c>
    </row>
    <row r="3258" spans="1:14" x14ac:dyDescent="0.25">
      <c r="A3258">
        <v>3456</v>
      </c>
      <c r="B3258" t="s">
        <v>12735</v>
      </c>
      <c r="C3258" t="s">
        <v>12736</v>
      </c>
      <c r="D3258" t="s">
        <v>12556</v>
      </c>
      <c r="E3258" t="s">
        <v>12737</v>
      </c>
      <c r="F3258" t="s">
        <v>12738</v>
      </c>
      <c r="G3258">
        <v>20.898599999999998</v>
      </c>
      <c r="H3258">
        <v>-156.429993</v>
      </c>
      <c r="I3258">
        <v>54</v>
      </c>
      <c r="J3258">
        <v>-10</v>
      </c>
      <c r="K3258" t="s">
        <v>54</v>
      </c>
      <c r="L3258" t="s">
        <v>12575</v>
      </c>
      <c r="M3258" t="s">
        <v>7</v>
      </c>
      <c r="N3258" t="s">
        <v>8</v>
      </c>
    </row>
    <row r="3259" spans="1:14" x14ac:dyDescent="0.25">
      <c r="A3259">
        <v>3457</v>
      </c>
      <c r="B3259" t="s">
        <v>12739</v>
      </c>
      <c r="C3259" t="s">
        <v>12740</v>
      </c>
      <c r="D3259" t="s">
        <v>12556</v>
      </c>
      <c r="E3259" t="s">
        <v>12741</v>
      </c>
      <c r="F3259" t="s">
        <v>12742</v>
      </c>
      <c r="G3259">
        <v>37.649898999999998</v>
      </c>
      <c r="H3259">
        <v>-97.433098000000001</v>
      </c>
      <c r="I3259">
        <v>1333</v>
      </c>
      <c r="J3259">
        <v>-6</v>
      </c>
      <c r="K3259" t="s">
        <v>97</v>
      </c>
      <c r="L3259" t="s">
        <v>12663</v>
      </c>
      <c r="M3259" t="s">
        <v>7</v>
      </c>
      <c r="N3259" t="s">
        <v>8</v>
      </c>
    </row>
    <row r="3260" spans="1:14" x14ac:dyDescent="0.25">
      <c r="A3260">
        <v>3458</v>
      </c>
      <c r="B3260" t="s">
        <v>12743</v>
      </c>
      <c r="C3260" t="s">
        <v>12744</v>
      </c>
      <c r="D3260" t="s">
        <v>12556</v>
      </c>
      <c r="E3260" t="s">
        <v>12745</v>
      </c>
      <c r="F3260" t="s">
        <v>12746</v>
      </c>
      <c r="G3260">
        <v>39.297600000000003</v>
      </c>
      <c r="H3260">
        <v>-94.713898</v>
      </c>
      <c r="I3260">
        <v>1026</v>
      </c>
      <c r="J3260">
        <v>-6</v>
      </c>
      <c r="K3260" t="s">
        <v>97</v>
      </c>
      <c r="L3260" t="s">
        <v>12663</v>
      </c>
      <c r="M3260" t="s">
        <v>7</v>
      </c>
      <c r="N3260" t="s">
        <v>8</v>
      </c>
    </row>
    <row r="3261" spans="1:14" x14ac:dyDescent="0.25">
      <c r="A3261">
        <v>3459</v>
      </c>
      <c r="B3261" t="s">
        <v>12747</v>
      </c>
      <c r="C3261" t="s">
        <v>12748</v>
      </c>
      <c r="D3261" t="s">
        <v>12556</v>
      </c>
      <c r="E3261" t="s">
        <v>12749</v>
      </c>
      <c r="F3261" t="s">
        <v>12750</v>
      </c>
      <c r="G3261">
        <v>43.139900207519503</v>
      </c>
      <c r="H3261">
        <v>-89.337501525878906</v>
      </c>
      <c r="I3261">
        <v>887</v>
      </c>
      <c r="J3261">
        <v>-6</v>
      </c>
      <c r="K3261" t="s">
        <v>97</v>
      </c>
      <c r="L3261" t="s">
        <v>12663</v>
      </c>
      <c r="M3261" t="s">
        <v>7</v>
      </c>
      <c r="N3261" t="s">
        <v>8</v>
      </c>
    </row>
    <row r="3262" spans="1:14" x14ac:dyDescent="0.25">
      <c r="A3262">
        <v>3460</v>
      </c>
      <c r="B3262" t="s">
        <v>12751</v>
      </c>
      <c r="C3262" t="s">
        <v>12752</v>
      </c>
      <c r="D3262" t="s">
        <v>12556</v>
      </c>
      <c r="E3262" t="s">
        <v>12753</v>
      </c>
      <c r="F3262" t="s">
        <v>12754</v>
      </c>
      <c r="G3262">
        <v>59.04470062</v>
      </c>
      <c r="H3262">
        <v>-158.50500489999999</v>
      </c>
      <c r="I3262">
        <v>81</v>
      </c>
      <c r="J3262">
        <v>-9</v>
      </c>
      <c r="K3262" t="s">
        <v>97</v>
      </c>
      <c r="L3262" t="s">
        <v>12559</v>
      </c>
      <c r="M3262" t="s">
        <v>7</v>
      </c>
      <c r="N3262" t="s">
        <v>8</v>
      </c>
    </row>
    <row r="3263" spans="1:14" x14ac:dyDescent="0.25">
      <c r="A3263">
        <v>3461</v>
      </c>
      <c r="B3263" t="s">
        <v>12755</v>
      </c>
      <c r="C3263" t="s">
        <v>12756</v>
      </c>
      <c r="D3263" t="s">
        <v>12556</v>
      </c>
      <c r="E3263" t="s">
        <v>12757</v>
      </c>
      <c r="F3263" t="s">
        <v>12758</v>
      </c>
      <c r="G3263">
        <v>36.261501312255803</v>
      </c>
      <c r="H3263">
        <v>-93.154701232910099</v>
      </c>
      <c r="I3263">
        <v>1365</v>
      </c>
      <c r="J3263">
        <v>-6</v>
      </c>
      <c r="K3263" t="s">
        <v>97</v>
      </c>
      <c r="L3263" t="s">
        <v>12663</v>
      </c>
      <c r="M3263" t="s">
        <v>7</v>
      </c>
      <c r="N3263" t="s">
        <v>8</v>
      </c>
    </row>
    <row r="3264" spans="1:14" x14ac:dyDescent="0.25">
      <c r="A3264">
        <v>3462</v>
      </c>
      <c r="B3264" t="s">
        <v>12759</v>
      </c>
      <c r="C3264" t="s">
        <v>12760</v>
      </c>
      <c r="D3264" t="s">
        <v>12556</v>
      </c>
      <c r="E3264" t="s">
        <v>12761</v>
      </c>
      <c r="F3264" t="s">
        <v>12762</v>
      </c>
      <c r="G3264">
        <v>33.434299468994098</v>
      </c>
      <c r="H3264">
        <v>-112.012001037597</v>
      </c>
      <c r="I3264">
        <v>1135</v>
      </c>
      <c r="J3264">
        <v>-7</v>
      </c>
      <c r="K3264" t="s">
        <v>54</v>
      </c>
      <c r="L3264" t="s">
        <v>12701</v>
      </c>
      <c r="M3264" t="s">
        <v>7</v>
      </c>
      <c r="N3264" t="s">
        <v>8</v>
      </c>
    </row>
    <row r="3265" spans="1:14" x14ac:dyDescent="0.25">
      <c r="A3265">
        <v>3463</v>
      </c>
      <c r="B3265" t="s">
        <v>12763</v>
      </c>
      <c r="C3265" t="s">
        <v>12764</v>
      </c>
      <c r="D3265" t="s">
        <v>12556</v>
      </c>
      <c r="E3265" t="s">
        <v>12765</v>
      </c>
      <c r="F3265" t="s">
        <v>12766</v>
      </c>
      <c r="G3265">
        <v>44.807399749755803</v>
      </c>
      <c r="H3265">
        <v>-68.828102111816406</v>
      </c>
      <c r="I3265">
        <v>192</v>
      </c>
      <c r="J3265">
        <v>-5</v>
      </c>
      <c r="K3265" t="s">
        <v>97</v>
      </c>
      <c r="L3265" t="s">
        <v>12580</v>
      </c>
      <c r="M3265" t="s">
        <v>7</v>
      </c>
      <c r="N3265" t="s">
        <v>8</v>
      </c>
    </row>
    <row r="3266" spans="1:14" x14ac:dyDescent="0.25">
      <c r="A3266">
        <v>3464</v>
      </c>
      <c r="B3266" t="s">
        <v>12767</v>
      </c>
      <c r="C3266" t="s">
        <v>12768</v>
      </c>
      <c r="D3266" t="s">
        <v>12556</v>
      </c>
      <c r="E3266" t="s">
        <v>12769</v>
      </c>
      <c r="F3266" t="s">
        <v>12770</v>
      </c>
      <c r="G3266">
        <v>26.1972999573</v>
      </c>
      <c r="H3266">
        <v>-80.170700073199995</v>
      </c>
      <c r="I3266">
        <v>13</v>
      </c>
      <c r="J3266">
        <v>-5</v>
      </c>
      <c r="K3266" t="s">
        <v>97</v>
      </c>
      <c r="L3266" t="s">
        <v>12580</v>
      </c>
      <c r="M3266" t="s">
        <v>7</v>
      </c>
      <c r="N3266" t="s">
        <v>8</v>
      </c>
    </row>
    <row r="3267" spans="1:14" x14ac:dyDescent="0.25">
      <c r="A3267">
        <v>3465</v>
      </c>
      <c r="B3267" t="s">
        <v>12771</v>
      </c>
      <c r="C3267" t="s">
        <v>12772</v>
      </c>
      <c r="D3267" t="s">
        <v>12556</v>
      </c>
      <c r="E3267" t="s">
        <v>12773</v>
      </c>
      <c r="F3267" t="s">
        <v>12774</v>
      </c>
      <c r="G3267">
        <v>32.383998870849602</v>
      </c>
      <c r="H3267">
        <v>-94.711502075195298</v>
      </c>
      <c r="I3267">
        <v>365</v>
      </c>
      <c r="J3267">
        <v>-6</v>
      </c>
      <c r="K3267" t="s">
        <v>97</v>
      </c>
      <c r="L3267" t="s">
        <v>12663</v>
      </c>
      <c r="M3267" t="s">
        <v>7</v>
      </c>
      <c r="N3267" t="s">
        <v>8</v>
      </c>
    </row>
    <row r="3268" spans="1:14" x14ac:dyDescent="0.25">
      <c r="A3268">
        <v>3466</v>
      </c>
      <c r="B3268" t="s">
        <v>12775</v>
      </c>
      <c r="C3268" t="s">
        <v>8341</v>
      </c>
      <c r="D3268" t="s">
        <v>12556</v>
      </c>
      <c r="E3268" t="s">
        <v>12776</v>
      </c>
      <c r="F3268" t="s">
        <v>12777</v>
      </c>
      <c r="G3268">
        <v>34.494598388699998</v>
      </c>
      <c r="H3268">
        <v>-82.709396362299998</v>
      </c>
      <c r="I3268">
        <v>782</v>
      </c>
      <c r="J3268">
        <v>-5</v>
      </c>
      <c r="K3268" t="s">
        <v>97</v>
      </c>
      <c r="L3268" t="s">
        <v>12580</v>
      </c>
      <c r="M3268" t="s">
        <v>7</v>
      </c>
      <c r="N3268" t="s">
        <v>8</v>
      </c>
    </row>
    <row r="3269" spans="1:14" x14ac:dyDescent="0.25">
      <c r="A3269">
        <v>3467</v>
      </c>
      <c r="B3269" t="s">
        <v>12778</v>
      </c>
      <c r="C3269" t="s">
        <v>12779</v>
      </c>
      <c r="D3269" t="s">
        <v>12556</v>
      </c>
      <c r="E3269" t="s">
        <v>12780</v>
      </c>
      <c r="F3269" t="s">
        <v>12781</v>
      </c>
      <c r="G3269">
        <v>47.619899749755803</v>
      </c>
      <c r="H3269">
        <v>-117.53399658203099</v>
      </c>
      <c r="I3269">
        <v>2376</v>
      </c>
      <c r="J3269">
        <v>-8</v>
      </c>
      <c r="K3269" t="s">
        <v>97</v>
      </c>
      <c r="L3269" t="s">
        <v>12648</v>
      </c>
      <c r="M3269" t="s">
        <v>7</v>
      </c>
      <c r="N3269" t="s">
        <v>8</v>
      </c>
    </row>
    <row r="3270" spans="1:14" x14ac:dyDescent="0.25">
      <c r="A3270">
        <v>3468</v>
      </c>
      <c r="B3270" t="s">
        <v>12782</v>
      </c>
      <c r="C3270" t="s">
        <v>12783</v>
      </c>
      <c r="D3270" t="s">
        <v>12556</v>
      </c>
      <c r="E3270" t="s">
        <v>12784</v>
      </c>
      <c r="F3270" t="s">
        <v>12785</v>
      </c>
      <c r="G3270">
        <v>26.001200000000001</v>
      </c>
      <c r="H3270">
        <v>-80.240700000000004</v>
      </c>
      <c r="I3270">
        <v>8</v>
      </c>
      <c r="J3270">
        <v>-5</v>
      </c>
      <c r="K3270" t="s">
        <v>97</v>
      </c>
      <c r="L3270" t="s">
        <v>12580</v>
      </c>
      <c r="M3270" t="s">
        <v>7</v>
      </c>
      <c r="N3270" t="s">
        <v>8</v>
      </c>
    </row>
    <row r="3271" spans="1:14" x14ac:dyDescent="0.25">
      <c r="A3271">
        <v>3469</v>
      </c>
      <c r="B3271" t="s">
        <v>12786</v>
      </c>
      <c r="C3271" t="s">
        <v>12787</v>
      </c>
      <c r="D3271" t="s">
        <v>12556</v>
      </c>
      <c r="E3271" t="s">
        <v>12788</v>
      </c>
      <c r="F3271" t="s">
        <v>12789</v>
      </c>
      <c r="G3271">
        <v>37.618999481201101</v>
      </c>
      <c r="H3271">
        <v>-122.375</v>
      </c>
      <c r="I3271">
        <v>13</v>
      </c>
      <c r="J3271">
        <v>-8</v>
      </c>
      <c r="K3271" t="s">
        <v>97</v>
      </c>
      <c r="L3271" t="s">
        <v>12648</v>
      </c>
      <c r="M3271" t="s">
        <v>7</v>
      </c>
      <c r="N3271" t="s">
        <v>8</v>
      </c>
    </row>
    <row r="3272" spans="1:14" x14ac:dyDescent="0.25">
      <c r="A3272">
        <v>3470</v>
      </c>
      <c r="B3272" t="s">
        <v>12790</v>
      </c>
      <c r="C3272" t="s">
        <v>12791</v>
      </c>
      <c r="D3272" t="s">
        <v>12556</v>
      </c>
      <c r="E3272" t="s">
        <v>12792</v>
      </c>
      <c r="F3272" t="s">
        <v>12793</v>
      </c>
      <c r="G3272">
        <v>48.6083984375</v>
      </c>
      <c r="H3272">
        <v>-112.375999451</v>
      </c>
      <c r="I3272">
        <v>3854</v>
      </c>
      <c r="J3272">
        <v>-7</v>
      </c>
      <c r="K3272" t="s">
        <v>97</v>
      </c>
      <c r="L3272" t="s">
        <v>12672</v>
      </c>
      <c r="M3272" t="s">
        <v>7</v>
      </c>
      <c r="N3272" t="s">
        <v>8</v>
      </c>
    </row>
    <row r="3273" spans="1:14" x14ac:dyDescent="0.25">
      <c r="A3273">
        <v>3471</v>
      </c>
      <c r="B3273" t="s">
        <v>12794</v>
      </c>
      <c r="C3273" t="s">
        <v>12795</v>
      </c>
      <c r="D3273" t="s">
        <v>12556</v>
      </c>
      <c r="E3273" t="s">
        <v>12796</v>
      </c>
      <c r="F3273" t="s">
        <v>12797</v>
      </c>
      <c r="G3273">
        <v>30.037800000000001</v>
      </c>
      <c r="H3273">
        <v>-91.883904000000001</v>
      </c>
      <c r="I3273">
        <v>24</v>
      </c>
      <c r="J3273">
        <v>-6</v>
      </c>
      <c r="K3273" t="s">
        <v>97</v>
      </c>
      <c r="L3273" t="s">
        <v>12663</v>
      </c>
      <c r="M3273" t="s">
        <v>7</v>
      </c>
      <c r="N3273" t="s">
        <v>8</v>
      </c>
    </row>
    <row r="3274" spans="1:14" x14ac:dyDescent="0.25">
      <c r="A3274">
        <v>3472</v>
      </c>
      <c r="B3274" t="s">
        <v>12798</v>
      </c>
      <c r="C3274" t="s">
        <v>12799</v>
      </c>
      <c r="D3274" t="s">
        <v>12556</v>
      </c>
      <c r="E3274" t="s">
        <v>12800</v>
      </c>
      <c r="F3274" t="s">
        <v>12801</v>
      </c>
      <c r="G3274">
        <v>29.690099716199999</v>
      </c>
      <c r="H3274">
        <v>-82.271797180199997</v>
      </c>
      <c r="I3274">
        <v>152</v>
      </c>
      <c r="J3274">
        <v>-5</v>
      </c>
      <c r="K3274" t="s">
        <v>97</v>
      </c>
      <c r="L3274" t="s">
        <v>12580</v>
      </c>
      <c r="M3274" t="s">
        <v>7</v>
      </c>
      <c r="N3274" t="s">
        <v>8</v>
      </c>
    </row>
    <row r="3275" spans="1:14" x14ac:dyDescent="0.25">
      <c r="A3275">
        <v>3473</v>
      </c>
      <c r="B3275" t="s">
        <v>12802</v>
      </c>
      <c r="C3275" t="s">
        <v>12803</v>
      </c>
      <c r="D3275" t="s">
        <v>12556</v>
      </c>
      <c r="E3275" t="s">
        <v>12804</v>
      </c>
      <c r="F3275" t="s">
        <v>12805</v>
      </c>
      <c r="G3275">
        <v>35.042400360107401</v>
      </c>
      <c r="H3275">
        <v>-89.976699829101506</v>
      </c>
      <c r="I3275">
        <v>341</v>
      </c>
      <c r="J3275">
        <v>-6</v>
      </c>
      <c r="K3275" t="s">
        <v>97</v>
      </c>
      <c r="L3275" t="s">
        <v>12663</v>
      </c>
      <c r="M3275" t="s">
        <v>7</v>
      </c>
      <c r="N3275" t="s">
        <v>8</v>
      </c>
    </row>
    <row r="3276" spans="1:14" x14ac:dyDescent="0.25">
      <c r="A3276">
        <v>3474</v>
      </c>
      <c r="B3276" t="s">
        <v>12806</v>
      </c>
      <c r="C3276" t="s">
        <v>12807</v>
      </c>
      <c r="D3276" t="s">
        <v>12556</v>
      </c>
      <c r="E3276" t="s">
        <v>12808</v>
      </c>
      <c r="F3276" t="s">
        <v>12809</v>
      </c>
      <c r="G3276">
        <v>31.468999862699999</v>
      </c>
      <c r="H3276">
        <v>-109.60399627699999</v>
      </c>
      <c r="I3276">
        <v>4154</v>
      </c>
      <c r="J3276">
        <v>-7</v>
      </c>
      <c r="K3276" t="s">
        <v>97</v>
      </c>
      <c r="L3276" t="s">
        <v>12701</v>
      </c>
      <c r="M3276" t="s">
        <v>7</v>
      </c>
      <c r="N3276" t="s">
        <v>8</v>
      </c>
    </row>
    <row r="3277" spans="1:14" x14ac:dyDescent="0.25">
      <c r="A3277">
        <v>3475</v>
      </c>
      <c r="B3277" t="s">
        <v>12810</v>
      </c>
      <c r="C3277" t="s">
        <v>12811</v>
      </c>
      <c r="D3277" t="s">
        <v>12556</v>
      </c>
      <c r="E3277" t="s">
        <v>12812</v>
      </c>
      <c r="F3277" t="s">
        <v>12813</v>
      </c>
      <c r="G3277">
        <v>63.994499206500002</v>
      </c>
      <c r="H3277">
        <v>-145.722000122</v>
      </c>
      <c r="I3277">
        <v>1291</v>
      </c>
      <c r="J3277">
        <v>-9</v>
      </c>
      <c r="K3277" t="s">
        <v>97</v>
      </c>
      <c r="L3277" t="s">
        <v>12559</v>
      </c>
      <c r="M3277" t="s">
        <v>7</v>
      </c>
      <c r="N3277" t="s">
        <v>8</v>
      </c>
    </row>
    <row r="3278" spans="1:14" x14ac:dyDescent="0.25">
      <c r="A3278">
        <v>3476</v>
      </c>
      <c r="B3278" t="s">
        <v>12814</v>
      </c>
      <c r="C3278" t="s">
        <v>12815</v>
      </c>
      <c r="D3278" t="s">
        <v>12556</v>
      </c>
      <c r="E3278" t="s">
        <v>12816</v>
      </c>
      <c r="F3278" t="s">
        <v>12817</v>
      </c>
      <c r="G3278">
        <v>31.637800216699901</v>
      </c>
      <c r="H3278">
        <v>-97.074096679700006</v>
      </c>
      <c r="I3278">
        <v>470</v>
      </c>
      <c r="J3278">
        <v>-6</v>
      </c>
      <c r="K3278" t="s">
        <v>97</v>
      </c>
      <c r="L3278" t="s">
        <v>12663</v>
      </c>
      <c r="M3278" t="s">
        <v>7</v>
      </c>
      <c r="N3278" t="s">
        <v>8</v>
      </c>
    </row>
    <row r="3279" spans="1:14" x14ac:dyDescent="0.25">
      <c r="A3279">
        <v>3477</v>
      </c>
      <c r="B3279" t="s">
        <v>12818</v>
      </c>
      <c r="C3279" t="s">
        <v>12819</v>
      </c>
      <c r="D3279" t="s">
        <v>12556</v>
      </c>
      <c r="E3279" t="s">
        <v>12820</v>
      </c>
      <c r="F3279" t="s">
        <v>12821</v>
      </c>
      <c r="G3279">
        <v>55.042400360107401</v>
      </c>
      <c r="H3279">
        <v>-131.572006225585</v>
      </c>
      <c r="I3279">
        <v>119</v>
      </c>
      <c r="J3279">
        <v>-9</v>
      </c>
      <c r="K3279" t="s">
        <v>97</v>
      </c>
      <c r="L3279" t="s">
        <v>12559</v>
      </c>
      <c r="M3279" t="s">
        <v>7</v>
      </c>
      <c r="N3279" t="s">
        <v>8</v>
      </c>
    </row>
    <row r="3280" spans="1:14" x14ac:dyDescent="0.25">
      <c r="A3280">
        <v>3478</v>
      </c>
      <c r="B3280" t="s">
        <v>12822</v>
      </c>
      <c r="C3280" t="s">
        <v>12823</v>
      </c>
      <c r="D3280" t="s">
        <v>12556</v>
      </c>
      <c r="E3280" t="s">
        <v>12824</v>
      </c>
      <c r="F3280" t="s">
        <v>12825</v>
      </c>
      <c r="G3280">
        <v>46.871498107899903</v>
      </c>
      <c r="H3280">
        <v>-68.017898559599999</v>
      </c>
      <c r="I3280">
        <v>626</v>
      </c>
      <c r="J3280">
        <v>-5</v>
      </c>
      <c r="K3280" t="s">
        <v>97</v>
      </c>
      <c r="L3280" t="s">
        <v>12580</v>
      </c>
      <c r="M3280" t="s">
        <v>7</v>
      </c>
      <c r="N3280" t="s">
        <v>8</v>
      </c>
    </row>
    <row r="3281" spans="1:14" x14ac:dyDescent="0.25">
      <c r="A3281">
        <v>3479</v>
      </c>
      <c r="B3281" t="s">
        <v>12826</v>
      </c>
      <c r="C3281" t="s">
        <v>12827</v>
      </c>
      <c r="D3281" t="s">
        <v>12556</v>
      </c>
      <c r="E3281" t="s">
        <v>12828</v>
      </c>
      <c r="F3281" t="s">
        <v>12829</v>
      </c>
      <c r="G3281">
        <v>34.916900634799902</v>
      </c>
      <c r="H3281">
        <v>-92.149696350100001</v>
      </c>
      <c r="I3281">
        <v>311</v>
      </c>
      <c r="J3281">
        <v>-6</v>
      </c>
      <c r="K3281" t="s">
        <v>97</v>
      </c>
      <c r="L3281" t="s">
        <v>12663</v>
      </c>
      <c r="M3281" t="s">
        <v>7</v>
      </c>
      <c r="N3281" t="s">
        <v>8</v>
      </c>
    </row>
    <row r="3282" spans="1:14" x14ac:dyDescent="0.25">
      <c r="A3282">
        <v>3480</v>
      </c>
      <c r="B3282" t="s">
        <v>12830</v>
      </c>
      <c r="C3282" t="s">
        <v>12831</v>
      </c>
      <c r="D3282" t="s">
        <v>12556</v>
      </c>
      <c r="E3282" t="s">
        <v>12832</v>
      </c>
      <c r="F3282" t="s">
        <v>12833</v>
      </c>
      <c r="G3282">
        <v>34.67869949</v>
      </c>
      <c r="H3282">
        <v>-86.684799190000007</v>
      </c>
      <c r="I3282">
        <v>684</v>
      </c>
      <c r="J3282">
        <v>-6</v>
      </c>
      <c r="K3282" t="s">
        <v>97</v>
      </c>
      <c r="L3282" t="s">
        <v>12663</v>
      </c>
      <c r="M3282" t="s">
        <v>7</v>
      </c>
      <c r="N3282" t="s">
        <v>8</v>
      </c>
    </row>
    <row r="3283" spans="1:14" x14ac:dyDescent="0.25">
      <c r="A3283">
        <v>3481</v>
      </c>
      <c r="B3283" t="s">
        <v>12834</v>
      </c>
      <c r="C3283" t="s">
        <v>12835</v>
      </c>
      <c r="D3283" t="s">
        <v>12556</v>
      </c>
      <c r="E3283" t="s">
        <v>12836</v>
      </c>
      <c r="F3283" t="s">
        <v>12837</v>
      </c>
      <c r="G3283">
        <v>35.1708984375</v>
      </c>
      <c r="H3283">
        <v>-79.014503479004006</v>
      </c>
      <c r="I3283">
        <v>217</v>
      </c>
      <c r="J3283">
        <v>-5</v>
      </c>
      <c r="K3283" t="s">
        <v>97</v>
      </c>
      <c r="L3283" t="s">
        <v>12580</v>
      </c>
      <c r="M3283" t="s">
        <v>7</v>
      </c>
      <c r="N3283" t="s">
        <v>8</v>
      </c>
    </row>
    <row r="3284" spans="1:14" x14ac:dyDescent="0.25">
      <c r="A3284">
        <v>3482</v>
      </c>
      <c r="B3284" t="s">
        <v>12838</v>
      </c>
      <c r="C3284" t="s">
        <v>12839</v>
      </c>
      <c r="D3284" t="s">
        <v>12556</v>
      </c>
      <c r="E3284" t="s">
        <v>12840</v>
      </c>
      <c r="F3284" t="s">
        <v>12841</v>
      </c>
      <c r="G3284">
        <v>36.022598266599999</v>
      </c>
      <c r="H3284">
        <v>-102.54699707</v>
      </c>
      <c r="I3284">
        <v>3991</v>
      </c>
      <c r="J3284">
        <v>-6</v>
      </c>
      <c r="K3284" t="s">
        <v>97</v>
      </c>
      <c r="L3284" t="s">
        <v>12663</v>
      </c>
      <c r="M3284" t="s">
        <v>7</v>
      </c>
      <c r="N3284" t="s">
        <v>8</v>
      </c>
    </row>
    <row r="3285" spans="1:14" x14ac:dyDescent="0.25">
      <c r="A3285">
        <v>3483</v>
      </c>
      <c r="B3285" t="s">
        <v>12842</v>
      </c>
      <c r="C3285" t="s">
        <v>12843</v>
      </c>
      <c r="D3285" t="s">
        <v>12556</v>
      </c>
      <c r="E3285" t="s">
        <v>12844</v>
      </c>
      <c r="F3285" t="s">
        <v>12845</v>
      </c>
      <c r="G3285">
        <v>29.359501000000002</v>
      </c>
      <c r="H3285">
        <v>-100.778002</v>
      </c>
      <c r="I3285">
        <v>1082</v>
      </c>
      <c r="J3285">
        <v>-6</v>
      </c>
      <c r="K3285" t="s">
        <v>97</v>
      </c>
      <c r="L3285" t="s">
        <v>12663</v>
      </c>
      <c r="M3285" t="s">
        <v>7</v>
      </c>
      <c r="N3285" t="s">
        <v>8</v>
      </c>
    </row>
    <row r="3286" spans="1:14" x14ac:dyDescent="0.25">
      <c r="A3286">
        <v>3484</v>
      </c>
      <c r="B3286" t="s">
        <v>12846</v>
      </c>
      <c r="C3286" t="s">
        <v>9780</v>
      </c>
      <c r="D3286" t="s">
        <v>12556</v>
      </c>
      <c r="E3286" t="s">
        <v>12847</v>
      </c>
      <c r="F3286" t="s">
        <v>12848</v>
      </c>
      <c r="G3286">
        <v>33.942501069999999</v>
      </c>
      <c r="H3286">
        <v>-118.4079971</v>
      </c>
      <c r="I3286">
        <v>125</v>
      </c>
      <c r="J3286">
        <v>-8</v>
      </c>
      <c r="K3286" t="s">
        <v>97</v>
      </c>
      <c r="L3286" t="s">
        <v>12648</v>
      </c>
      <c r="M3286" t="s">
        <v>7</v>
      </c>
      <c r="N3286" t="s">
        <v>8</v>
      </c>
    </row>
    <row r="3287" spans="1:14" x14ac:dyDescent="0.25">
      <c r="A3287">
        <v>3485</v>
      </c>
      <c r="B3287" t="s">
        <v>12849</v>
      </c>
      <c r="C3287" t="s">
        <v>12850</v>
      </c>
      <c r="D3287" t="s">
        <v>12556</v>
      </c>
      <c r="E3287" t="s">
        <v>12851</v>
      </c>
      <c r="F3287" t="s">
        <v>12852</v>
      </c>
      <c r="G3287">
        <v>33.588200000000001</v>
      </c>
      <c r="H3287">
        <v>-85.858099999999993</v>
      </c>
      <c r="I3287">
        <v>612</v>
      </c>
      <c r="J3287">
        <v>-6</v>
      </c>
      <c r="K3287" t="s">
        <v>97</v>
      </c>
      <c r="L3287" t="s">
        <v>12663</v>
      </c>
      <c r="M3287" t="s">
        <v>7</v>
      </c>
      <c r="N3287" t="s">
        <v>8</v>
      </c>
    </row>
    <row r="3288" spans="1:14" x14ac:dyDescent="0.25">
      <c r="A3288">
        <v>3486</v>
      </c>
      <c r="B3288" t="s">
        <v>12853</v>
      </c>
      <c r="C3288" t="s">
        <v>12854</v>
      </c>
      <c r="D3288" t="s">
        <v>12556</v>
      </c>
      <c r="E3288" t="s">
        <v>12855</v>
      </c>
      <c r="F3288" t="s">
        <v>12856</v>
      </c>
      <c r="G3288">
        <v>41.411701202400003</v>
      </c>
      <c r="H3288">
        <v>-81.849800109900002</v>
      </c>
      <c r="I3288">
        <v>791</v>
      </c>
      <c r="J3288">
        <v>-5</v>
      </c>
      <c r="K3288" t="s">
        <v>97</v>
      </c>
      <c r="L3288" t="s">
        <v>12580</v>
      </c>
      <c r="M3288" t="s">
        <v>7</v>
      </c>
      <c r="N3288" t="s">
        <v>8</v>
      </c>
    </row>
    <row r="3289" spans="1:14" x14ac:dyDescent="0.25">
      <c r="A3289">
        <v>3487</v>
      </c>
      <c r="B3289" t="s">
        <v>12857</v>
      </c>
      <c r="C3289" t="s">
        <v>12858</v>
      </c>
      <c r="D3289" t="s">
        <v>12556</v>
      </c>
      <c r="E3289" t="s">
        <v>12859</v>
      </c>
      <c r="F3289" t="s">
        <v>12860</v>
      </c>
      <c r="G3289">
        <v>39.129501339999997</v>
      </c>
      <c r="H3289">
        <v>-75.466003420000007</v>
      </c>
      <c r="I3289">
        <v>24</v>
      </c>
      <c r="J3289">
        <v>-5</v>
      </c>
      <c r="K3289" t="s">
        <v>97</v>
      </c>
      <c r="L3289" t="s">
        <v>12580</v>
      </c>
      <c r="M3289" t="s">
        <v>7</v>
      </c>
      <c r="N3289" t="s">
        <v>8</v>
      </c>
    </row>
    <row r="3290" spans="1:14" x14ac:dyDescent="0.25">
      <c r="A3290">
        <v>3488</v>
      </c>
      <c r="B3290" t="s">
        <v>12861</v>
      </c>
      <c r="C3290" t="s">
        <v>12862</v>
      </c>
      <c r="D3290" t="s">
        <v>12556</v>
      </c>
      <c r="E3290" t="s">
        <v>12863</v>
      </c>
      <c r="F3290" t="s">
        <v>12864</v>
      </c>
      <c r="G3290">
        <v>39.048801422099999</v>
      </c>
      <c r="H3290">
        <v>-84.667800903300005</v>
      </c>
      <c r="I3290">
        <v>896</v>
      </c>
      <c r="J3290">
        <v>-5</v>
      </c>
      <c r="K3290" t="s">
        <v>97</v>
      </c>
      <c r="L3290" t="s">
        <v>12580</v>
      </c>
      <c r="M3290" t="s">
        <v>7</v>
      </c>
      <c r="N3290" t="s">
        <v>8</v>
      </c>
    </row>
    <row r="3291" spans="1:14" x14ac:dyDescent="0.25">
      <c r="A3291">
        <v>3489</v>
      </c>
      <c r="B3291" t="s">
        <v>12865</v>
      </c>
      <c r="C3291" t="s">
        <v>12866</v>
      </c>
      <c r="D3291" t="s">
        <v>12556</v>
      </c>
      <c r="E3291" t="s">
        <v>12867</v>
      </c>
      <c r="F3291" t="s">
        <v>12868</v>
      </c>
      <c r="G3291">
        <v>39.0853996276999</v>
      </c>
      <c r="H3291">
        <v>-76.759399414100002</v>
      </c>
      <c r="I3291">
        <v>150</v>
      </c>
      <c r="J3291">
        <v>-5</v>
      </c>
      <c r="K3291" t="s">
        <v>97</v>
      </c>
      <c r="L3291" t="s">
        <v>12580</v>
      </c>
      <c r="M3291" t="s">
        <v>7</v>
      </c>
      <c r="N3291" t="s">
        <v>8</v>
      </c>
    </row>
    <row r="3292" spans="1:14" x14ac:dyDescent="0.25">
      <c r="A3292">
        <v>3490</v>
      </c>
      <c r="B3292" t="s">
        <v>12869</v>
      </c>
      <c r="C3292" t="s">
        <v>12870</v>
      </c>
      <c r="D3292" t="s">
        <v>12556</v>
      </c>
      <c r="E3292" t="s">
        <v>101</v>
      </c>
      <c r="F3292" t="s">
        <v>12871</v>
      </c>
      <c r="G3292">
        <v>35.6853981</v>
      </c>
      <c r="H3292">
        <v>-117.6920013</v>
      </c>
      <c r="I3292">
        <v>2283</v>
      </c>
      <c r="J3292">
        <v>-8</v>
      </c>
      <c r="K3292" t="s">
        <v>97</v>
      </c>
      <c r="L3292" t="s">
        <v>12648</v>
      </c>
      <c r="M3292" t="s">
        <v>7</v>
      </c>
      <c r="N3292" t="s">
        <v>8</v>
      </c>
    </row>
    <row r="3293" spans="1:14" x14ac:dyDescent="0.25">
      <c r="A3293">
        <v>3491</v>
      </c>
      <c r="B3293" t="s">
        <v>12872</v>
      </c>
      <c r="C3293" t="s">
        <v>12873</v>
      </c>
      <c r="D3293" t="s">
        <v>12556</v>
      </c>
      <c r="E3293" t="s">
        <v>12874</v>
      </c>
      <c r="F3293" t="s">
        <v>12875</v>
      </c>
      <c r="G3293">
        <v>44.385200500488203</v>
      </c>
      <c r="H3293">
        <v>-98.228500366210895</v>
      </c>
      <c r="I3293">
        <v>1289</v>
      </c>
      <c r="J3293">
        <v>-6</v>
      </c>
      <c r="K3293" t="s">
        <v>97</v>
      </c>
      <c r="L3293" t="s">
        <v>12663</v>
      </c>
      <c r="M3293" t="s">
        <v>7</v>
      </c>
      <c r="N3293" t="s">
        <v>8</v>
      </c>
    </row>
    <row r="3294" spans="1:14" x14ac:dyDescent="0.25">
      <c r="A3294">
        <v>3492</v>
      </c>
      <c r="B3294" t="s">
        <v>12876</v>
      </c>
      <c r="C3294" t="s">
        <v>12877</v>
      </c>
      <c r="D3294" t="s">
        <v>12556</v>
      </c>
      <c r="E3294" t="s">
        <v>12878</v>
      </c>
      <c r="F3294" t="s">
        <v>12879</v>
      </c>
      <c r="G3294">
        <v>58.3549995422363</v>
      </c>
      <c r="H3294">
        <v>-134.57600402832</v>
      </c>
      <c r="I3294">
        <v>21</v>
      </c>
      <c r="J3294">
        <v>-9</v>
      </c>
      <c r="K3294" t="s">
        <v>97</v>
      </c>
      <c r="L3294" t="s">
        <v>12559</v>
      </c>
      <c r="M3294" t="s">
        <v>7</v>
      </c>
      <c r="N3294" t="s">
        <v>8</v>
      </c>
    </row>
    <row r="3295" spans="1:14" x14ac:dyDescent="0.25">
      <c r="A3295">
        <v>3493</v>
      </c>
      <c r="B3295" t="s">
        <v>12880</v>
      </c>
      <c r="C3295" t="s">
        <v>12881</v>
      </c>
      <c r="D3295" t="s">
        <v>12556</v>
      </c>
      <c r="E3295" t="s">
        <v>12882</v>
      </c>
      <c r="F3295" t="s">
        <v>12883</v>
      </c>
      <c r="G3295">
        <v>30.20529938</v>
      </c>
      <c r="H3295">
        <v>-91.987602229999993</v>
      </c>
      <c r="I3295">
        <v>42</v>
      </c>
      <c r="J3295">
        <v>-6</v>
      </c>
      <c r="K3295" t="s">
        <v>97</v>
      </c>
      <c r="L3295" t="s">
        <v>12663</v>
      </c>
      <c r="M3295" t="s">
        <v>7</v>
      </c>
      <c r="N3295" t="s">
        <v>8</v>
      </c>
    </row>
    <row r="3296" spans="1:14" x14ac:dyDescent="0.25">
      <c r="A3296">
        <v>3494</v>
      </c>
      <c r="B3296" t="s">
        <v>12884</v>
      </c>
      <c r="C3296" t="s">
        <v>12885</v>
      </c>
      <c r="D3296" t="s">
        <v>12556</v>
      </c>
      <c r="E3296" t="s">
        <v>12886</v>
      </c>
      <c r="F3296" t="s">
        <v>12887</v>
      </c>
      <c r="G3296">
        <v>40.692501068115199</v>
      </c>
      <c r="H3296">
        <v>-74.168701171875</v>
      </c>
      <c r="I3296">
        <v>18</v>
      </c>
      <c r="J3296">
        <v>-5</v>
      </c>
      <c r="K3296" t="s">
        <v>97</v>
      </c>
      <c r="L3296" t="s">
        <v>12580</v>
      </c>
      <c r="M3296" t="s">
        <v>7</v>
      </c>
      <c r="N3296" t="s">
        <v>8</v>
      </c>
    </row>
    <row r="3297" spans="1:14" x14ac:dyDescent="0.25">
      <c r="A3297">
        <v>3495</v>
      </c>
      <c r="B3297" t="s">
        <v>12888</v>
      </c>
      <c r="C3297" t="s">
        <v>12889</v>
      </c>
      <c r="D3297" t="s">
        <v>12556</v>
      </c>
      <c r="E3297" t="s">
        <v>12890</v>
      </c>
      <c r="F3297" t="s">
        <v>12891</v>
      </c>
      <c r="G3297">
        <v>43.564399999999999</v>
      </c>
      <c r="H3297">
        <v>-116.223</v>
      </c>
      <c r="I3297">
        <v>2871</v>
      </c>
      <c r="J3297">
        <v>-7</v>
      </c>
      <c r="K3297" t="s">
        <v>97</v>
      </c>
      <c r="L3297" t="s">
        <v>12672</v>
      </c>
      <c r="M3297" t="s">
        <v>7</v>
      </c>
      <c r="N3297" t="s">
        <v>8</v>
      </c>
    </row>
    <row r="3298" spans="1:14" x14ac:dyDescent="0.25">
      <c r="A3298">
        <v>3496</v>
      </c>
      <c r="B3298" t="s">
        <v>12892</v>
      </c>
      <c r="C3298" t="s">
        <v>12893</v>
      </c>
      <c r="D3298" t="s">
        <v>12556</v>
      </c>
      <c r="E3298" t="s">
        <v>12894</v>
      </c>
      <c r="F3298" t="s">
        <v>12895</v>
      </c>
      <c r="G3298">
        <v>36.587200164799903</v>
      </c>
      <c r="H3298">
        <v>-115.672996521</v>
      </c>
      <c r="I3298">
        <v>3133</v>
      </c>
      <c r="J3298">
        <v>-8</v>
      </c>
      <c r="K3298" t="s">
        <v>97</v>
      </c>
      <c r="L3298" t="s">
        <v>12648</v>
      </c>
      <c r="M3298" t="s">
        <v>7</v>
      </c>
      <c r="N3298" t="s">
        <v>8</v>
      </c>
    </row>
    <row r="3299" spans="1:14" x14ac:dyDescent="0.25">
      <c r="A3299">
        <v>3497</v>
      </c>
      <c r="B3299" t="s">
        <v>12896</v>
      </c>
      <c r="C3299" t="s">
        <v>12897</v>
      </c>
      <c r="D3299" t="s">
        <v>12556</v>
      </c>
      <c r="E3299" t="s">
        <v>12898</v>
      </c>
      <c r="F3299" t="s">
        <v>12899</v>
      </c>
      <c r="G3299">
        <v>37.927501678500001</v>
      </c>
      <c r="H3299">
        <v>-100.723999023</v>
      </c>
      <c r="I3299">
        <v>2891</v>
      </c>
      <c r="J3299">
        <v>-6</v>
      </c>
      <c r="K3299" t="s">
        <v>97</v>
      </c>
      <c r="L3299" t="s">
        <v>12663</v>
      </c>
      <c r="M3299" t="s">
        <v>7</v>
      </c>
      <c r="N3299" t="s">
        <v>8</v>
      </c>
    </row>
    <row r="3300" spans="1:14" x14ac:dyDescent="0.25">
      <c r="A3300">
        <v>3498</v>
      </c>
      <c r="B3300" t="s">
        <v>12900</v>
      </c>
      <c r="C3300" t="s">
        <v>12901</v>
      </c>
      <c r="D3300" t="s">
        <v>12556</v>
      </c>
      <c r="E3300" t="s">
        <v>12902</v>
      </c>
      <c r="F3300" t="s">
        <v>12903</v>
      </c>
      <c r="G3300">
        <v>48.2593994140625</v>
      </c>
      <c r="H3300">
        <v>-101.27999877929599</v>
      </c>
      <c r="I3300">
        <v>1716</v>
      </c>
      <c r="J3300">
        <v>-6</v>
      </c>
      <c r="K3300" t="s">
        <v>97</v>
      </c>
      <c r="L3300" t="s">
        <v>12663</v>
      </c>
      <c r="M3300" t="s">
        <v>7</v>
      </c>
      <c r="N3300" t="s">
        <v>8</v>
      </c>
    </row>
    <row r="3301" spans="1:14" x14ac:dyDescent="0.25">
      <c r="A3301">
        <v>3499</v>
      </c>
      <c r="B3301" t="s">
        <v>12904</v>
      </c>
      <c r="C3301" t="s">
        <v>12905</v>
      </c>
      <c r="D3301" t="s">
        <v>12556</v>
      </c>
      <c r="E3301" t="s">
        <v>12906</v>
      </c>
      <c r="F3301" t="s">
        <v>12907</v>
      </c>
      <c r="G3301">
        <v>21.48349953</v>
      </c>
      <c r="H3301">
        <v>-158.03999329999999</v>
      </c>
      <c r="I3301">
        <v>837</v>
      </c>
      <c r="J3301">
        <v>-10</v>
      </c>
      <c r="K3301" t="s">
        <v>97</v>
      </c>
      <c r="L3301" t="s">
        <v>12575</v>
      </c>
      <c r="M3301" t="s">
        <v>7</v>
      </c>
      <c r="N3301" t="s">
        <v>8</v>
      </c>
    </row>
    <row r="3302" spans="1:14" x14ac:dyDescent="0.25">
      <c r="A3302">
        <v>3500</v>
      </c>
      <c r="B3302" t="s">
        <v>12908</v>
      </c>
      <c r="C3302" t="s">
        <v>12909</v>
      </c>
      <c r="D3302" t="s">
        <v>12556</v>
      </c>
      <c r="E3302" t="s">
        <v>12910</v>
      </c>
      <c r="F3302" t="s">
        <v>12911</v>
      </c>
      <c r="G3302">
        <v>32.382899999999999</v>
      </c>
      <c r="H3302">
        <v>-86.365798999999996</v>
      </c>
      <c r="I3302">
        <v>171</v>
      </c>
      <c r="J3302">
        <v>-6</v>
      </c>
      <c r="K3302" t="s">
        <v>97</v>
      </c>
      <c r="L3302" t="s">
        <v>12663</v>
      </c>
      <c r="M3302" t="s">
        <v>7</v>
      </c>
      <c r="N3302" t="s">
        <v>8</v>
      </c>
    </row>
    <row r="3303" spans="1:14" x14ac:dyDescent="0.25">
      <c r="A3303">
        <v>3501</v>
      </c>
      <c r="B3303" t="s">
        <v>12912</v>
      </c>
      <c r="C3303" t="s">
        <v>12913</v>
      </c>
      <c r="D3303" t="s">
        <v>12556</v>
      </c>
      <c r="E3303" t="s">
        <v>101</v>
      </c>
      <c r="F3303" t="s">
        <v>12914</v>
      </c>
      <c r="G3303">
        <v>34.850101469999998</v>
      </c>
      <c r="H3303">
        <v>-92.300201419999993</v>
      </c>
      <c r="I3303">
        <v>587</v>
      </c>
      <c r="J3303">
        <v>-6</v>
      </c>
      <c r="K3303" t="s">
        <v>97</v>
      </c>
      <c r="L3303" t="s">
        <v>12663</v>
      </c>
      <c r="M3303" t="s">
        <v>7</v>
      </c>
      <c r="N3303" t="s">
        <v>8</v>
      </c>
    </row>
    <row r="3304" spans="1:14" x14ac:dyDescent="0.25">
      <c r="A3304">
        <v>3502</v>
      </c>
      <c r="B3304" t="s">
        <v>12915</v>
      </c>
      <c r="C3304" t="s">
        <v>12916</v>
      </c>
      <c r="D3304" t="s">
        <v>12556</v>
      </c>
      <c r="E3304" t="s">
        <v>12917</v>
      </c>
      <c r="F3304" t="s">
        <v>12918</v>
      </c>
      <c r="G3304">
        <v>32.847099</v>
      </c>
      <c r="H3304">
        <v>-96.851799</v>
      </c>
      <c r="I3304">
        <v>487</v>
      </c>
      <c r="J3304">
        <v>-6</v>
      </c>
      <c r="K3304" t="s">
        <v>97</v>
      </c>
      <c r="L3304" t="s">
        <v>12663</v>
      </c>
      <c r="M3304" t="s">
        <v>7</v>
      </c>
      <c r="N3304" t="s">
        <v>8</v>
      </c>
    </row>
    <row r="3305" spans="1:14" x14ac:dyDescent="0.25">
      <c r="A3305">
        <v>3503</v>
      </c>
      <c r="B3305" t="s">
        <v>12919</v>
      </c>
      <c r="C3305" t="s">
        <v>12920</v>
      </c>
      <c r="D3305" t="s">
        <v>12556</v>
      </c>
      <c r="E3305" t="s">
        <v>12921</v>
      </c>
      <c r="F3305" t="s">
        <v>12922</v>
      </c>
      <c r="G3305">
        <v>38.678398129999998</v>
      </c>
      <c r="H3305">
        <v>-104.75700380000001</v>
      </c>
      <c r="I3305">
        <v>5838</v>
      </c>
      <c r="J3305">
        <v>-7</v>
      </c>
      <c r="K3305" t="s">
        <v>97</v>
      </c>
      <c r="L3305" t="s">
        <v>12672</v>
      </c>
      <c r="M3305" t="s">
        <v>7</v>
      </c>
      <c r="N3305" t="s">
        <v>8</v>
      </c>
    </row>
    <row r="3306" spans="1:14" x14ac:dyDescent="0.25">
      <c r="A3306">
        <v>3504</v>
      </c>
      <c r="B3306" t="s">
        <v>12923</v>
      </c>
      <c r="C3306" t="s">
        <v>12924</v>
      </c>
      <c r="D3306" t="s">
        <v>12556</v>
      </c>
      <c r="E3306" t="s">
        <v>12925</v>
      </c>
      <c r="F3306" t="s">
        <v>12926</v>
      </c>
      <c r="G3306">
        <v>46.606800079345703</v>
      </c>
      <c r="H3306">
        <v>-111.98300170898401</v>
      </c>
      <c r="I3306">
        <v>3877</v>
      </c>
      <c r="J3306">
        <v>-7</v>
      </c>
      <c r="K3306" t="s">
        <v>97</v>
      </c>
      <c r="L3306" t="s">
        <v>12672</v>
      </c>
      <c r="M3306" t="s">
        <v>7</v>
      </c>
      <c r="N3306" t="s">
        <v>8</v>
      </c>
    </row>
    <row r="3307" spans="1:14" x14ac:dyDescent="0.25">
      <c r="A3307">
        <v>3505</v>
      </c>
      <c r="B3307" t="s">
        <v>12927</v>
      </c>
      <c r="C3307" t="s">
        <v>12928</v>
      </c>
      <c r="D3307" t="s">
        <v>12556</v>
      </c>
      <c r="E3307" t="s">
        <v>12929</v>
      </c>
      <c r="F3307" t="s">
        <v>12930</v>
      </c>
      <c r="G3307">
        <v>32.868400569999999</v>
      </c>
      <c r="H3307">
        <v>-117.1429977</v>
      </c>
      <c r="I3307">
        <v>477</v>
      </c>
      <c r="J3307">
        <v>-8</v>
      </c>
      <c r="K3307" t="s">
        <v>97</v>
      </c>
      <c r="L3307" t="s">
        <v>12648</v>
      </c>
      <c r="M3307" t="s">
        <v>7</v>
      </c>
      <c r="N3307" t="s">
        <v>8</v>
      </c>
    </row>
    <row r="3308" spans="1:14" x14ac:dyDescent="0.25">
      <c r="A3308">
        <v>3506</v>
      </c>
      <c r="B3308" t="s">
        <v>12931</v>
      </c>
      <c r="C3308" t="s">
        <v>12760</v>
      </c>
      <c r="D3308" t="s">
        <v>12556</v>
      </c>
      <c r="E3308" t="s">
        <v>12932</v>
      </c>
      <c r="F3308" t="s">
        <v>12933</v>
      </c>
      <c r="G3308">
        <v>33.534999847399902</v>
      </c>
      <c r="H3308">
        <v>-112.383003235</v>
      </c>
      <c r="I3308">
        <v>1085</v>
      </c>
      <c r="J3308">
        <v>-7</v>
      </c>
      <c r="K3308" t="s">
        <v>97</v>
      </c>
      <c r="L3308" t="s">
        <v>12701</v>
      </c>
      <c r="M3308" t="s">
        <v>7</v>
      </c>
      <c r="N3308" t="s">
        <v>8</v>
      </c>
    </row>
    <row r="3309" spans="1:14" x14ac:dyDescent="0.25">
      <c r="A3309">
        <v>3507</v>
      </c>
      <c r="B3309" t="s">
        <v>12934</v>
      </c>
      <c r="C3309" t="s">
        <v>12935</v>
      </c>
      <c r="D3309" t="s">
        <v>12556</v>
      </c>
      <c r="E3309" t="s">
        <v>101</v>
      </c>
      <c r="F3309" t="s">
        <v>12936</v>
      </c>
      <c r="G3309">
        <v>30.427799224853501</v>
      </c>
      <c r="H3309">
        <v>-86.689300537109304</v>
      </c>
      <c r="I3309">
        <v>38</v>
      </c>
      <c r="J3309">
        <v>-6</v>
      </c>
      <c r="K3309" t="s">
        <v>97</v>
      </c>
      <c r="L3309" t="s">
        <v>12663</v>
      </c>
      <c r="M3309" t="s">
        <v>7</v>
      </c>
      <c r="N3309" t="s">
        <v>8</v>
      </c>
    </row>
    <row r="3310" spans="1:14" x14ac:dyDescent="0.25">
      <c r="A3310">
        <v>3508</v>
      </c>
      <c r="B3310" t="s">
        <v>12937</v>
      </c>
      <c r="C3310" t="s">
        <v>12938</v>
      </c>
      <c r="D3310" t="s">
        <v>12556</v>
      </c>
      <c r="E3310" t="s">
        <v>12939</v>
      </c>
      <c r="F3310" t="s">
        <v>12940</v>
      </c>
      <c r="G3310">
        <v>33.922798</v>
      </c>
      <c r="H3310">
        <v>-118.334999</v>
      </c>
      <c r="I3310">
        <v>66</v>
      </c>
      <c r="J3310">
        <v>-8</v>
      </c>
      <c r="K3310" t="s">
        <v>97</v>
      </c>
      <c r="L3310" t="s">
        <v>12648</v>
      </c>
      <c r="M3310" t="s">
        <v>7</v>
      </c>
      <c r="N3310" t="s">
        <v>8</v>
      </c>
    </row>
    <row r="3311" spans="1:14" x14ac:dyDescent="0.25">
      <c r="A3311">
        <v>3509</v>
      </c>
      <c r="B3311" t="s">
        <v>12941</v>
      </c>
      <c r="C3311" t="s">
        <v>12942</v>
      </c>
      <c r="D3311" t="s">
        <v>12556</v>
      </c>
      <c r="E3311" t="s">
        <v>12943</v>
      </c>
      <c r="F3311" t="s">
        <v>12944</v>
      </c>
      <c r="G3311">
        <v>46.123100280800003</v>
      </c>
      <c r="H3311">
        <v>-67.792098999000004</v>
      </c>
      <c r="I3311">
        <v>489</v>
      </c>
      <c r="J3311">
        <v>-5</v>
      </c>
      <c r="K3311" t="s">
        <v>97</v>
      </c>
      <c r="L3311" t="s">
        <v>12580</v>
      </c>
      <c r="M3311" t="s">
        <v>7</v>
      </c>
      <c r="N3311" t="s">
        <v>8</v>
      </c>
    </row>
    <row r="3312" spans="1:14" x14ac:dyDescent="0.25">
      <c r="A3312">
        <v>3510</v>
      </c>
      <c r="B3312" t="s">
        <v>12945</v>
      </c>
      <c r="C3312" t="s">
        <v>12946</v>
      </c>
      <c r="D3312" t="s">
        <v>12556</v>
      </c>
      <c r="E3312" t="s">
        <v>12947</v>
      </c>
      <c r="F3312" t="s">
        <v>12948</v>
      </c>
      <c r="G3312">
        <v>36.339199066199903</v>
      </c>
      <c r="H3312">
        <v>-97.916496276900006</v>
      </c>
      <c r="I3312">
        <v>1307</v>
      </c>
      <c r="J3312">
        <v>-6</v>
      </c>
      <c r="K3312" t="s">
        <v>97</v>
      </c>
      <c r="L3312" t="s">
        <v>12663</v>
      </c>
      <c r="M3312" t="s">
        <v>7</v>
      </c>
      <c r="N3312" t="s">
        <v>8</v>
      </c>
    </row>
    <row r="3313" spans="1:14" x14ac:dyDescent="0.25">
      <c r="A3313">
        <v>3511</v>
      </c>
      <c r="B3313" t="s">
        <v>12949</v>
      </c>
      <c r="C3313" t="s">
        <v>12950</v>
      </c>
      <c r="D3313" t="s">
        <v>12556</v>
      </c>
      <c r="E3313" t="s">
        <v>12951</v>
      </c>
      <c r="F3313" t="s">
        <v>12952</v>
      </c>
      <c r="G3313">
        <v>34.120300293</v>
      </c>
      <c r="H3313">
        <v>-119.121002197</v>
      </c>
      <c r="I3313">
        <v>13</v>
      </c>
      <c r="J3313">
        <v>-8</v>
      </c>
      <c r="K3313" t="s">
        <v>97</v>
      </c>
      <c r="L3313" t="s">
        <v>12648</v>
      </c>
      <c r="M3313" t="s">
        <v>7</v>
      </c>
      <c r="N3313" t="s">
        <v>8</v>
      </c>
    </row>
    <row r="3314" spans="1:14" x14ac:dyDescent="0.25">
      <c r="A3314">
        <v>3512</v>
      </c>
      <c r="B3314" t="s">
        <v>12953</v>
      </c>
      <c r="C3314" t="s">
        <v>12954</v>
      </c>
      <c r="D3314" t="s">
        <v>12556</v>
      </c>
      <c r="E3314" t="s">
        <v>12955</v>
      </c>
      <c r="F3314" t="s">
        <v>12956</v>
      </c>
      <c r="G3314">
        <v>34.905399000000003</v>
      </c>
      <c r="H3314">
        <v>-117.88400300000001</v>
      </c>
      <c r="I3314">
        <v>2312</v>
      </c>
      <c r="J3314">
        <v>-8</v>
      </c>
      <c r="K3314" t="s">
        <v>97</v>
      </c>
      <c r="L3314" t="s">
        <v>12648</v>
      </c>
      <c r="M3314" t="s">
        <v>7</v>
      </c>
      <c r="N3314" t="s">
        <v>8</v>
      </c>
    </row>
    <row r="3315" spans="1:14" x14ac:dyDescent="0.25">
      <c r="A3315">
        <v>3513</v>
      </c>
      <c r="B3315" t="s">
        <v>12957</v>
      </c>
      <c r="C3315" t="s">
        <v>12958</v>
      </c>
      <c r="D3315" t="s">
        <v>12556</v>
      </c>
      <c r="E3315" t="s">
        <v>12959</v>
      </c>
      <c r="F3315" t="s">
        <v>12960</v>
      </c>
      <c r="G3315">
        <v>30.126100540161101</v>
      </c>
      <c r="H3315">
        <v>-93.223297119140597</v>
      </c>
      <c r="I3315">
        <v>15</v>
      </c>
      <c r="J3315">
        <v>-6</v>
      </c>
      <c r="K3315" t="s">
        <v>97</v>
      </c>
      <c r="L3315" t="s">
        <v>12663</v>
      </c>
      <c r="M3315" t="s">
        <v>7</v>
      </c>
      <c r="N3315" t="s">
        <v>8</v>
      </c>
    </row>
    <row r="3316" spans="1:14" x14ac:dyDescent="0.25">
      <c r="A3316">
        <v>3514</v>
      </c>
      <c r="B3316" t="s">
        <v>12961</v>
      </c>
      <c r="C3316" t="s">
        <v>12962</v>
      </c>
      <c r="D3316" t="s">
        <v>12556</v>
      </c>
      <c r="E3316" t="s">
        <v>12963</v>
      </c>
      <c r="F3316" t="s">
        <v>12964</v>
      </c>
      <c r="G3316">
        <v>19.738783000000002</v>
      </c>
      <c r="H3316">
        <v>-156.045603</v>
      </c>
      <c r="I3316">
        <v>47</v>
      </c>
      <c r="J3316">
        <v>-10</v>
      </c>
      <c r="K3316" t="s">
        <v>54</v>
      </c>
      <c r="L3316" t="s">
        <v>12575</v>
      </c>
      <c r="M3316" t="s">
        <v>7</v>
      </c>
      <c r="N3316" t="s">
        <v>8</v>
      </c>
    </row>
    <row r="3317" spans="1:14" x14ac:dyDescent="0.25">
      <c r="A3317">
        <v>3515</v>
      </c>
      <c r="B3317" t="s">
        <v>12965</v>
      </c>
      <c r="C3317" t="s">
        <v>12966</v>
      </c>
      <c r="D3317" t="s">
        <v>12556</v>
      </c>
      <c r="E3317" t="s">
        <v>12967</v>
      </c>
      <c r="F3317" t="s">
        <v>12968</v>
      </c>
      <c r="G3317">
        <v>33.679698944099997</v>
      </c>
      <c r="H3317">
        <v>-78.928298950200002</v>
      </c>
      <c r="I3317">
        <v>25</v>
      </c>
      <c r="J3317">
        <v>-5</v>
      </c>
      <c r="K3317" t="s">
        <v>97</v>
      </c>
      <c r="L3317" t="s">
        <v>12580</v>
      </c>
      <c r="M3317" t="s">
        <v>7</v>
      </c>
      <c r="N3317" t="s">
        <v>8</v>
      </c>
    </row>
    <row r="3318" spans="1:14" x14ac:dyDescent="0.25">
      <c r="A3318">
        <v>3516</v>
      </c>
      <c r="B3318" t="s">
        <v>12969</v>
      </c>
      <c r="C3318" t="s">
        <v>12970</v>
      </c>
      <c r="D3318" t="s">
        <v>12556</v>
      </c>
      <c r="E3318" t="s">
        <v>12971</v>
      </c>
      <c r="F3318" t="s">
        <v>12972</v>
      </c>
      <c r="G3318">
        <v>36.333000179999999</v>
      </c>
      <c r="H3318">
        <v>-119.9520035</v>
      </c>
      <c r="I3318">
        <v>232</v>
      </c>
      <c r="J3318">
        <v>-8</v>
      </c>
      <c r="K3318" t="s">
        <v>97</v>
      </c>
      <c r="L3318" t="s">
        <v>12648</v>
      </c>
      <c r="M3318" t="s">
        <v>7</v>
      </c>
      <c r="N3318" t="s">
        <v>8</v>
      </c>
    </row>
    <row r="3319" spans="1:14" x14ac:dyDescent="0.25">
      <c r="A3319">
        <v>3517</v>
      </c>
      <c r="B3319" t="s">
        <v>12973</v>
      </c>
      <c r="C3319" t="s">
        <v>12974</v>
      </c>
      <c r="D3319" t="s">
        <v>12556</v>
      </c>
      <c r="E3319" t="s">
        <v>12975</v>
      </c>
      <c r="F3319" t="s">
        <v>12976</v>
      </c>
      <c r="G3319">
        <v>41.253101350000001</v>
      </c>
      <c r="H3319">
        <v>-70.060203549999997</v>
      </c>
      <c r="I3319">
        <v>47</v>
      </c>
      <c r="J3319">
        <v>-5</v>
      </c>
      <c r="K3319" t="s">
        <v>97</v>
      </c>
      <c r="L3319" t="s">
        <v>12580</v>
      </c>
      <c r="M3319" t="s">
        <v>7</v>
      </c>
      <c r="N3319" t="s">
        <v>8</v>
      </c>
    </row>
    <row r="3320" spans="1:14" x14ac:dyDescent="0.25">
      <c r="A3320">
        <v>3518</v>
      </c>
      <c r="B3320" t="s">
        <v>12977</v>
      </c>
      <c r="C3320" t="s">
        <v>12978</v>
      </c>
      <c r="D3320" t="s">
        <v>12556</v>
      </c>
      <c r="E3320" t="s">
        <v>12979</v>
      </c>
      <c r="F3320" t="s">
        <v>12980</v>
      </c>
      <c r="G3320">
        <v>37.132499694799897</v>
      </c>
      <c r="H3320">
        <v>-76.608802795399995</v>
      </c>
      <c r="I3320">
        <v>12</v>
      </c>
      <c r="J3320">
        <v>-5</v>
      </c>
      <c r="K3320" t="s">
        <v>97</v>
      </c>
      <c r="L3320" t="s">
        <v>12580</v>
      </c>
      <c r="M3320" t="s">
        <v>7</v>
      </c>
      <c r="N3320" t="s">
        <v>8</v>
      </c>
    </row>
    <row r="3321" spans="1:14" x14ac:dyDescent="0.25">
      <c r="A3321">
        <v>3519</v>
      </c>
      <c r="B3321" t="s">
        <v>12981</v>
      </c>
      <c r="C3321" t="s">
        <v>12982</v>
      </c>
      <c r="D3321" t="s">
        <v>12556</v>
      </c>
      <c r="E3321" t="s">
        <v>12983</v>
      </c>
      <c r="F3321" t="s">
        <v>12984</v>
      </c>
      <c r="G3321">
        <v>36.668598175</v>
      </c>
      <c r="H3321">
        <v>-87.496200561500004</v>
      </c>
      <c r="I3321">
        <v>573</v>
      </c>
      <c r="J3321">
        <v>-6</v>
      </c>
      <c r="K3321" t="s">
        <v>97</v>
      </c>
      <c r="L3321" t="s">
        <v>12663</v>
      </c>
      <c r="M3321" t="s">
        <v>7</v>
      </c>
      <c r="N3321" t="s">
        <v>8</v>
      </c>
    </row>
    <row r="3322" spans="1:14" x14ac:dyDescent="0.25">
      <c r="A3322">
        <v>3520</v>
      </c>
      <c r="B3322" t="s">
        <v>12985</v>
      </c>
      <c r="C3322" t="s">
        <v>12986</v>
      </c>
      <c r="D3322" t="s">
        <v>12556</v>
      </c>
      <c r="E3322" t="s">
        <v>12987</v>
      </c>
      <c r="F3322" t="s">
        <v>12988</v>
      </c>
      <c r="G3322">
        <v>38.8521</v>
      </c>
      <c r="H3322">
        <v>-77.037696999999994</v>
      </c>
      <c r="I3322">
        <v>15</v>
      </c>
      <c r="J3322">
        <v>-5</v>
      </c>
      <c r="K3322" t="s">
        <v>97</v>
      </c>
      <c r="L3322" t="s">
        <v>12580</v>
      </c>
      <c r="M3322" t="s">
        <v>7</v>
      </c>
      <c r="N3322" t="s">
        <v>8</v>
      </c>
    </row>
    <row r="3323" spans="1:14" x14ac:dyDescent="0.25">
      <c r="A3323">
        <v>3521</v>
      </c>
      <c r="B3323" t="s">
        <v>12989</v>
      </c>
      <c r="C3323" t="s">
        <v>12990</v>
      </c>
      <c r="D3323" t="s">
        <v>12556</v>
      </c>
      <c r="E3323" t="s">
        <v>12991</v>
      </c>
      <c r="F3323" t="s">
        <v>12992</v>
      </c>
      <c r="G3323">
        <v>38.285998999999997</v>
      </c>
      <c r="H3323">
        <v>-76.411797000000007</v>
      </c>
      <c r="I3323">
        <v>39</v>
      </c>
      <c r="J3323">
        <v>-5</v>
      </c>
      <c r="K3323" t="s">
        <v>97</v>
      </c>
      <c r="L3323" t="s">
        <v>12580</v>
      </c>
      <c r="M3323" t="s">
        <v>7</v>
      </c>
      <c r="N3323" t="s">
        <v>8</v>
      </c>
    </row>
    <row r="3324" spans="1:14" x14ac:dyDescent="0.25">
      <c r="A3324">
        <v>3522</v>
      </c>
      <c r="B3324" t="s">
        <v>12993</v>
      </c>
      <c r="C3324" t="s">
        <v>12994</v>
      </c>
      <c r="D3324" t="s">
        <v>12556</v>
      </c>
      <c r="E3324" t="s">
        <v>12995</v>
      </c>
      <c r="F3324" t="s">
        <v>12996</v>
      </c>
      <c r="G3324">
        <v>28.727500915526999</v>
      </c>
      <c r="H3324">
        <v>-96.250999450684006</v>
      </c>
      <c r="I3324">
        <v>14</v>
      </c>
      <c r="J3324">
        <v>-6</v>
      </c>
      <c r="K3324" t="s">
        <v>97</v>
      </c>
      <c r="L3324" t="s">
        <v>12663</v>
      </c>
      <c r="M3324" t="s">
        <v>7</v>
      </c>
      <c r="N3324" t="s">
        <v>8</v>
      </c>
    </row>
    <row r="3325" spans="1:14" x14ac:dyDescent="0.25">
      <c r="A3325">
        <v>3523</v>
      </c>
      <c r="B3325" t="s">
        <v>12997</v>
      </c>
      <c r="C3325" t="s">
        <v>12998</v>
      </c>
      <c r="D3325" t="s">
        <v>12556</v>
      </c>
      <c r="E3325" t="s">
        <v>12999</v>
      </c>
      <c r="F3325" t="s">
        <v>13000</v>
      </c>
      <c r="G3325">
        <v>35.964298248299997</v>
      </c>
      <c r="H3325">
        <v>-89.944000244099996</v>
      </c>
      <c r="I3325">
        <v>254</v>
      </c>
      <c r="J3325">
        <v>-6</v>
      </c>
      <c r="K3325" t="s">
        <v>97</v>
      </c>
      <c r="L3325" t="s">
        <v>12663</v>
      </c>
      <c r="M3325" t="s">
        <v>7</v>
      </c>
      <c r="N3325" t="s">
        <v>8</v>
      </c>
    </row>
    <row r="3326" spans="1:14" x14ac:dyDescent="0.25">
      <c r="A3326">
        <v>3524</v>
      </c>
      <c r="B3326" t="s">
        <v>13001</v>
      </c>
      <c r="C3326" t="s">
        <v>13002</v>
      </c>
      <c r="D3326" t="s">
        <v>12556</v>
      </c>
      <c r="E3326" t="s">
        <v>13003</v>
      </c>
      <c r="F3326" t="s">
        <v>13004</v>
      </c>
      <c r="G3326">
        <v>39.4575996398925</v>
      </c>
      <c r="H3326">
        <v>-74.577201843261705</v>
      </c>
      <c r="I3326">
        <v>75</v>
      </c>
      <c r="J3326">
        <v>-5</v>
      </c>
      <c r="K3326" t="s">
        <v>97</v>
      </c>
      <c r="L3326" t="s">
        <v>12580</v>
      </c>
      <c r="M3326" t="s">
        <v>7</v>
      </c>
      <c r="N3326" t="s">
        <v>8</v>
      </c>
    </row>
    <row r="3327" spans="1:14" x14ac:dyDescent="0.25">
      <c r="A3327">
        <v>3525</v>
      </c>
      <c r="B3327" t="s">
        <v>13005</v>
      </c>
      <c r="C3327" t="s">
        <v>13006</v>
      </c>
      <c r="D3327" t="s">
        <v>12556</v>
      </c>
      <c r="E3327" t="s">
        <v>13007</v>
      </c>
      <c r="F3327" t="s">
        <v>13008</v>
      </c>
      <c r="G3327">
        <v>35.414699554442997</v>
      </c>
      <c r="H3327">
        <v>-97.386596679687997</v>
      </c>
      <c r="I3327">
        <v>1291</v>
      </c>
      <c r="J3327">
        <v>-6</v>
      </c>
      <c r="K3327" t="s">
        <v>97</v>
      </c>
      <c r="L3327" t="s">
        <v>12663</v>
      </c>
      <c r="M3327" t="s">
        <v>7</v>
      </c>
      <c r="N3327" t="s">
        <v>8</v>
      </c>
    </row>
    <row r="3328" spans="1:14" x14ac:dyDescent="0.25">
      <c r="A3328">
        <v>3526</v>
      </c>
      <c r="B3328" t="s">
        <v>13009</v>
      </c>
      <c r="C3328" t="s">
        <v>13010</v>
      </c>
      <c r="D3328" t="s">
        <v>12556</v>
      </c>
      <c r="E3328" t="s">
        <v>13011</v>
      </c>
      <c r="F3328" t="s">
        <v>13012</v>
      </c>
      <c r="G3328">
        <v>36.260601039999997</v>
      </c>
      <c r="H3328">
        <v>-76.174598689999996</v>
      </c>
      <c r="I3328">
        <v>12</v>
      </c>
      <c r="J3328">
        <v>-5</v>
      </c>
      <c r="K3328" t="s">
        <v>97</v>
      </c>
      <c r="L3328" t="s">
        <v>12580</v>
      </c>
      <c r="M3328" t="s">
        <v>7</v>
      </c>
      <c r="N3328" t="s">
        <v>8</v>
      </c>
    </row>
    <row r="3329" spans="1:14" x14ac:dyDescent="0.25">
      <c r="A3329">
        <v>3527</v>
      </c>
      <c r="B3329" t="s">
        <v>13013</v>
      </c>
      <c r="C3329" t="s">
        <v>13014</v>
      </c>
      <c r="D3329" t="s">
        <v>12556</v>
      </c>
      <c r="E3329" t="s">
        <v>13015</v>
      </c>
      <c r="F3329" t="s">
        <v>13016</v>
      </c>
      <c r="G3329">
        <v>38.289100646972599</v>
      </c>
      <c r="H3329">
        <v>-104.49700164794901</v>
      </c>
      <c r="I3329">
        <v>4726</v>
      </c>
      <c r="J3329">
        <v>-7</v>
      </c>
      <c r="K3329" t="s">
        <v>97</v>
      </c>
      <c r="L3329" t="s">
        <v>12672</v>
      </c>
      <c r="M3329" t="s">
        <v>7</v>
      </c>
      <c r="N3329" t="s">
        <v>8</v>
      </c>
    </row>
    <row r="3330" spans="1:14" x14ac:dyDescent="0.25">
      <c r="A3330">
        <v>3528</v>
      </c>
      <c r="B3330" t="s">
        <v>13017</v>
      </c>
      <c r="C3330" t="s">
        <v>13018</v>
      </c>
      <c r="D3330" t="s">
        <v>12556</v>
      </c>
      <c r="E3330" t="s">
        <v>13019</v>
      </c>
      <c r="F3330" t="s">
        <v>13020</v>
      </c>
      <c r="G3330">
        <v>46.688999180000003</v>
      </c>
      <c r="H3330">
        <v>-68.044799800000007</v>
      </c>
      <c r="I3330">
        <v>534</v>
      </c>
      <c r="J3330">
        <v>-5</v>
      </c>
      <c r="K3330" t="s">
        <v>97</v>
      </c>
      <c r="L3330" t="s">
        <v>12580</v>
      </c>
      <c r="M3330" t="s">
        <v>7</v>
      </c>
      <c r="N3330" t="s">
        <v>8</v>
      </c>
    </row>
    <row r="3331" spans="1:14" x14ac:dyDescent="0.25">
      <c r="A3331">
        <v>3530</v>
      </c>
      <c r="B3331" t="s">
        <v>13021</v>
      </c>
      <c r="C3331" t="s">
        <v>13022</v>
      </c>
      <c r="D3331" t="s">
        <v>12556</v>
      </c>
      <c r="E3331" t="s">
        <v>13023</v>
      </c>
      <c r="F3331" t="s">
        <v>13024</v>
      </c>
      <c r="G3331">
        <v>47.079200739999997</v>
      </c>
      <c r="H3331">
        <v>-122.5810013</v>
      </c>
      <c r="I3331">
        <v>300</v>
      </c>
      <c r="J3331">
        <v>-8</v>
      </c>
      <c r="K3331" t="s">
        <v>97</v>
      </c>
      <c r="L3331" t="s">
        <v>12648</v>
      </c>
      <c r="M3331" t="s">
        <v>7</v>
      </c>
      <c r="N3331" t="s">
        <v>8</v>
      </c>
    </row>
    <row r="3332" spans="1:14" x14ac:dyDescent="0.25">
      <c r="A3332">
        <v>3531</v>
      </c>
      <c r="B3332" t="s">
        <v>13025</v>
      </c>
      <c r="C3332" t="s">
        <v>13026</v>
      </c>
      <c r="D3332" t="s">
        <v>12556</v>
      </c>
      <c r="E3332" t="s">
        <v>13027</v>
      </c>
      <c r="F3332" t="s">
        <v>13028</v>
      </c>
      <c r="G3332">
        <v>57.75</v>
      </c>
      <c r="H3332">
        <v>-152.4940033</v>
      </c>
      <c r="I3332">
        <v>78</v>
      </c>
      <c r="J3332">
        <v>-9</v>
      </c>
      <c r="K3332" t="s">
        <v>97</v>
      </c>
      <c r="L3332" t="s">
        <v>12559</v>
      </c>
      <c r="M3332" t="s">
        <v>7</v>
      </c>
      <c r="N3332" t="s">
        <v>8</v>
      </c>
    </row>
    <row r="3333" spans="1:14" x14ac:dyDescent="0.25">
      <c r="A3333">
        <v>3532</v>
      </c>
      <c r="B3333" t="s">
        <v>13029</v>
      </c>
      <c r="C3333" t="s">
        <v>13030</v>
      </c>
      <c r="D3333" t="s">
        <v>12556</v>
      </c>
      <c r="E3333" t="s">
        <v>13031</v>
      </c>
      <c r="F3333" t="s">
        <v>13032</v>
      </c>
      <c r="G3333">
        <v>20.265300750732401</v>
      </c>
      <c r="H3333">
        <v>-155.86000061035099</v>
      </c>
      <c r="I3333">
        <v>96</v>
      </c>
      <c r="J3333">
        <v>-10</v>
      </c>
      <c r="K3333" t="s">
        <v>97</v>
      </c>
      <c r="L3333" t="s">
        <v>12575</v>
      </c>
      <c r="M3333" t="s">
        <v>7</v>
      </c>
      <c r="N3333" t="s">
        <v>8</v>
      </c>
    </row>
    <row r="3334" spans="1:14" x14ac:dyDescent="0.25">
      <c r="A3334">
        <v>3533</v>
      </c>
      <c r="B3334" t="s">
        <v>13033</v>
      </c>
      <c r="C3334" t="s">
        <v>12768</v>
      </c>
      <c r="D3334" t="s">
        <v>12556</v>
      </c>
      <c r="E3334" t="s">
        <v>13034</v>
      </c>
      <c r="F3334" t="s">
        <v>13035</v>
      </c>
      <c r="G3334">
        <v>26.072599</v>
      </c>
      <c r="H3334">
        <v>-80.152702000000005</v>
      </c>
      <c r="I3334">
        <v>9</v>
      </c>
      <c r="J3334">
        <v>-5</v>
      </c>
      <c r="K3334" t="s">
        <v>97</v>
      </c>
      <c r="L3334" t="s">
        <v>12580</v>
      </c>
      <c r="M3334" t="s">
        <v>7</v>
      </c>
      <c r="N3334" t="s">
        <v>8</v>
      </c>
    </row>
    <row r="3335" spans="1:14" x14ac:dyDescent="0.25">
      <c r="A3335">
        <v>3534</v>
      </c>
      <c r="B3335" t="s">
        <v>13036</v>
      </c>
      <c r="C3335" t="s">
        <v>13037</v>
      </c>
      <c r="D3335" t="s">
        <v>12556</v>
      </c>
      <c r="E3335" t="s">
        <v>101</v>
      </c>
      <c r="F3335" t="s">
        <v>13038</v>
      </c>
      <c r="G3335">
        <v>35.656502000000003</v>
      </c>
      <c r="H3335">
        <v>-95.366698999999997</v>
      </c>
      <c r="I3335">
        <v>611</v>
      </c>
      <c r="J3335">
        <v>-6</v>
      </c>
      <c r="K3335" t="s">
        <v>97</v>
      </c>
      <c r="L3335" t="s">
        <v>12663</v>
      </c>
      <c r="M3335" t="s">
        <v>7</v>
      </c>
      <c r="N3335" t="s">
        <v>8</v>
      </c>
    </row>
    <row r="3336" spans="1:14" x14ac:dyDescent="0.25">
      <c r="A3336">
        <v>3535</v>
      </c>
      <c r="B3336" t="s">
        <v>13039</v>
      </c>
      <c r="C3336" t="s">
        <v>13040</v>
      </c>
      <c r="D3336" t="s">
        <v>12556</v>
      </c>
      <c r="E3336" t="s">
        <v>13041</v>
      </c>
      <c r="F3336" t="s">
        <v>13042</v>
      </c>
      <c r="G3336">
        <v>48.566200256347599</v>
      </c>
      <c r="H3336">
        <v>-93.403099060058594</v>
      </c>
      <c r="I3336">
        <v>1185</v>
      </c>
      <c r="J3336">
        <v>-6</v>
      </c>
      <c r="K3336" t="s">
        <v>97</v>
      </c>
      <c r="L3336" t="s">
        <v>12663</v>
      </c>
      <c r="M3336" t="s">
        <v>7</v>
      </c>
      <c r="N3336" t="s">
        <v>8</v>
      </c>
    </row>
    <row r="3337" spans="1:14" x14ac:dyDescent="0.25">
      <c r="A3337">
        <v>3536</v>
      </c>
      <c r="B3337" t="s">
        <v>13043</v>
      </c>
      <c r="C3337" t="s">
        <v>13044</v>
      </c>
      <c r="D3337" t="s">
        <v>12556</v>
      </c>
      <c r="E3337" t="s">
        <v>13045</v>
      </c>
      <c r="F3337" t="s">
        <v>13046</v>
      </c>
      <c r="G3337">
        <v>40.788398742675703</v>
      </c>
      <c r="H3337">
        <v>-111.97799682617099</v>
      </c>
      <c r="I3337">
        <v>4227</v>
      </c>
      <c r="J3337">
        <v>-7</v>
      </c>
      <c r="K3337" t="s">
        <v>97</v>
      </c>
      <c r="L3337" t="s">
        <v>12672</v>
      </c>
      <c r="M3337" t="s">
        <v>7</v>
      </c>
      <c r="N3337" t="s">
        <v>8</v>
      </c>
    </row>
    <row r="3338" spans="1:14" x14ac:dyDescent="0.25">
      <c r="A3338">
        <v>3537</v>
      </c>
      <c r="B3338" t="s">
        <v>13047</v>
      </c>
      <c r="C3338" t="s">
        <v>13048</v>
      </c>
      <c r="D3338" t="s">
        <v>12556</v>
      </c>
      <c r="E3338" t="s">
        <v>13049</v>
      </c>
      <c r="F3338" t="s">
        <v>13050</v>
      </c>
      <c r="G3338">
        <v>34.4337997437</v>
      </c>
      <c r="H3338">
        <v>-100.288002014</v>
      </c>
      <c r="I3338">
        <v>1954</v>
      </c>
      <c r="J3338">
        <v>-6</v>
      </c>
      <c r="K3338" t="s">
        <v>97</v>
      </c>
      <c r="L3338" t="s">
        <v>12663</v>
      </c>
      <c r="M3338" t="s">
        <v>7</v>
      </c>
      <c r="N3338" t="s">
        <v>8</v>
      </c>
    </row>
    <row r="3339" spans="1:14" x14ac:dyDescent="0.25">
      <c r="A3339">
        <v>3538</v>
      </c>
      <c r="B3339" t="s">
        <v>13051</v>
      </c>
      <c r="C3339" t="s">
        <v>13052</v>
      </c>
      <c r="D3339" t="s">
        <v>12556</v>
      </c>
      <c r="E3339" t="s">
        <v>13053</v>
      </c>
      <c r="F3339" t="s">
        <v>13054</v>
      </c>
      <c r="G3339">
        <v>30.4104003906</v>
      </c>
      <c r="H3339">
        <v>-88.924400329599905</v>
      </c>
      <c r="I3339">
        <v>33</v>
      </c>
      <c r="J3339">
        <v>-6</v>
      </c>
      <c r="K3339" t="s">
        <v>97</v>
      </c>
      <c r="L3339" t="s">
        <v>12663</v>
      </c>
      <c r="M3339" t="s">
        <v>7</v>
      </c>
      <c r="N3339" t="s">
        <v>8</v>
      </c>
    </row>
    <row r="3340" spans="1:14" x14ac:dyDescent="0.25">
      <c r="A3340">
        <v>3539</v>
      </c>
      <c r="B3340" t="s">
        <v>13055</v>
      </c>
      <c r="C3340" t="s">
        <v>13056</v>
      </c>
      <c r="D3340" t="s">
        <v>12556</v>
      </c>
      <c r="E3340" t="s">
        <v>13057</v>
      </c>
      <c r="F3340" t="s">
        <v>13058</v>
      </c>
      <c r="G3340">
        <v>32.337299346899997</v>
      </c>
      <c r="H3340">
        <v>-84.991302490199999</v>
      </c>
      <c r="I3340">
        <v>232</v>
      </c>
      <c r="J3340">
        <v>-5</v>
      </c>
      <c r="K3340" t="s">
        <v>97</v>
      </c>
      <c r="L3340" t="s">
        <v>12580</v>
      </c>
      <c r="M3340" t="s">
        <v>7</v>
      </c>
      <c r="N3340" t="s">
        <v>8</v>
      </c>
    </row>
    <row r="3341" spans="1:14" x14ac:dyDescent="0.25">
      <c r="A3341">
        <v>3540</v>
      </c>
      <c r="B3341" t="s">
        <v>13059</v>
      </c>
      <c r="C3341" t="s">
        <v>13060</v>
      </c>
      <c r="D3341" t="s">
        <v>12556</v>
      </c>
      <c r="E3341" t="s">
        <v>13061</v>
      </c>
      <c r="F3341" t="s">
        <v>13062</v>
      </c>
      <c r="G3341">
        <v>27.507200241100001</v>
      </c>
      <c r="H3341">
        <v>-97.809700012199997</v>
      </c>
      <c r="I3341">
        <v>50</v>
      </c>
      <c r="J3341">
        <v>-6</v>
      </c>
      <c r="K3341" t="s">
        <v>97</v>
      </c>
      <c r="L3341" t="s">
        <v>12663</v>
      </c>
      <c r="M3341" t="s">
        <v>7</v>
      </c>
      <c r="N3341" t="s">
        <v>8</v>
      </c>
    </row>
    <row r="3342" spans="1:14" x14ac:dyDescent="0.25">
      <c r="A3342">
        <v>3541</v>
      </c>
      <c r="B3342" t="s">
        <v>13063</v>
      </c>
      <c r="C3342" t="s">
        <v>13064</v>
      </c>
      <c r="D3342" t="s">
        <v>12556</v>
      </c>
      <c r="E3342" t="s">
        <v>13065</v>
      </c>
      <c r="F3342" t="s">
        <v>13066</v>
      </c>
      <c r="G3342">
        <v>39.055301669999999</v>
      </c>
      <c r="H3342">
        <v>-96.764503480000002</v>
      </c>
      <c r="I3342">
        <v>1065</v>
      </c>
      <c r="J3342">
        <v>-6</v>
      </c>
      <c r="K3342" t="s">
        <v>97</v>
      </c>
      <c r="L3342" t="s">
        <v>12663</v>
      </c>
      <c r="M3342" t="s">
        <v>7</v>
      </c>
      <c r="N3342" t="s">
        <v>8</v>
      </c>
    </row>
    <row r="3343" spans="1:14" x14ac:dyDescent="0.25">
      <c r="A3343">
        <v>3542</v>
      </c>
      <c r="B3343" t="s">
        <v>13067</v>
      </c>
      <c r="C3343" t="s">
        <v>13068</v>
      </c>
      <c r="D3343" t="s">
        <v>12556</v>
      </c>
      <c r="E3343" t="s">
        <v>13069</v>
      </c>
      <c r="F3343" t="s">
        <v>13070</v>
      </c>
      <c r="G3343">
        <v>40.193500518800001</v>
      </c>
      <c r="H3343">
        <v>-76.763397216800001</v>
      </c>
      <c r="I3343">
        <v>310</v>
      </c>
      <c r="J3343">
        <v>-5</v>
      </c>
      <c r="K3343" t="s">
        <v>97</v>
      </c>
      <c r="L3343" t="s">
        <v>12580</v>
      </c>
      <c r="M3343" t="s">
        <v>7</v>
      </c>
      <c r="N3343" t="s">
        <v>8</v>
      </c>
    </row>
    <row r="3344" spans="1:14" x14ac:dyDescent="0.25">
      <c r="A3344">
        <v>3543</v>
      </c>
      <c r="B3344" t="s">
        <v>13071</v>
      </c>
      <c r="C3344" t="s">
        <v>13072</v>
      </c>
      <c r="D3344" t="s">
        <v>12556</v>
      </c>
      <c r="E3344" t="s">
        <v>13073</v>
      </c>
      <c r="F3344" t="s">
        <v>13074</v>
      </c>
      <c r="G3344">
        <v>40.851001739501903</v>
      </c>
      <c r="H3344">
        <v>-96.759201049804602</v>
      </c>
      <c r="I3344">
        <v>1219</v>
      </c>
      <c r="J3344">
        <v>-6</v>
      </c>
      <c r="K3344" t="s">
        <v>97</v>
      </c>
      <c r="L3344" t="s">
        <v>12663</v>
      </c>
      <c r="M3344" t="s">
        <v>7</v>
      </c>
      <c r="N3344" t="s">
        <v>8</v>
      </c>
    </row>
    <row r="3345" spans="1:14" x14ac:dyDescent="0.25">
      <c r="A3345">
        <v>3544</v>
      </c>
      <c r="B3345" t="s">
        <v>13075</v>
      </c>
      <c r="C3345" t="s">
        <v>13076</v>
      </c>
      <c r="D3345" t="s">
        <v>12556</v>
      </c>
      <c r="E3345" t="s">
        <v>13077</v>
      </c>
      <c r="F3345" t="s">
        <v>13078</v>
      </c>
      <c r="G3345">
        <v>42.778701782226499</v>
      </c>
      <c r="H3345">
        <v>-84.58740234375</v>
      </c>
      <c r="I3345">
        <v>861</v>
      </c>
      <c r="J3345">
        <v>-5</v>
      </c>
      <c r="K3345" t="s">
        <v>97</v>
      </c>
      <c r="L3345" t="s">
        <v>12580</v>
      </c>
      <c r="M3345" t="s">
        <v>7</v>
      </c>
      <c r="N3345" t="s">
        <v>8</v>
      </c>
    </row>
    <row r="3346" spans="1:14" x14ac:dyDescent="0.25">
      <c r="A3346">
        <v>3545</v>
      </c>
      <c r="B3346" t="s">
        <v>13079</v>
      </c>
      <c r="C3346" t="s">
        <v>13080</v>
      </c>
      <c r="D3346" t="s">
        <v>12556</v>
      </c>
      <c r="E3346" t="s">
        <v>13081</v>
      </c>
      <c r="F3346" t="s">
        <v>13082</v>
      </c>
      <c r="G3346">
        <v>20.0013008117675</v>
      </c>
      <c r="H3346">
        <v>-155.66799926757801</v>
      </c>
      <c r="I3346">
        <v>2671</v>
      </c>
      <c r="J3346">
        <v>-10</v>
      </c>
      <c r="K3346" t="s">
        <v>97</v>
      </c>
      <c r="L3346" t="s">
        <v>12575</v>
      </c>
      <c r="M3346" t="s">
        <v>7</v>
      </c>
      <c r="N3346" t="s">
        <v>8</v>
      </c>
    </row>
    <row r="3347" spans="1:14" x14ac:dyDescent="0.25">
      <c r="A3347">
        <v>3546</v>
      </c>
      <c r="B3347" t="s">
        <v>13083</v>
      </c>
      <c r="C3347" t="s">
        <v>13084</v>
      </c>
      <c r="D3347" t="s">
        <v>12556</v>
      </c>
      <c r="E3347" t="s">
        <v>13085</v>
      </c>
      <c r="F3347" t="s">
        <v>13086</v>
      </c>
      <c r="G3347">
        <v>44.935798645019503</v>
      </c>
      <c r="H3347">
        <v>-74.845596313476506</v>
      </c>
      <c r="I3347">
        <v>215</v>
      </c>
      <c r="J3347">
        <v>-5</v>
      </c>
      <c r="K3347" t="s">
        <v>97</v>
      </c>
      <c r="L3347" t="s">
        <v>12580</v>
      </c>
      <c r="M3347" t="s">
        <v>7</v>
      </c>
      <c r="N3347" t="s">
        <v>8</v>
      </c>
    </row>
    <row r="3348" spans="1:14" x14ac:dyDescent="0.25">
      <c r="A3348">
        <v>3547</v>
      </c>
      <c r="B3348" t="s">
        <v>13087</v>
      </c>
      <c r="C3348" t="s">
        <v>13088</v>
      </c>
      <c r="D3348" t="s">
        <v>12556</v>
      </c>
      <c r="E3348" t="s">
        <v>13089</v>
      </c>
      <c r="F3348" t="s">
        <v>13090</v>
      </c>
      <c r="G3348">
        <v>35.74110031</v>
      </c>
      <c r="H3348">
        <v>-81.389503480000002</v>
      </c>
      <c r="I3348">
        <v>1190</v>
      </c>
      <c r="J3348">
        <v>-5</v>
      </c>
      <c r="K3348" t="s">
        <v>97</v>
      </c>
      <c r="L3348" t="s">
        <v>12580</v>
      </c>
      <c r="M3348" t="s">
        <v>7</v>
      </c>
      <c r="N3348" t="s">
        <v>8</v>
      </c>
    </row>
    <row r="3349" spans="1:14" x14ac:dyDescent="0.25">
      <c r="A3349">
        <v>3548</v>
      </c>
      <c r="B3349" t="s">
        <v>13091</v>
      </c>
      <c r="C3349" t="s">
        <v>10884</v>
      </c>
      <c r="D3349" t="s">
        <v>12556</v>
      </c>
      <c r="E3349" t="s">
        <v>13092</v>
      </c>
      <c r="F3349" t="s">
        <v>13093</v>
      </c>
      <c r="G3349">
        <v>27.7651</v>
      </c>
      <c r="H3349">
        <v>-82.626998999999998</v>
      </c>
      <c r="I3349">
        <v>7</v>
      </c>
      <c r="J3349">
        <v>-5</v>
      </c>
      <c r="K3349" t="s">
        <v>97</v>
      </c>
      <c r="L3349" t="s">
        <v>12580</v>
      </c>
      <c r="M3349" t="s">
        <v>7</v>
      </c>
      <c r="N3349" t="s">
        <v>8</v>
      </c>
    </row>
    <row r="3350" spans="1:14" x14ac:dyDescent="0.25">
      <c r="A3350">
        <v>3549</v>
      </c>
      <c r="B3350" t="s">
        <v>13094</v>
      </c>
      <c r="C3350" t="s">
        <v>13095</v>
      </c>
      <c r="D3350" t="s">
        <v>12556</v>
      </c>
      <c r="E3350" t="s">
        <v>13096</v>
      </c>
      <c r="F3350" t="s">
        <v>13097</v>
      </c>
      <c r="G3350">
        <v>26.58659935</v>
      </c>
      <c r="H3350">
        <v>-81.863296508799905</v>
      </c>
      <c r="I3350">
        <v>17</v>
      </c>
      <c r="J3350">
        <v>-5</v>
      </c>
      <c r="K3350" t="s">
        <v>97</v>
      </c>
      <c r="L3350" t="s">
        <v>12580</v>
      </c>
      <c r="M3350" t="s">
        <v>7</v>
      </c>
      <c r="N3350" t="s">
        <v>8</v>
      </c>
    </row>
    <row r="3351" spans="1:14" x14ac:dyDescent="0.25">
      <c r="A3351">
        <v>3550</v>
      </c>
      <c r="B3351" t="s">
        <v>13098</v>
      </c>
      <c r="C3351" t="s">
        <v>13099</v>
      </c>
      <c r="D3351" t="s">
        <v>12556</v>
      </c>
      <c r="E3351" t="s">
        <v>13100</v>
      </c>
      <c r="F3351" t="s">
        <v>13101</v>
      </c>
      <c r="G3351">
        <v>29.984399795532202</v>
      </c>
      <c r="H3351">
        <v>-95.341400146484304</v>
      </c>
      <c r="I3351">
        <v>97</v>
      </c>
      <c r="J3351">
        <v>-6</v>
      </c>
      <c r="K3351" t="s">
        <v>97</v>
      </c>
      <c r="L3351" t="s">
        <v>12663</v>
      </c>
      <c r="M3351" t="s">
        <v>7</v>
      </c>
      <c r="N3351" t="s">
        <v>8</v>
      </c>
    </row>
    <row r="3352" spans="1:14" x14ac:dyDescent="0.25">
      <c r="A3352">
        <v>3551</v>
      </c>
      <c r="B3352" t="s">
        <v>13102</v>
      </c>
      <c r="C3352" t="s">
        <v>13103</v>
      </c>
      <c r="D3352" t="s">
        <v>12556</v>
      </c>
      <c r="E3352" t="s">
        <v>101</v>
      </c>
      <c r="F3352" t="s">
        <v>13104</v>
      </c>
      <c r="G3352">
        <v>45.647800445556598</v>
      </c>
      <c r="H3352">
        <v>-68.685600280761705</v>
      </c>
      <c r="I3352">
        <v>408</v>
      </c>
      <c r="J3352">
        <v>-5</v>
      </c>
      <c r="K3352" t="s">
        <v>97</v>
      </c>
      <c r="L3352" t="s">
        <v>12580</v>
      </c>
      <c r="M3352" t="s">
        <v>7</v>
      </c>
      <c r="N3352" t="s">
        <v>8</v>
      </c>
    </row>
    <row r="3353" spans="1:14" x14ac:dyDescent="0.25">
      <c r="A3353">
        <v>3552</v>
      </c>
      <c r="B3353" t="s">
        <v>13105</v>
      </c>
      <c r="C3353" t="s">
        <v>13106</v>
      </c>
      <c r="D3353" t="s">
        <v>12556</v>
      </c>
      <c r="E3353" t="s">
        <v>13107</v>
      </c>
      <c r="F3353" t="s">
        <v>13108</v>
      </c>
      <c r="G3353">
        <v>38.810799000000003</v>
      </c>
      <c r="H3353">
        <v>-76.866996999999998</v>
      </c>
      <c r="I3353">
        <v>280</v>
      </c>
      <c r="J3353">
        <v>-5</v>
      </c>
      <c r="K3353" t="s">
        <v>97</v>
      </c>
      <c r="L3353" t="s">
        <v>12580</v>
      </c>
      <c r="M3353" t="s">
        <v>7</v>
      </c>
      <c r="N3353" t="s">
        <v>8</v>
      </c>
    </row>
    <row r="3354" spans="1:14" x14ac:dyDescent="0.25">
      <c r="A3354">
        <v>3553</v>
      </c>
      <c r="B3354" t="s">
        <v>13109</v>
      </c>
      <c r="C3354" t="s">
        <v>13110</v>
      </c>
      <c r="D3354" t="s">
        <v>12556</v>
      </c>
      <c r="E3354" t="s">
        <v>13111</v>
      </c>
      <c r="F3354" t="s">
        <v>13112</v>
      </c>
      <c r="G3354">
        <v>36.133701324462798</v>
      </c>
      <c r="H3354">
        <v>-80.222000122070298</v>
      </c>
      <c r="I3354">
        <v>969</v>
      </c>
      <c r="J3354">
        <v>-5</v>
      </c>
      <c r="K3354" t="s">
        <v>97</v>
      </c>
      <c r="L3354" t="s">
        <v>12580</v>
      </c>
      <c r="M3354" t="s">
        <v>7</v>
      </c>
      <c r="N3354" t="s">
        <v>8</v>
      </c>
    </row>
    <row r="3355" spans="1:14" x14ac:dyDescent="0.25">
      <c r="A3355">
        <v>3554</v>
      </c>
      <c r="B3355" t="s">
        <v>13113</v>
      </c>
      <c r="C3355" t="s">
        <v>13114</v>
      </c>
      <c r="D3355" t="s">
        <v>12556</v>
      </c>
      <c r="E3355" t="s">
        <v>13115</v>
      </c>
      <c r="F3355" t="s">
        <v>13116</v>
      </c>
      <c r="G3355">
        <v>34.597499847399902</v>
      </c>
      <c r="H3355">
        <v>-117.383003235</v>
      </c>
      <c r="I3355">
        <v>2885</v>
      </c>
      <c r="J3355">
        <v>-8</v>
      </c>
      <c r="K3355" t="s">
        <v>97</v>
      </c>
      <c r="L3355" t="s">
        <v>12648</v>
      </c>
      <c r="M3355" t="s">
        <v>7</v>
      </c>
      <c r="N3355" t="s">
        <v>8</v>
      </c>
    </row>
    <row r="3356" spans="1:14" x14ac:dyDescent="0.25">
      <c r="A3356">
        <v>3555</v>
      </c>
      <c r="B3356" t="s">
        <v>13117</v>
      </c>
      <c r="C3356" t="s">
        <v>13118</v>
      </c>
      <c r="D3356" t="s">
        <v>12556</v>
      </c>
      <c r="E3356" t="s">
        <v>13119</v>
      </c>
      <c r="F3356" t="s">
        <v>13120</v>
      </c>
      <c r="G3356">
        <v>30.778799057000001</v>
      </c>
      <c r="H3356">
        <v>-86.522102356000005</v>
      </c>
      <c r="I3356">
        <v>213</v>
      </c>
      <c r="J3356">
        <v>-6</v>
      </c>
      <c r="K3356" t="s">
        <v>97</v>
      </c>
      <c r="L3356" t="s">
        <v>12663</v>
      </c>
      <c r="M3356" t="s">
        <v>7</v>
      </c>
      <c r="N3356" t="s">
        <v>8</v>
      </c>
    </row>
    <row r="3357" spans="1:14" x14ac:dyDescent="0.25">
      <c r="A3357">
        <v>3556</v>
      </c>
      <c r="B3357" t="s">
        <v>13121</v>
      </c>
      <c r="C3357" t="s">
        <v>13122</v>
      </c>
      <c r="D3357" t="s">
        <v>12556</v>
      </c>
      <c r="E3357" t="s">
        <v>101</v>
      </c>
      <c r="F3357" t="s">
        <v>13123</v>
      </c>
      <c r="G3357">
        <v>44.055599209999997</v>
      </c>
      <c r="H3357">
        <v>-75.719497680000003</v>
      </c>
      <c r="I3357">
        <v>688</v>
      </c>
      <c r="J3357">
        <v>-5</v>
      </c>
      <c r="K3357" t="s">
        <v>97</v>
      </c>
      <c r="L3357" t="s">
        <v>12580</v>
      </c>
      <c r="M3357" t="s">
        <v>7</v>
      </c>
      <c r="N3357" t="s">
        <v>8</v>
      </c>
    </row>
    <row r="3358" spans="1:14" x14ac:dyDescent="0.25">
      <c r="A3358">
        <v>3557</v>
      </c>
      <c r="B3358" t="s">
        <v>13124</v>
      </c>
      <c r="C3358" t="s">
        <v>13125</v>
      </c>
      <c r="D3358" t="s">
        <v>12556</v>
      </c>
      <c r="E3358" t="s">
        <v>13126</v>
      </c>
      <c r="F3358" t="s">
        <v>13127</v>
      </c>
      <c r="G3358">
        <v>42.9109993</v>
      </c>
      <c r="H3358">
        <v>-82.528900149999998</v>
      </c>
      <c r="I3358">
        <v>650</v>
      </c>
      <c r="J3358">
        <v>-5</v>
      </c>
      <c r="K3358" t="s">
        <v>97</v>
      </c>
      <c r="L3358" t="s">
        <v>12580</v>
      </c>
      <c r="M3358" t="s">
        <v>7</v>
      </c>
      <c r="N3358" t="s">
        <v>8</v>
      </c>
    </row>
    <row r="3359" spans="1:14" x14ac:dyDescent="0.25">
      <c r="A3359">
        <v>3558</v>
      </c>
      <c r="B3359" t="s">
        <v>13128</v>
      </c>
      <c r="C3359" t="s">
        <v>13129</v>
      </c>
      <c r="D3359" t="s">
        <v>12556</v>
      </c>
      <c r="E3359" t="s">
        <v>13130</v>
      </c>
      <c r="F3359" t="s">
        <v>13131</v>
      </c>
      <c r="G3359">
        <v>35.433601379999999</v>
      </c>
      <c r="H3359">
        <v>-119.05699920000001</v>
      </c>
      <c r="I3359">
        <v>510</v>
      </c>
      <c r="J3359">
        <v>-8</v>
      </c>
      <c r="K3359" t="s">
        <v>97</v>
      </c>
      <c r="L3359" t="s">
        <v>12648</v>
      </c>
      <c r="M3359" t="s">
        <v>7</v>
      </c>
      <c r="N3359" t="s">
        <v>8</v>
      </c>
    </row>
    <row r="3360" spans="1:14" x14ac:dyDescent="0.25">
      <c r="A3360">
        <v>3559</v>
      </c>
      <c r="B3360" t="s">
        <v>13132</v>
      </c>
      <c r="C3360" t="s">
        <v>13133</v>
      </c>
      <c r="D3360" t="s">
        <v>12556</v>
      </c>
      <c r="E3360" t="s">
        <v>13134</v>
      </c>
      <c r="F3360" t="s">
        <v>13135</v>
      </c>
      <c r="G3360">
        <v>31.807199480000001</v>
      </c>
      <c r="H3360">
        <v>-106.3779984</v>
      </c>
      <c r="I3360">
        <v>3959</v>
      </c>
      <c r="J3360">
        <v>-7</v>
      </c>
      <c r="K3360" t="s">
        <v>97</v>
      </c>
      <c r="L3360" t="s">
        <v>12672</v>
      </c>
      <c r="M3360" t="s">
        <v>7</v>
      </c>
      <c r="N3360" t="s">
        <v>8</v>
      </c>
    </row>
    <row r="3361" spans="1:14" x14ac:dyDescent="0.25">
      <c r="A3361">
        <v>3560</v>
      </c>
      <c r="B3361" t="s">
        <v>13136</v>
      </c>
      <c r="C3361" t="s">
        <v>13137</v>
      </c>
      <c r="D3361" t="s">
        <v>12556</v>
      </c>
      <c r="E3361" t="s">
        <v>13138</v>
      </c>
      <c r="F3361" t="s">
        <v>13139</v>
      </c>
      <c r="G3361">
        <v>26.228500366210898</v>
      </c>
      <c r="H3361">
        <v>-97.654403686523395</v>
      </c>
      <c r="I3361">
        <v>36</v>
      </c>
      <c r="J3361">
        <v>-6</v>
      </c>
      <c r="K3361" t="s">
        <v>97</v>
      </c>
      <c r="L3361" t="s">
        <v>12663</v>
      </c>
      <c r="M3361" t="s">
        <v>7</v>
      </c>
      <c r="N3361" t="s">
        <v>8</v>
      </c>
    </row>
    <row r="3362" spans="1:14" x14ac:dyDescent="0.25">
      <c r="A3362">
        <v>3561</v>
      </c>
      <c r="B3362" t="s">
        <v>13140</v>
      </c>
      <c r="C3362" t="s">
        <v>13141</v>
      </c>
      <c r="D3362" t="s">
        <v>12556</v>
      </c>
      <c r="E3362" t="s">
        <v>13142</v>
      </c>
      <c r="F3362" t="s">
        <v>13143</v>
      </c>
      <c r="G3362">
        <v>33.9388008117675</v>
      </c>
      <c r="H3362">
        <v>-81.119499206542898</v>
      </c>
      <c r="I3362">
        <v>236</v>
      </c>
      <c r="J3362">
        <v>-5</v>
      </c>
      <c r="K3362" t="s">
        <v>97</v>
      </c>
      <c r="L3362" t="s">
        <v>12580</v>
      </c>
      <c r="M3362" t="s">
        <v>7</v>
      </c>
      <c r="N3362" t="s">
        <v>8</v>
      </c>
    </row>
    <row r="3363" spans="1:14" x14ac:dyDescent="0.25">
      <c r="A3363">
        <v>3562</v>
      </c>
      <c r="B3363" t="s">
        <v>13144</v>
      </c>
      <c r="C3363" t="s">
        <v>13145</v>
      </c>
      <c r="D3363" t="s">
        <v>12556</v>
      </c>
      <c r="E3363" t="s">
        <v>13146</v>
      </c>
      <c r="F3363" t="s">
        <v>13147</v>
      </c>
      <c r="G3363">
        <v>32.1665000916</v>
      </c>
      <c r="H3363">
        <v>-110.883003235</v>
      </c>
      <c r="I3363">
        <v>2704</v>
      </c>
      <c r="J3363">
        <v>-7</v>
      </c>
      <c r="K3363" t="s">
        <v>97</v>
      </c>
      <c r="L3363" t="s">
        <v>12701</v>
      </c>
      <c r="M3363" t="s">
        <v>7</v>
      </c>
      <c r="N3363" t="s">
        <v>8</v>
      </c>
    </row>
    <row r="3364" spans="1:14" x14ac:dyDescent="0.25">
      <c r="A3364">
        <v>3563</v>
      </c>
      <c r="B3364" t="s">
        <v>13148</v>
      </c>
      <c r="C3364" t="s">
        <v>13149</v>
      </c>
      <c r="D3364" t="s">
        <v>12556</v>
      </c>
      <c r="E3364" t="s">
        <v>13150</v>
      </c>
      <c r="F3364" t="s">
        <v>13151</v>
      </c>
      <c r="G3364">
        <v>30.35269928</v>
      </c>
      <c r="H3364">
        <v>-87.318603519999996</v>
      </c>
      <c r="I3364">
        <v>28</v>
      </c>
      <c r="J3364">
        <v>-6</v>
      </c>
      <c r="K3364" t="s">
        <v>97</v>
      </c>
      <c r="L3364" t="s">
        <v>12663</v>
      </c>
      <c r="M3364" t="s">
        <v>7</v>
      </c>
      <c r="N3364" t="s">
        <v>8</v>
      </c>
    </row>
    <row r="3365" spans="1:14" x14ac:dyDescent="0.25">
      <c r="A3365">
        <v>3564</v>
      </c>
      <c r="B3365" t="s">
        <v>13152</v>
      </c>
      <c r="C3365" t="s">
        <v>13149</v>
      </c>
      <c r="D3365" t="s">
        <v>12556</v>
      </c>
      <c r="E3365" t="s">
        <v>13153</v>
      </c>
      <c r="F3365" t="s">
        <v>13154</v>
      </c>
      <c r="G3365">
        <v>30.473400115966999</v>
      </c>
      <c r="H3365">
        <v>-87.186599731445</v>
      </c>
      <c r="I3365">
        <v>121</v>
      </c>
      <c r="J3365">
        <v>-6</v>
      </c>
      <c r="K3365" t="s">
        <v>97</v>
      </c>
      <c r="L3365" t="s">
        <v>12663</v>
      </c>
      <c r="M3365" t="s">
        <v>7</v>
      </c>
      <c r="N3365" t="s">
        <v>8</v>
      </c>
    </row>
    <row r="3366" spans="1:14" x14ac:dyDescent="0.25">
      <c r="A3366">
        <v>3565</v>
      </c>
      <c r="B3366" t="s">
        <v>13155</v>
      </c>
      <c r="C3366" t="s">
        <v>13156</v>
      </c>
      <c r="D3366" t="s">
        <v>12556</v>
      </c>
      <c r="E3366" t="s">
        <v>13157</v>
      </c>
      <c r="F3366" t="s">
        <v>13158</v>
      </c>
      <c r="G3366">
        <v>47.961101532000001</v>
      </c>
      <c r="H3366">
        <v>-97.401199340800005</v>
      </c>
      <c r="I3366">
        <v>913</v>
      </c>
      <c r="J3366">
        <v>-6</v>
      </c>
      <c r="K3366" t="s">
        <v>97</v>
      </c>
      <c r="L3366" t="s">
        <v>12663</v>
      </c>
      <c r="M3366" t="s">
        <v>7</v>
      </c>
      <c r="N3366" t="s">
        <v>8</v>
      </c>
    </row>
    <row r="3367" spans="1:14" x14ac:dyDescent="0.25">
      <c r="A3367">
        <v>3566</v>
      </c>
      <c r="B3367" t="s">
        <v>13159</v>
      </c>
      <c r="C3367" t="s">
        <v>13099</v>
      </c>
      <c r="D3367" t="s">
        <v>12556</v>
      </c>
      <c r="E3367" t="s">
        <v>13160</v>
      </c>
      <c r="F3367" t="s">
        <v>13161</v>
      </c>
      <c r="G3367">
        <v>29.645399090000002</v>
      </c>
      <c r="H3367">
        <v>-95.278900149999998</v>
      </c>
      <c r="I3367">
        <v>46</v>
      </c>
      <c r="J3367">
        <v>-6</v>
      </c>
      <c r="K3367" t="s">
        <v>97</v>
      </c>
      <c r="L3367" t="s">
        <v>12663</v>
      </c>
      <c r="M3367" t="s">
        <v>7</v>
      </c>
      <c r="N3367" t="s">
        <v>8</v>
      </c>
    </row>
    <row r="3368" spans="1:14" x14ac:dyDescent="0.25">
      <c r="A3368">
        <v>3567</v>
      </c>
      <c r="B3368" t="s">
        <v>13162</v>
      </c>
      <c r="C3368" t="s">
        <v>13163</v>
      </c>
      <c r="D3368" t="s">
        <v>12556</v>
      </c>
      <c r="E3368" t="s">
        <v>13164</v>
      </c>
      <c r="F3368" t="s">
        <v>13165</v>
      </c>
      <c r="G3368">
        <v>39.701698303199997</v>
      </c>
      <c r="H3368">
        <v>-104.75199890099999</v>
      </c>
      <c r="I3368">
        <v>5662</v>
      </c>
      <c r="J3368">
        <v>-7</v>
      </c>
      <c r="K3368" t="s">
        <v>97</v>
      </c>
      <c r="L3368" t="s">
        <v>12672</v>
      </c>
      <c r="M3368" t="s">
        <v>7</v>
      </c>
      <c r="N3368" t="s">
        <v>8</v>
      </c>
    </row>
    <row r="3369" spans="1:14" x14ac:dyDescent="0.25">
      <c r="A3369">
        <v>3568</v>
      </c>
      <c r="B3369" t="s">
        <v>13166</v>
      </c>
      <c r="C3369" t="s">
        <v>13167</v>
      </c>
      <c r="D3369" t="s">
        <v>12556</v>
      </c>
      <c r="E3369" t="s">
        <v>13168</v>
      </c>
      <c r="F3369" t="s">
        <v>13169</v>
      </c>
      <c r="G3369">
        <v>62.9612999</v>
      </c>
      <c r="H3369">
        <v>-141.92900090000001</v>
      </c>
      <c r="I3369">
        <v>1715</v>
      </c>
      <c r="J3369">
        <v>-9</v>
      </c>
      <c r="K3369" t="s">
        <v>97</v>
      </c>
      <c r="L3369" t="s">
        <v>12559</v>
      </c>
      <c r="M3369" t="s">
        <v>7</v>
      </c>
      <c r="N3369" t="s">
        <v>8</v>
      </c>
    </row>
    <row r="3370" spans="1:14" x14ac:dyDescent="0.25">
      <c r="A3370">
        <v>3569</v>
      </c>
      <c r="B3370" t="s">
        <v>13170</v>
      </c>
      <c r="C3370" t="s">
        <v>13171</v>
      </c>
      <c r="D3370" t="s">
        <v>12556</v>
      </c>
      <c r="E3370" t="s">
        <v>13172</v>
      </c>
      <c r="F3370" t="s">
        <v>13173</v>
      </c>
      <c r="G3370">
        <v>61.594898000000001</v>
      </c>
      <c r="H3370">
        <v>-149.08901</v>
      </c>
      <c r="I3370">
        <v>242</v>
      </c>
      <c r="J3370">
        <v>-9</v>
      </c>
      <c r="K3370" t="s">
        <v>97</v>
      </c>
      <c r="L3370" t="s">
        <v>12559</v>
      </c>
      <c r="M3370" t="s">
        <v>7</v>
      </c>
      <c r="N3370" t="s">
        <v>8</v>
      </c>
    </row>
    <row r="3371" spans="1:14" x14ac:dyDescent="0.25">
      <c r="A3371">
        <v>3570</v>
      </c>
      <c r="B3371" t="s">
        <v>13174</v>
      </c>
      <c r="C3371" t="s">
        <v>13175</v>
      </c>
      <c r="D3371" t="s">
        <v>12556</v>
      </c>
      <c r="E3371" t="s">
        <v>13176</v>
      </c>
      <c r="F3371" t="s">
        <v>13177</v>
      </c>
      <c r="G3371">
        <v>40.491500850000001</v>
      </c>
      <c r="H3371">
        <v>-80.232902530000004</v>
      </c>
      <c r="I3371">
        <v>1203</v>
      </c>
      <c r="J3371">
        <v>-5</v>
      </c>
      <c r="K3371" t="s">
        <v>97</v>
      </c>
      <c r="L3371" t="s">
        <v>12580</v>
      </c>
      <c r="M3371" t="s">
        <v>7</v>
      </c>
      <c r="N3371" t="s">
        <v>8</v>
      </c>
    </row>
    <row r="3372" spans="1:14" x14ac:dyDescent="0.25">
      <c r="A3372">
        <v>3571</v>
      </c>
      <c r="B3372" t="s">
        <v>13178</v>
      </c>
      <c r="C3372" t="s">
        <v>13179</v>
      </c>
      <c r="D3372" t="s">
        <v>12556</v>
      </c>
      <c r="E3372" t="s">
        <v>13180</v>
      </c>
      <c r="F3372" t="s">
        <v>13181</v>
      </c>
      <c r="G3372">
        <v>71.285402000000005</v>
      </c>
      <c r="H3372">
        <v>-156.766008</v>
      </c>
      <c r="I3372">
        <v>44</v>
      </c>
      <c r="J3372">
        <v>-9</v>
      </c>
      <c r="K3372" t="s">
        <v>97</v>
      </c>
      <c r="L3372" t="s">
        <v>12559</v>
      </c>
      <c r="M3372" t="s">
        <v>7</v>
      </c>
      <c r="N3372" t="s">
        <v>8</v>
      </c>
    </row>
    <row r="3373" spans="1:14" x14ac:dyDescent="0.25">
      <c r="A3373">
        <v>3572</v>
      </c>
      <c r="B3373" t="s">
        <v>13182</v>
      </c>
      <c r="C3373" t="s">
        <v>13099</v>
      </c>
      <c r="D3373" t="s">
        <v>12556</v>
      </c>
      <c r="E3373" t="s">
        <v>13183</v>
      </c>
      <c r="F3373" t="s">
        <v>13184</v>
      </c>
      <c r="G3373">
        <v>29.607299804699998</v>
      </c>
      <c r="H3373">
        <v>-95.158798217799998</v>
      </c>
      <c r="I3373">
        <v>32</v>
      </c>
      <c r="J3373">
        <v>-6</v>
      </c>
      <c r="K3373" t="s">
        <v>97</v>
      </c>
      <c r="L3373" t="s">
        <v>12663</v>
      </c>
      <c r="M3373" t="s">
        <v>7</v>
      </c>
      <c r="N3373" t="s">
        <v>8</v>
      </c>
    </row>
    <row r="3374" spans="1:14" x14ac:dyDescent="0.25">
      <c r="A3374">
        <v>3573</v>
      </c>
      <c r="B3374" t="s">
        <v>13185</v>
      </c>
      <c r="C3374" t="s">
        <v>13186</v>
      </c>
      <c r="D3374" t="s">
        <v>12556</v>
      </c>
      <c r="E3374" t="s">
        <v>13187</v>
      </c>
      <c r="F3374" t="s">
        <v>13188</v>
      </c>
      <c r="G3374">
        <v>48.351799</v>
      </c>
      <c r="H3374">
        <v>-122.655998</v>
      </c>
      <c r="I3374">
        <v>47</v>
      </c>
      <c r="J3374">
        <v>-8</v>
      </c>
      <c r="K3374" t="s">
        <v>97</v>
      </c>
      <c r="L3374" t="s">
        <v>12648</v>
      </c>
      <c r="M3374" t="s">
        <v>7</v>
      </c>
      <c r="N3374" t="s">
        <v>8</v>
      </c>
    </row>
    <row r="3375" spans="1:14" x14ac:dyDescent="0.25">
      <c r="A3375">
        <v>3574</v>
      </c>
      <c r="B3375" t="s">
        <v>13189</v>
      </c>
      <c r="C3375" t="s">
        <v>13190</v>
      </c>
      <c r="D3375" t="s">
        <v>12556</v>
      </c>
      <c r="E3375" t="s">
        <v>13191</v>
      </c>
      <c r="F3375" t="s">
        <v>13192</v>
      </c>
      <c r="G3375">
        <v>27.740900039699898</v>
      </c>
      <c r="H3375">
        <v>-98.026901245100007</v>
      </c>
      <c r="I3375">
        <v>178</v>
      </c>
      <c r="J3375">
        <v>-6</v>
      </c>
      <c r="K3375" t="s">
        <v>97</v>
      </c>
      <c r="L3375" t="s">
        <v>12663</v>
      </c>
      <c r="M3375" t="s">
        <v>7</v>
      </c>
      <c r="N3375" t="s">
        <v>8</v>
      </c>
    </row>
    <row r="3376" spans="1:14" x14ac:dyDescent="0.25">
      <c r="A3376">
        <v>3575</v>
      </c>
      <c r="B3376" t="s">
        <v>13193</v>
      </c>
      <c r="C3376" t="s">
        <v>13194</v>
      </c>
      <c r="D3376" t="s">
        <v>12556</v>
      </c>
      <c r="E3376" t="s">
        <v>13195</v>
      </c>
      <c r="F3376" t="s">
        <v>13196</v>
      </c>
      <c r="G3376">
        <v>30.967800140400001</v>
      </c>
      <c r="H3376">
        <v>-83.193000793500005</v>
      </c>
      <c r="I3376">
        <v>233</v>
      </c>
      <c r="J3376">
        <v>-5</v>
      </c>
      <c r="K3376" t="s">
        <v>97</v>
      </c>
      <c r="L3376" t="s">
        <v>12580</v>
      </c>
      <c r="M3376" t="s">
        <v>7</v>
      </c>
      <c r="N3376" t="s">
        <v>8</v>
      </c>
    </row>
    <row r="3377" spans="1:14" x14ac:dyDescent="0.25">
      <c r="A3377">
        <v>3576</v>
      </c>
      <c r="B3377" t="s">
        <v>13197</v>
      </c>
      <c r="C3377" t="s">
        <v>13198</v>
      </c>
      <c r="D3377" t="s">
        <v>12556</v>
      </c>
      <c r="E3377" t="s">
        <v>13199</v>
      </c>
      <c r="F3377" t="s">
        <v>13200</v>
      </c>
      <c r="G3377">
        <v>25.793199539184499</v>
      </c>
      <c r="H3377">
        <v>-80.290603637695298</v>
      </c>
      <c r="I3377">
        <v>8</v>
      </c>
      <c r="J3377">
        <v>-5</v>
      </c>
      <c r="K3377" t="s">
        <v>97</v>
      </c>
      <c r="L3377" t="s">
        <v>12580</v>
      </c>
      <c r="M3377" t="s">
        <v>7</v>
      </c>
      <c r="N3377" t="s">
        <v>8</v>
      </c>
    </row>
    <row r="3378" spans="1:14" x14ac:dyDescent="0.25">
      <c r="A3378">
        <v>3577</v>
      </c>
      <c r="B3378" t="s">
        <v>13201</v>
      </c>
      <c r="C3378" t="s">
        <v>13202</v>
      </c>
      <c r="D3378" t="s">
        <v>12556</v>
      </c>
      <c r="E3378" t="s">
        <v>13203</v>
      </c>
      <c r="F3378" t="s">
        <v>13204</v>
      </c>
      <c r="G3378">
        <v>47.449001000000003</v>
      </c>
      <c r="H3378">
        <v>-122.308998</v>
      </c>
      <c r="I3378">
        <v>433</v>
      </c>
      <c r="J3378">
        <v>-8</v>
      </c>
      <c r="K3378" t="s">
        <v>97</v>
      </c>
      <c r="L3378" t="s">
        <v>12648</v>
      </c>
      <c r="M3378" t="s">
        <v>7</v>
      </c>
      <c r="N3378" t="s">
        <v>8</v>
      </c>
    </row>
    <row r="3379" spans="1:14" x14ac:dyDescent="0.25">
      <c r="A3379">
        <v>3578</v>
      </c>
      <c r="B3379" t="s">
        <v>13205</v>
      </c>
      <c r="C3379" t="s">
        <v>13206</v>
      </c>
      <c r="D3379" t="s">
        <v>12556</v>
      </c>
      <c r="E3379" t="s">
        <v>13207</v>
      </c>
      <c r="F3379" t="s">
        <v>13208</v>
      </c>
      <c r="G3379">
        <v>35.035301208496001</v>
      </c>
      <c r="H3379">
        <v>-85.203796386718693</v>
      </c>
      <c r="I3379">
        <v>683</v>
      </c>
      <c r="J3379">
        <v>-5</v>
      </c>
      <c r="K3379" t="s">
        <v>97</v>
      </c>
      <c r="L3379" t="s">
        <v>12580</v>
      </c>
      <c r="M3379" t="s">
        <v>7</v>
      </c>
      <c r="N3379" t="s">
        <v>8</v>
      </c>
    </row>
    <row r="3380" spans="1:14" x14ac:dyDescent="0.25">
      <c r="A3380">
        <v>3579</v>
      </c>
      <c r="B3380" t="s">
        <v>13209</v>
      </c>
      <c r="C3380" t="s">
        <v>13210</v>
      </c>
      <c r="D3380" t="s">
        <v>12556</v>
      </c>
      <c r="E3380" t="s">
        <v>13211</v>
      </c>
      <c r="F3380" t="s">
        <v>13212</v>
      </c>
      <c r="G3380">
        <v>41.163501739501903</v>
      </c>
      <c r="H3380">
        <v>-73.126197814941406</v>
      </c>
      <c r="I3380">
        <v>9</v>
      </c>
      <c r="J3380">
        <v>-5</v>
      </c>
      <c r="K3380" t="s">
        <v>97</v>
      </c>
      <c r="L3380" t="s">
        <v>12580</v>
      </c>
      <c r="M3380" t="s">
        <v>7</v>
      </c>
      <c r="N3380" t="s">
        <v>8</v>
      </c>
    </row>
    <row r="3381" spans="1:14" x14ac:dyDescent="0.25">
      <c r="A3381">
        <v>3580</v>
      </c>
      <c r="B3381" t="s">
        <v>13213</v>
      </c>
      <c r="C3381" t="s">
        <v>13214</v>
      </c>
      <c r="D3381" t="s">
        <v>12556</v>
      </c>
      <c r="E3381" t="s">
        <v>13215</v>
      </c>
      <c r="F3381" t="s">
        <v>13216</v>
      </c>
      <c r="G3381">
        <v>32.3111991882</v>
      </c>
      <c r="H3381">
        <v>-90.075897216800001</v>
      </c>
      <c r="I3381">
        <v>346</v>
      </c>
      <c r="J3381">
        <v>-6</v>
      </c>
      <c r="K3381" t="s">
        <v>97</v>
      </c>
      <c r="L3381" t="s">
        <v>12663</v>
      </c>
      <c r="M3381" t="s">
        <v>7</v>
      </c>
      <c r="N3381" t="s">
        <v>8</v>
      </c>
    </row>
    <row r="3382" spans="1:14" x14ac:dyDescent="0.25">
      <c r="A3382">
        <v>3581</v>
      </c>
      <c r="B3382" t="s">
        <v>13217</v>
      </c>
      <c r="C3382" t="s">
        <v>13218</v>
      </c>
      <c r="D3382" t="s">
        <v>12556</v>
      </c>
      <c r="E3382" t="s">
        <v>13219</v>
      </c>
      <c r="F3382" t="s">
        <v>13220</v>
      </c>
      <c r="G3382">
        <v>29.265300750732401</v>
      </c>
      <c r="H3382">
        <v>-94.860397338867102</v>
      </c>
      <c r="I3382">
        <v>6</v>
      </c>
      <c r="J3382">
        <v>-6</v>
      </c>
      <c r="K3382" t="s">
        <v>97</v>
      </c>
      <c r="L3382" t="s">
        <v>12663</v>
      </c>
      <c r="M3382" t="s">
        <v>7</v>
      </c>
      <c r="N3382" t="s">
        <v>8</v>
      </c>
    </row>
    <row r="3383" spans="1:14" x14ac:dyDescent="0.25">
      <c r="A3383">
        <v>3582</v>
      </c>
      <c r="B3383" t="s">
        <v>13221</v>
      </c>
      <c r="C3383" t="s">
        <v>13222</v>
      </c>
      <c r="D3383" t="s">
        <v>12556</v>
      </c>
      <c r="E3383" t="s">
        <v>13223</v>
      </c>
      <c r="F3383" t="s">
        <v>13224</v>
      </c>
      <c r="G3383">
        <v>33.817699429999998</v>
      </c>
      <c r="H3383">
        <v>-118.15200040000001</v>
      </c>
      <c r="I3383">
        <v>60</v>
      </c>
      <c r="J3383">
        <v>-8</v>
      </c>
      <c r="K3383" t="s">
        <v>97</v>
      </c>
      <c r="L3383" t="s">
        <v>12648</v>
      </c>
      <c r="M3383" t="s">
        <v>7</v>
      </c>
      <c r="N3383" t="s">
        <v>8</v>
      </c>
    </row>
    <row r="3384" spans="1:14" x14ac:dyDescent="0.25">
      <c r="A3384">
        <v>3583</v>
      </c>
      <c r="B3384" t="s">
        <v>13225</v>
      </c>
      <c r="C3384" t="s">
        <v>12752</v>
      </c>
      <c r="D3384" t="s">
        <v>12556</v>
      </c>
      <c r="E3384" t="s">
        <v>13226</v>
      </c>
      <c r="F3384" t="s">
        <v>13227</v>
      </c>
      <c r="G3384">
        <v>21.579500198400002</v>
      </c>
      <c r="H3384">
        <v>-158.19700622600001</v>
      </c>
      <c r="I3384">
        <v>14</v>
      </c>
      <c r="J3384">
        <v>-10</v>
      </c>
      <c r="K3384" t="s">
        <v>97</v>
      </c>
      <c r="L3384" t="s">
        <v>12575</v>
      </c>
      <c r="M3384" t="s">
        <v>7</v>
      </c>
      <c r="N3384" t="s">
        <v>8</v>
      </c>
    </row>
    <row r="3385" spans="1:14" x14ac:dyDescent="0.25">
      <c r="A3385">
        <v>3584</v>
      </c>
      <c r="B3385" t="s">
        <v>13228</v>
      </c>
      <c r="C3385" t="s">
        <v>13229</v>
      </c>
      <c r="D3385" t="s">
        <v>12556</v>
      </c>
      <c r="E3385" t="s">
        <v>13230</v>
      </c>
      <c r="F3385" t="s">
        <v>13231</v>
      </c>
      <c r="G3385">
        <v>41.241798400878899</v>
      </c>
      <c r="H3385">
        <v>-76.921096801757798</v>
      </c>
      <c r="I3385">
        <v>529</v>
      </c>
      <c r="J3385">
        <v>-5</v>
      </c>
      <c r="K3385" t="s">
        <v>97</v>
      </c>
      <c r="L3385" t="s">
        <v>12580</v>
      </c>
      <c r="M3385" t="s">
        <v>7</v>
      </c>
      <c r="N3385" t="s">
        <v>8</v>
      </c>
    </row>
    <row r="3386" spans="1:14" x14ac:dyDescent="0.25">
      <c r="A3386">
        <v>3585</v>
      </c>
      <c r="B3386" t="s">
        <v>13232</v>
      </c>
      <c r="C3386" t="s">
        <v>13233</v>
      </c>
      <c r="D3386" t="s">
        <v>12556</v>
      </c>
      <c r="E3386" t="s">
        <v>13234</v>
      </c>
      <c r="F3386" t="s">
        <v>13235</v>
      </c>
      <c r="G3386">
        <v>39.717300000000002</v>
      </c>
      <c r="H3386">
        <v>-86.294403000000003</v>
      </c>
      <c r="I3386">
        <v>797</v>
      </c>
      <c r="J3386">
        <v>-5</v>
      </c>
      <c r="K3386" t="s">
        <v>97</v>
      </c>
      <c r="L3386" t="s">
        <v>12580</v>
      </c>
      <c r="M3386" t="s">
        <v>7</v>
      </c>
      <c r="N3386" t="s">
        <v>8</v>
      </c>
    </row>
    <row r="3387" spans="1:14" x14ac:dyDescent="0.25">
      <c r="A3387">
        <v>3586</v>
      </c>
      <c r="B3387" t="s">
        <v>13236</v>
      </c>
      <c r="C3387" t="s">
        <v>13237</v>
      </c>
      <c r="D3387" t="s">
        <v>12556</v>
      </c>
      <c r="E3387" t="s">
        <v>13238</v>
      </c>
      <c r="F3387" t="s">
        <v>13239</v>
      </c>
      <c r="G3387">
        <v>38.73030090332</v>
      </c>
      <c r="H3387">
        <v>-93.547897338867003</v>
      </c>
      <c r="I3387">
        <v>870</v>
      </c>
      <c r="J3387">
        <v>-6</v>
      </c>
      <c r="K3387" t="s">
        <v>97</v>
      </c>
      <c r="L3387" t="s">
        <v>12663</v>
      </c>
      <c r="M3387" t="s">
        <v>7</v>
      </c>
      <c r="N3387" t="s">
        <v>8</v>
      </c>
    </row>
    <row r="3388" spans="1:14" x14ac:dyDescent="0.25">
      <c r="A3388">
        <v>3587</v>
      </c>
      <c r="B3388" t="s">
        <v>13240</v>
      </c>
      <c r="C3388" t="s">
        <v>13241</v>
      </c>
      <c r="D3388" t="s">
        <v>12556</v>
      </c>
      <c r="E3388" t="s">
        <v>13242</v>
      </c>
      <c r="F3388" t="s">
        <v>13243</v>
      </c>
      <c r="G3388">
        <v>41.037498474099998</v>
      </c>
      <c r="H3388">
        <v>-81.466903686500004</v>
      </c>
      <c r="I3388">
        <v>1067</v>
      </c>
      <c r="J3388">
        <v>-5</v>
      </c>
      <c r="K3388" t="s">
        <v>97</v>
      </c>
      <c r="L3388" t="s">
        <v>12580</v>
      </c>
      <c r="M3388" t="s">
        <v>7</v>
      </c>
      <c r="N3388" t="s">
        <v>8</v>
      </c>
    </row>
    <row r="3389" spans="1:14" x14ac:dyDescent="0.25">
      <c r="A3389">
        <v>3588</v>
      </c>
      <c r="B3389" t="s">
        <v>13244</v>
      </c>
      <c r="C3389" t="s">
        <v>821</v>
      </c>
      <c r="D3389" t="s">
        <v>12556</v>
      </c>
      <c r="E3389" t="s">
        <v>13245</v>
      </c>
      <c r="F3389" t="s">
        <v>13246</v>
      </c>
      <c r="G3389">
        <v>33.494300842299999</v>
      </c>
      <c r="H3389">
        <v>-90.084701538100006</v>
      </c>
      <c r="I3389">
        <v>162</v>
      </c>
      <c r="J3389">
        <v>-6</v>
      </c>
      <c r="K3389" t="s">
        <v>97</v>
      </c>
      <c r="L3389" t="s">
        <v>12663</v>
      </c>
      <c r="M3389" t="s">
        <v>7</v>
      </c>
      <c r="N3389" t="s">
        <v>8</v>
      </c>
    </row>
    <row r="3390" spans="1:14" x14ac:dyDescent="0.25">
      <c r="A3390">
        <v>3589</v>
      </c>
      <c r="B3390" t="s">
        <v>13247</v>
      </c>
      <c r="C3390" t="s">
        <v>13248</v>
      </c>
      <c r="D3390" t="s">
        <v>12556</v>
      </c>
      <c r="E3390" t="s">
        <v>13249</v>
      </c>
      <c r="F3390" t="s">
        <v>13250</v>
      </c>
      <c r="G3390">
        <v>41.067001342773402</v>
      </c>
      <c r="H3390">
        <v>-73.707603454589801</v>
      </c>
      <c r="I3390">
        <v>439</v>
      </c>
      <c r="J3390">
        <v>-5</v>
      </c>
      <c r="K3390" t="s">
        <v>97</v>
      </c>
      <c r="L3390" t="s">
        <v>12580</v>
      </c>
      <c r="M3390" t="s">
        <v>7</v>
      </c>
      <c r="N3390" t="s">
        <v>8</v>
      </c>
    </row>
    <row r="3391" spans="1:14" x14ac:dyDescent="0.25">
      <c r="A3391">
        <v>3590</v>
      </c>
      <c r="B3391" t="s">
        <v>13251</v>
      </c>
      <c r="C3391" t="s">
        <v>13252</v>
      </c>
      <c r="D3391" t="s">
        <v>12556</v>
      </c>
      <c r="E3391" t="s">
        <v>13253</v>
      </c>
      <c r="F3391" t="s">
        <v>13254</v>
      </c>
      <c r="G3391">
        <v>40.843700408899998</v>
      </c>
      <c r="H3391">
        <v>-72.631797790500002</v>
      </c>
      <c r="I3391">
        <v>67</v>
      </c>
      <c r="J3391">
        <v>-5</v>
      </c>
      <c r="K3391" t="s">
        <v>97</v>
      </c>
      <c r="L3391" t="s">
        <v>12580</v>
      </c>
      <c r="M3391" t="s">
        <v>7</v>
      </c>
      <c r="N3391" t="s">
        <v>8</v>
      </c>
    </row>
    <row r="3392" spans="1:14" x14ac:dyDescent="0.25">
      <c r="A3392">
        <v>3591</v>
      </c>
      <c r="B3392" t="s">
        <v>13255</v>
      </c>
      <c r="C3392" t="s">
        <v>13256</v>
      </c>
      <c r="D3392" t="s">
        <v>12556</v>
      </c>
      <c r="E3392" t="s">
        <v>13257</v>
      </c>
      <c r="F3392" t="s">
        <v>13258</v>
      </c>
      <c r="G3392">
        <v>35.831699371337798</v>
      </c>
      <c r="H3392">
        <v>-90.646400451660099</v>
      </c>
      <c r="I3392">
        <v>262</v>
      </c>
      <c r="J3392">
        <v>-6</v>
      </c>
      <c r="K3392" t="s">
        <v>97</v>
      </c>
      <c r="L3392" t="s">
        <v>12663</v>
      </c>
      <c r="M3392" t="s">
        <v>7</v>
      </c>
      <c r="N3392" t="s">
        <v>8</v>
      </c>
    </row>
    <row r="3393" spans="1:14" x14ac:dyDescent="0.25">
      <c r="A3393">
        <v>3592</v>
      </c>
      <c r="B3393" t="s">
        <v>13259</v>
      </c>
      <c r="C3393" t="s">
        <v>13260</v>
      </c>
      <c r="D3393" t="s">
        <v>12556</v>
      </c>
      <c r="E3393" t="s">
        <v>13261</v>
      </c>
      <c r="F3393" t="s">
        <v>13262</v>
      </c>
      <c r="G3393">
        <v>37.798801422099999</v>
      </c>
      <c r="H3393">
        <v>-116.78099822999999</v>
      </c>
      <c r="I3393">
        <v>5549</v>
      </c>
      <c r="J3393">
        <v>-8</v>
      </c>
      <c r="K3393" t="s">
        <v>97</v>
      </c>
      <c r="L3393" t="s">
        <v>12648</v>
      </c>
      <c r="M3393" t="s">
        <v>7</v>
      </c>
      <c r="N3393" t="s">
        <v>8</v>
      </c>
    </row>
    <row r="3394" spans="1:14" x14ac:dyDescent="0.25">
      <c r="A3394">
        <v>3593</v>
      </c>
      <c r="B3394" t="s">
        <v>13263</v>
      </c>
      <c r="C3394" t="s">
        <v>13264</v>
      </c>
      <c r="D3394" t="s">
        <v>12556</v>
      </c>
      <c r="E3394" t="s">
        <v>13265</v>
      </c>
      <c r="F3394" t="s">
        <v>13266</v>
      </c>
      <c r="G3394">
        <v>26.593000409999998</v>
      </c>
      <c r="H3394">
        <v>-80.085098270000003</v>
      </c>
      <c r="I3394">
        <v>14</v>
      </c>
      <c r="J3394">
        <v>-5</v>
      </c>
      <c r="K3394" t="s">
        <v>97</v>
      </c>
      <c r="L3394" t="s">
        <v>12580</v>
      </c>
      <c r="M3394" t="s">
        <v>7</v>
      </c>
      <c r="N3394" t="s">
        <v>8</v>
      </c>
    </row>
    <row r="3395" spans="1:14" x14ac:dyDescent="0.25">
      <c r="A3395">
        <v>3594</v>
      </c>
      <c r="B3395" t="s">
        <v>13267</v>
      </c>
      <c r="C3395" t="s">
        <v>13268</v>
      </c>
      <c r="D3395" t="s">
        <v>12556</v>
      </c>
      <c r="E3395" t="s">
        <v>13269</v>
      </c>
      <c r="F3395" t="s">
        <v>13270</v>
      </c>
      <c r="G3395">
        <v>32.69919968</v>
      </c>
      <c r="H3395">
        <v>-117.2149963</v>
      </c>
      <c r="I3395">
        <v>26</v>
      </c>
      <c r="J3395">
        <v>-8</v>
      </c>
      <c r="K3395" t="s">
        <v>97</v>
      </c>
      <c r="L3395" t="s">
        <v>12648</v>
      </c>
      <c r="M3395" t="s">
        <v>7</v>
      </c>
      <c r="N3395" t="s">
        <v>8</v>
      </c>
    </row>
    <row r="3396" spans="1:14" x14ac:dyDescent="0.25">
      <c r="A3396">
        <v>3595</v>
      </c>
      <c r="B3396" t="s">
        <v>13271</v>
      </c>
      <c r="C3396" t="s">
        <v>13133</v>
      </c>
      <c r="D3396" t="s">
        <v>12556</v>
      </c>
      <c r="E3396" t="s">
        <v>13272</v>
      </c>
      <c r="F3396" t="s">
        <v>13273</v>
      </c>
      <c r="G3396">
        <v>31.84950066</v>
      </c>
      <c r="H3396">
        <v>-106.3799973</v>
      </c>
      <c r="I3396">
        <v>3946</v>
      </c>
      <c r="J3396">
        <v>-7</v>
      </c>
      <c r="K3396" t="s">
        <v>97</v>
      </c>
      <c r="L3396" t="s">
        <v>12672</v>
      </c>
      <c r="M3396" t="s">
        <v>7</v>
      </c>
      <c r="N3396" t="s">
        <v>8</v>
      </c>
    </row>
    <row r="3397" spans="1:14" x14ac:dyDescent="0.25">
      <c r="A3397">
        <v>3596</v>
      </c>
      <c r="B3397" t="s">
        <v>13274</v>
      </c>
      <c r="C3397" t="s">
        <v>13275</v>
      </c>
      <c r="D3397" t="s">
        <v>12556</v>
      </c>
      <c r="E3397" t="s">
        <v>13276</v>
      </c>
      <c r="F3397" t="s">
        <v>13277</v>
      </c>
      <c r="G3397">
        <v>32.656600949999998</v>
      </c>
      <c r="H3397">
        <v>-114.6060028</v>
      </c>
      <c r="I3397">
        <v>213</v>
      </c>
      <c r="J3397">
        <v>-7</v>
      </c>
      <c r="K3397" t="s">
        <v>54</v>
      </c>
      <c r="L3397" t="s">
        <v>12701</v>
      </c>
      <c r="M3397" t="s">
        <v>7</v>
      </c>
      <c r="N3397" t="s">
        <v>8</v>
      </c>
    </row>
    <row r="3398" spans="1:14" x14ac:dyDescent="0.25">
      <c r="A3398">
        <v>3597</v>
      </c>
      <c r="B3398" t="s">
        <v>13278</v>
      </c>
      <c r="C3398" t="s">
        <v>13279</v>
      </c>
      <c r="D3398" t="s">
        <v>12556</v>
      </c>
      <c r="E3398" t="s">
        <v>13280</v>
      </c>
      <c r="F3398" t="s">
        <v>13281</v>
      </c>
      <c r="G3398">
        <v>32.337501525878899</v>
      </c>
      <c r="H3398">
        <v>-104.26300048828099</v>
      </c>
      <c r="I3398">
        <v>3295</v>
      </c>
      <c r="J3398">
        <v>-7</v>
      </c>
      <c r="K3398" t="s">
        <v>97</v>
      </c>
      <c r="L3398" t="s">
        <v>12672</v>
      </c>
      <c r="M3398" t="s">
        <v>7</v>
      </c>
      <c r="N3398" t="s">
        <v>8</v>
      </c>
    </row>
    <row r="3399" spans="1:14" x14ac:dyDescent="0.25">
      <c r="A3399">
        <v>3598</v>
      </c>
      <c r="B3399" t="s">
        <v>13282</v>
      </c>
      <c r="C3399" t="s">
        <v>13283</v>
      </c>
      <c r="D3399" t="s">
        <v>12556</v>
      </c>
      <c r="E3399" t="s">
        <v>13284</v>
      </c>
      <c r="F3399" t="s">
        <v>13285</v>
      </c>
      <c r="G3399">
        <v>46.8420982361</v>
      </c>
      <c r="H3399">
        <v>-92.193603515599904</v>
      </c>
      <c r="I3399">
        <v>1428</v>
      </c>
      <c r="J3399">
        <v>-6</v>
      </c>
      <c r="K3399" t="s">
        <v>97</v>
      </c>
      <c r="L3399" t="s">
        <v>12663</v>
      </c>
      <c r="M3399" t="s">
        <v>7</v>
      </c>
      <c r="N3399" t="s">
        <v>8</v>
      </c>
    </row>
    <row r="3400" spans="1:14" x14ac:dyDescent="0.25">
      <c r="A3400">
        <v>3599</v>
      </c>
      <c r="B3400" t="s">
        <v>13286</v>
      </c>
      <c r="C3400" t="s">
        <v>13287</v>
      </c>
      <c r="D3400" t="s">
        <v>12556</v>
      </c>
      <c r="E3400" t="s">
        <v>13288</v>
      </c>
      <c r="F3400" t="s">
        <v>13289</v>
      </c>
      <c r="G3400">
        <v>60.779800420000001</v>
      </c>
      <c r="H3400">
        <v>-161.83799740000001</v>
      </c>
      <c r="I3400">
        <v>126</v>
      </c>
      <c r="J3400">
        <v>-9</v>
      </c>
      <c r="K3400" t="s">
        <v>97</v>
      </c>
      <c r="L3400" t="s">
        <v>12559</v>
      </c>
      <c r="M3400" t="s">
        <v>7</v>
      </c>
      <c r="N3400" t="s">
        <v>8</v>
      </c>
    </row>
    <row r="3401" spans="1:14" x14ac:dyDescent="0.25">
      <c r="A3401">
        <v>3600</v>
      </c>
      <c r="B3401" t="s">
        <v>13290</v>
      </c>
      <c r="C3401" t="s">
        <v>13291</v>
      </c>
      <c r="D3401" t="s">
        <v>12556</v>
      </c>
      <c r="E3401" t="s">
        <v>13292</v>
      </c>
      <c r="F3401" t="s">
        <v>13293</v>
      </c>
      <c r="G3401">
        <v>38.228000640899999</v>
      </c>
      <c r="H3401">
        <v>-85.663696289100002</v>
      </c>
      <c r="I3401">
        <v>546</v>
      </c>
      <c r="J3401">
        <v>-5</v>
      </c>
      <c r="K3401" t="s">
        <v>97</v>
      </c>
      <c r="L3401" t="s">
        <v>12580</v>
      </c>
      <c r="M3401" t="s">
        <v>7</v>
      </c>
      <c r="N3401" t="s">
        <v>8</v>
      </c>
    </row>
    <row r="3402" spans="1:14" x14ac:dyDescent="0.25">
      <c r="A3402">
        <v>3601</v>
      </c>
      <c r="B3402" t="s">
        <v>13294</v>
      </c>
      <c r="C3402" t="s">
        <v>13295</v>
      </c>
      <c r="D3402" t="s">
        <v>12556</v>
      </c>
      <c r="E3402" t="s">
        <v>13296</v>
      </c>
      <c r="F3402" t="s">
        <v>13297</v>
      </c>
      <c r="G3402">
        <v>31.5884990692138</v>
      </c>
      <c r="H3402">
        <v>-110.34400177001901</v>
      </c>
      <c r="I3402">
        <v>4719</v>
      </c>
      <c r="J3402">
        <v>-7</v>
      </c>
      <c r="K3402" t="s">
        <v>97</v>
      </c>
      <c r="L3402" t="s">
        <v>12701</v>
      </c>
      <c r="M3402" t="s">
        <v>7</v>
      </c>
      <c r="N3402" t="s">
        <v>8</v>
      </c>
    </row>
    <row r="3403" spans="1:14" x14ac:dyDescent="0.25">
      <c r="A3403">
        <v>3602</v>
      </c>
      <c r="B3403" t="s">
        <v>13298</v>
      </c>
      <c r="C3403" t="s">
        <v>13299</v>
      </c>
      <c r="D3403" t="s">
        <v>12556</v>
      </c>
      <c r="E3403" t="s">
        <v>13300</v>
      </c>
      <c r="F3403" t="s">
        <v>13301</v>
      </c>
      <c r="G3403">
        <v>21.975999832153299</v>
      </c>
      <c r="H3403">
        <v>-159.33900451660099</v>
      </c>
      <c r="I3403">
        <v>153</v>
      </c>
      <c r="J3403">
        <v>-10</v>
      </c>
      <c r="K3403" t="s">
        <v>54</v>
      </c>
      <c r="L3403" t="s">
        <v>12575</v>
      </c>
      <c r="M3403" t="s">
        <v>7</v>
      </c>
      <c r="N3403" t="s">
        <v>8</v>
      </c>
    </row>
    <row r="3404" spans="1:14" x14ac:dyDescent="0.25">
      <c r="A3404">
        <v>3603</v>
      </c>
      <c r="B3404" t="s">
        <v>13302</v>
      </c>
      <c r="C3404" t="s">
        <v>13303</v>
      </c>
      <c r="D3404" t="s">
        <v>12556</v>
      </c>
      <c r="E3404" t="s">
        <v>13304</v>
      </c>
      <c r="F3404" t="s">
        <v>13305</v>
      </c>
      <c r="G3404">
        <v>39.451500000000003</v>
      </c>
      <c r="H3404">
        <v>-87.307602000000003</v>
      </c>
      <c r="I3404">
        <v>589</v>
      </c>
      <c r="J3404">
        <v>-5</v>
      </c>
      <c r="K3404" t="s">
        <v>97</v>
      </c>
      <c r="L3404" t="s">
        <v>12580</v>
      </c>
      <c r="M3404" t="s">
        <v>7</v>
      </c>
      <c r="N3404" t="s">
        <v>8</v>
      </c>
    </row>
    <row r="3405" spans="1:14" x14ac:dyDescent="0.25">
      <c r="A3405">
        <v>3604</v>
      </c>
      <c r="B3405" t="s">
        <v>13306</v>
      </c>
      <c r="C3405" t="s">
        <v>13307</v>
      </c>
      <c r="D3405" t="s">
        <v>12556</v>
      </c>
      <c r="E3405" t="s">
        <v>13308</v>
      </c>
      <c r="F3405" t="s">
        <v>13309</v>
      </c>
      <c r="G3405">
        <v>48.542999270000003</v>
      </c>
      <c r="H3405">
        <v>-109.762001</v>
      </c>
      <c r="I3405">
        <v>2591</v>
      </c>
      <c r="J3405">
        <v>-7</v>
      </c>
      <c r="K3405" t="s">
        <v>97</v>
      </c>
      <c r="L3405" t="s">
        <v>12672</v>
      </c>
      <c r="M3405" t="s">
        <v>7</v>
      </c>
      <c r="N3405" t="s">
        <v>8</v>
      </c>
    </row>
    <row r="3406" spans="1:14" x14ac:dyDescent="0.25">
      <c r="A3406">
        <v>3605</v>
      </c>
      <c r="B3406" t="s">
        <v>13310</v>
      </c>
      <c r="C3406" t="s">
        <v>13311</v>
      </c>
      <c r="D3406" t="s">
        <v>12556</v>
      </c>
      <c r="E3406" t="s">
        <v>13312</v>
      </c>
      <c r="F3406" t="s">
        <v>13313</v>
      </c>
      <c r="G3406">
        <v>47.207698819999997</v>
      </c>
      <c r="H3406">
        <v>-119.3199997</v>
      </c>
      <c r="I3406">
        <v>1189</v>
      </c>
      <c r="J3406">
        <v>-8</v>
      </c>
      <c r="K3406" t="s">
        <v>97</v>
      </c>
      <c r="L3406" t="s">
        <v>12648</v>
      </c>
      <c r="M3406" t="s">
        <v>7</v>
      </c>
      <c r="N3406" t="s">
        <v>8</v>
      </c>
    </row>
    <row r="3407" spans="1:14" x14ac:dyDescent="0.25">
      <c r="A3407">
        <v>3606</v>
      </c>
      <c r="B3407" t="s">
        <v>13314</v>
      </c>
      <c r="C3407" t="s">
        <v>13315</v>
      </c>
      <c r="D3407" t="s">
        <v>12556</v>
      </c>
      <c r="E3407" t="s">
        <v>13316</v>
      </c>
      <c r="F3407" t="s">
        <v>13317</v>
      </c>
      <c r="G3407">
        <v>44.203498840000002</v>
      </c>
      <c r="H3407">
        <v>-72.562301640000001</v>
      </c>
      <c r="I3407">
        <v>1166</v>
      </c>
      <c r="J3407">
        <v>-5</v>
      </c>
      <c r="K3407" t="s">
        <v>97</v>
      </c>
      <c r="L3407" t="s">
        <v>12580</v>
      </c>
      <c r="M3407" t="s">
        <v>7</v>
      </c>
      <c r="N3407" t="s">
        <v>8</v>
      </c>
    </row>
    <row r="3408" spans="1:14" x14ac:dyDescent="0.25">
      <c r="A3408">
        <v>3607</v>
      </c>
      <c r="B3408" t="s">
        <v>13318</v>
      </c>
      <c r="C3408" t="s">
        <v>13319</v>
      </c>
      <c r="D3408" t="s">
        <v>12556</v>
      </c>
      <c r="E3408" t="s">
        <v>101</v>
      </c>
      <c r="F3408" t="s">
        <v>13320</v>
      </c>
      <c r="G3408">
        <v>33.239799499511697</v>
      </c>
      <c r="H3408">
        <v>-119.458000183105</v>
      </c>
      <c r="I3408">
        <v>506</v>
      </c>
      <c r="J3408">
        <v>-8</v>
      </c>
      <c r="K3408" t="s">
        <v>97</v>
      </c>
      <c r="L3408" t="s">
        <v>12648</v>
      </c>
      <c r="M3408" t="s">
        <v>7</v>
      </c>
      <c r="N3408" t="s">
        <v>8</v>
      </c>
    </row>
    <row r="3409" spans="1:14" x14ac:dyDescent="0.25">
      <c r="A3409">
        <v>3608</v>
      </c>
      <c r="B3409" t="s">
        <v>13321</v>
      </c>
      <c r="C3409" t="s">
        <v>12369</v>
      </c>
      <c r="D3409" t="s">
        <v>12556</v>
      </c>
      <c r="E3409" t="s">
        <v>13322</v>
      </c>
      <c r="F3409" t="s">
        <v>13323</v>
      </c>
      <c r="G3409">
        <v>37.505199432372997</v>
      </c>
      <c r="H3409">
        <v>-77.3197021484375</v>
      </c>
      <c r="I3409">
        <v>167</v>
      </c>
      <c r="J3409">
        <v>-5</v>
      </c>
      <c r="K3409" t="s">
        <v>97</v>
      </c>
      <c r="L3409" t="s">
        <v>12580</v>
      </c>
      <c r="M3409" t="s">
        <v>7</v>
      </c>
      <c r="N3409" t="s">
        <v>8</v>
      </c>
    </row>
    <row r="3410" spans="1:14" x14ac:dyDescent="0.25">
      <c r="A3410">
        <v>3609</v>
      </c>
      <c r="B3410" t="s">
        <v>13324</v>
      </c>
      <c r="C3410" t="s">
        <v>13325</v>
      </c>
      <c r="D3410" t="s">
        <v>12556</v>
      </c>
      <c r="E3410" t="s">
        <v>13326</v>
      </c>
      <c r="F3410" t="s">
        <v>13327</v>
      </c>
      <c r="G3410">
        <v>32.446601999999999</v>
      </c>
      <c r="H3410">
        <v>-93.825599999999994</v>
      </c>
      <c r="I3410">
        <v>258</v>
      </c>
      <c r="J3410">
        <v>-6</v>
      </c>
      <c r="K3410" t="s">
        <v>97</v>
      </c>
      <c r="L3410" t="s">
        <v>12663</v>
      </c>
      <c r="M3410" t="s">
        <v>7</v>
      </c>
      <c r="N3410" t="s">
        <v>8</v>
      </c>
    </row>
    <row r="3411" spans="1:14" x14ac:dyDescent="0.25">
      <c r="A3411">
        <v>3610</v>
      </c>
      <c r="B3411" t="s">
        <v>13328</v>
      </c>
      <c r="C3411" t="s">
        <v>13329</v>
      </c>
      <c r="D3411" t="s">
        <v>12556</v>
      </c>
      <c r="E3411" t="s">
        <v>13330</v>
      </c>
      <c r="F3411" t="s">
        <v>13331</v>
      </c>
      <c r="G3411">
        <v>60.4917984</v>
      </c>
      <c r="H3411">
        <v>-145.4779968</v>
      </c>
      <c r="I3411">
        <v>54</v>
      </c>
      <c r="J3411">
        <v>-9</v>
      </c>
      <c r="K3411" t="s">
        <v>97</v>
      </c>
      <c r="L3411" t="s">
        <v>12559</v>
      </c>
      <c r="M3411" t="s">
        <v>7</v>
      </c>
      <c r="N3411" t="s">
        <v>8</v>
      </c>
    </row>
    <row r="3412" spans="1:14" x14ac:dyDescent="0.25">
      <c r="A3412">
        <v>3611</v>
      </c>
      <c r="B3412" t="s">
        <v>13332</v>
      </c>
      <c r="C3412" t="s">
        <v>13333</v>
      </c>
      <c r="D3412" t="s">
        <v>12556</v>
      </c>
      <c r="E3412" t="s">
        <v>13334</v>
      </c>
      <c r="F3412" t="s">
        <v>13335</v>
      </c>
      <c r="G3412">
        <v>36.894599914550703</v>
      </c>
      <c r="H3412">
        <v>-76.201202392578097</v>
      </c>
      <c r="I3412">
        <v>26</v>
      </c>
      <c r="J3412">
        <v>-5</v>
      </c>
      <c r="K3412" t="s">
        <v>97</v>
      </c>
      <c r="L3412" t="s">
        <v>12580</v>
      </c>
      <c r="M3412" t="s">
        <v>7</v>
      </c>
      <c r="N3412" t="s">
        <v>8</v>
      </c>
    </row>
    <row r="3413" spans="1:14" x14ac:dyDescent="0.25">
      <c r="A3413">
        <v>3612</v>
      </c>
      <c r="B3413" t="s">
        <v>13336</v>
      </c>
      <c r="C3413" t="s">
        <v>13337</v>
      </c>
      <c r="D3413" t="s">
        <v>12556</v>
      </c>
      <c r="E3413" t="s">
        <v>13338</v>
      </c>
      <c r="F3413" t="s">
        <v>13339</v>
      </c>
      <c r="G3413">
        <v>29.950799942016602</v>
      </c>
      <c r="H3413">
        <v>-94.020698547363196</v>
      </c>
      <c r="I3413">
        <v>15</v>
      </c>
      <c r="J3413">
        <v>-6</v>
      </c>
      <c r="K3413" t="s">
        <v>97</v>
      </c>
      <c r="L3413" t="s">
        <v>12663</v>
      </c>
      <c r="M3413" t="s">
        <v>7</v>
      </c>
      <c r="N3413" t="s">
        <v>8</v>
      </c>
    </row>
    <row r="3414" spans="1:14" x14ac:dyDescent="0.25">
      <c r="A3414">
        <v>3613</v>
      </c>
      <c r="B3414" t="s">
        <v>13340</v>
      </c>
      <c r="C3414" t="s">
        <v>13341</v>
      </c>
      <c r="D3414" t="s">
        <v>12556</v>
      </c>
      <c r="E3414" t="s">
        <v>13342</v>
      </c>
      <c r="F3414" t="s">
        <v>13343</v>
      </c>
      <c r="G3414">
        <v>32.12760162</v>
      </c>
      <c r="H3414">
        <v>-81.202102659999994</v>
      </c>
      <c r="I3414">
        <v>50</v>
      </c>
      <c r="J3414">
        <v>-5</v>
      </c>
      <c r="K3414" t="s">
        <v>97</v>
      </c>
      <c r="L3414" t="s">
        <v>12580</v>
      </c>
      <c r="M3414" t="s">
        <v>7</v>
      </c>
      <c r="N3414" t="s">
        <v>8</v>
      </c>
    </row>
    <row r="3415" spans="1:14" x14ac:dyDescent="0.25">
      <c r="A3415">
        <v>3614</v>
      </c>
      <c r="B3415" t="s">
        <v>13344</v>
      </c>
      <c r="C3415" t="s">
        <v>13345</v>
      </c>
      <c r="D3415" t="s">
        <v>12556</v>
      </c>
      <c r="E3415" t="s">
        <v>13346</v>
      </c>
      <c r="F3415" t="s">
        <v>13347</v>
      </c>
      <c r="G3415">
        <v>41.124029999999998</v>
      </c>
      <c r="H3415">
        <v>-111.973086</v>
      </c>
      <c r="I3415">
        <v>4789</v>
      </c>
      <c r="J3415">
        <v>-7</v>
      </c>
      <c r="K3415" t="s">
        <v>97</v>
      </c>
      <c r="L3415" t="s">
        <v>12672</v>
      </c>
      <c r="M3415" t="s">
        <v>7</v>
      </c>
      <c r="N3415" t="s">
        <v>8</v>
      </c>
    </row>
    <row r="3416" spans="1:14" x14ac:dyDescent="0.25">
      <c r="A3416">
        <v>3615</v>
      </c>
      <c r="B3416" t="s">
        <v>13348</v>
      </c>
      <c r="C3416" t="s">
        <v>13349</v>
      </c>
      <c r="D3416" t="s">
        <v>12556</v>
      </c>
      <c r="E3416" t="s">
        <v>13350</v>
      </c>
      <c r="F3416" t="s">
        <v>13351</v>
      </c>
      <c r="G3416">
        <v>64.512199401855398</v>
      </c>
      <c r="H3416">
        <v>-165.44500732421801</v>
      </c>
      <c r="I3416">
        <v>37</v>
      </c>
      <c r="J3416">
        <v>-9</v>
      </c>
      <c r="K3416" t="s">
        <v>97</v>
      </c>
      <c r="L3416" t="s">
        <v>12559</v>
      </c>
      <c r="M3416" t="s">
        <v>7</v>
      </c>
      <c r="N3416" t="s">
        <v>8</v>
      </c>
    </row>
    <row r="3417" spans="1:14" x14ac:dyDescent="0.25">
      <c r="A3417">
        <v>3616</v>
      </c>
      <c r="B3417" t="s">
        <v>13352</v>
      </c>
      <c r="C3417" t="s">
        <v>4720</v>
      </c>
      <c r="D3417" t="s">
        <v>12556</v>
      </c>
      <c r="E3417" t="s">
        <v>101</v>
      </c>
      <c r="F3417" t="s">
        <v>13353</v>
      </c>
      <c r="G3417">
        <v>45.770999908447202</v>
      </c>
      <c r="H3417">
        <v>-122.861999511718</v>
      </c>
      <c r="I3417">
        <v>58</v>
      </c>
      <c r="J3417">
        <v>-8</v>
      </c>
      <c r="K3417" t="s">
        <v>97</v>
      </c>
      <c r="L3417" t="s">
        <v>12648</v>
      </c>
      <c r="M3417" t="s">
        <v>7</v>
      </c>
      <c r="N3417" t="s">
        <v>8</v>
      </c>
    </row>
    <row r="3418" spans="1:14" x14ac:dyDescent="0.25">
      <c r="A3418">
        <v>3617</v>
      </c>
      <c r="B3418" t="s">
        <v>13354</v>
      </c>
      <c r="C3418" t="s">
        <v>10884</v>
      </c>
      <c r="D3418" t="s">
        <v>12556</v>
      </c>
      <c r="E3418" t="s">
        <v>13355</v>
      </c>
      <c r="F3418" t="s">
        <v>13356</v>
      </c>
      <c r="G3418">
        <v>27.910200119999999</v>
      </c>
      <c r="H3418">
        <v>-82.687400819999993</v>
      </c>
      <c r="I3418">
        <v>11</v>
      </c>
      <c r="J3418">
        <v>-5</v>
      </c>
      <c r="K3418" t="s">
        <v>97</v>
      </c>
      <c r="L3418" t="s">
        <v>12580</v>
      </c>
      <c r="M3418" t="s">
        <v>7</v>
      </c>
      <c r="N3418" t="s">
        <v>8</v>
      </c>
    </row>
    <row r="3419" spans="1:14" x14ac:dyDescent="0.25">
      <c r="A3419">
        <v>3618</v>
      </c>
      <c r="B3419" t="s">
        <v>13357</v>
      </c>
      <c r="C3419" t="s">
        <v>5050</v>
      </c>
      <c r="D3419" t="s">
        <v>12556</v>
      </c>
      <c r="E3419" t="s">
        <v>13358</v>
      </c>
      <c r="F3419" t="s">
        <v>13359</v>
      </c>
      <c r="G3419">
        <v>45.126700999999997</v>
      </c>
      <c r="H3419">
        <v>-87.638396999999998</v>
      </c>
      <c r="I3419">
        <v>625</v>
      </c>
      <c r="J3419">
        <v>-6</v>
      </c>
      <c r="K3419" t="s">
        <v>97</v>
      </c>
      <c r="L3419" t="s">
        <v>12663</v>
      </c>
      <c r="M3419" t="s">
        <v>7</v>
      </c>
      <c r="N3419" t="s">
        <v>8</v>
      </c>
    </row>
    <row r="3420" spans="1:14" x14ac:dyDescent="0.25">
      <c r="A3420">
        <v>3619</v>
      </c>
      <c r="B3420" t="s">
        <v>13360</v>
      </c>
      <c r="C3420" t="s">
        <v>13361</v>
      </c>
      <c r="D3420" t="s">
        <v>12556</v>
      </c>
      <c r="E3420" t="s">
        <v>13362</v>
      </c>
      <c r="F3420" t="s">
        <v>13363</v>
      </c>
      <c r="G3420">
        <v>30.351800999999998</v>
      </c>
      <c r="H3420">
        <v>-95.414496999999997</v>
      </c>
      <c r="I3420">
        <v>245</v>
      </c>
      <c r="J3420">
        <v>-6</v>
      </c>
      <c r="K3420" t="s">
        <v>97</v>
      </c>
      <c r="L3420" t="s">
        <v>12663</v>
      </c>
      <c r="M3420" t="s">
        <v>7</v>
      </c>
      <c r="N3420" t="s">
        <v>8</v>
      </c>
    </row>
    <row r="3421" spans="1:14" x14ac:dyDescent="0.25">
      <c r="A3421">
        <v>3620</v>
      </c>
      <c r="B3421" t="s">
        <v>13364</v>
      </c>
      <c r="C3421" t="s">
        <v>13365</v>
      </c>
      <c r="D3421" t="s">
        <v>12556</v>
      </c>
      <c r="E3421" t="s">
        <v>13366</v>
      </c>
      <c r="F3421" t="s">
        <v>13367</v>
      </c>
      <c r="G3421">
        <v>70.194702149999998</v>
      </c>
      <c r="H3421">
        <v>-148.4649963</v>
      </c>
      <c r="I3421">
        <v>65</v>
      </c>
      <c r="J3421">
        <v>-9</v>
      </c>
      <c r="K3421" t="s">
        <v>97</v>
      </c>
      <c r="L3421" t="s">
        <v>12559</v>
      </c>
      <c r="M3421" t="s">
        <v>7</v>
      </c>
      <c r="N3421" t="s">
        <v>8</v>
      </c>
    </row>
    <row r="3422" spans="1:14" x14ac:dyDescent="0.25">
      <c r="A3422">
        <v>3621</v>
      </c>
      <c r="B3422" t="s">
        <v>13368</v>
      </c>
      <c r="C3422" t="s">
        <v>10527</v>
      </c>
      <c r="D3422" t="s">
        <v>12556</v>
      </c>
      <c r="E3422" t="s">
        <v>13369</v>
      </c>
      <c r="F3422" t="s">
        <v>13370</v>
      </c>
      <c r="G3422">
        <v>29.5337009429931</v>
      </c>
      <c r="H3422">
        <v>-98.469802856445298</v>
      </c>
      <c r="I3422">
        <v>809</v>
      </c>
      <c r="J3422">
        <v>-6</v>
      </c>
      <c r="K3422" t="s">
        <v>97</v>
      </c>
      <c r="L3422" t="s">
        <v>12663</v>
      </c>
      <c r="M3422" t="s">
        <v>7</v>
      </c>
      <c r="N3422" t="s">
        <v>8</v>
      </c>
    </row>
    <row r="3423" spans="1:14" x14ac:dyDescent="0.25">
      <c r="A3423">
        <v>3622</v>
      </c>
      <c r="B3423" t="s">
        <v>13371</v>
      </c>
      <c r="C3423" t="s">
        <v>13372</v>
      </c>
      <c r="D3423" t="s">
        <v>12556</v>
      </c>
      <c r="E3423" t="s">
        <v>13373</v>
      </c>
      <c r="F3423" t="s">
        <v>13374</v>
      </c>
      <c r="G3423">
        <v>43.118900299072202</v>
      </c>
      <c r="H3423">
        <v>-77.672401428222599</v>
      </c>
      <c r="I3423">
        <v>559</v>
      </c>
      <c r="J3423">
        <v>-5</v>
      </c>
      <c r="K3423" t="s">
        <v>97</v>
      </c>
      <c r="L3423" t="s">
        <v>12580</v>
      </c>
      <c r="M3423" t="s">
        <v>7</v>
      </c>
      <c r="N3423" t="s">
        <v>8</v>
      </c>
    </row>
    <row r="3424" spans="1:14" x14ac:dyDescent="0.25">
      <c r="A3424">
        <v>3623</v>
      </c>
      <c r="B3424" t="s">
        <v>13375</v>
      </c>
      <c r="C3424" t="s">
        <v>13376</v>
      </c>
      <c r="D3424" t="s">
        <v>12556</v>
      </c>
      <c r="E3424" t="s">
        <v>13377</v>
      </c>
      <c r="F3424" t="s">
        <v>13378</v>
      </c>
      <c r="G3424">
        <v>28.234899520900001</v>
      </c>
      <c r="H3424">
        <v>-80.610099792499994</v>
      </c>
      <c r="I3424">
        <v>8</v>
      </c>
      <c r="J3424">
        <v>-5</v>
      </c>
      <c r="K3424" t="s">
        <v>97</v>
      </c>
      <c r="L3424" t="s">
        <v>12580</v>
      </c>
      <c r="M3424" t="s">
        <v>7</v>
      </c>
      <c r="N3424" t="s">
        <v>8</v>
      </c>
    </row>
    <row r="3425" spans="1:14" x14ac:dyDescent="0.25">
      <c r="A3425">
        <v>3624</v>
      </c>
      <c r="B3425" t="s">
        <v>13379</v>
      </c>
      <c r="C3425" t="s">
        <v>13380</v>
      </c>
      <c r="D3425" t="s">
        <v>12556</v>
      </c>
      <c r="E3425" t="s">
        <v>13381</v>
      </c>
      <c r="F3425" t="s">
        <v>13382</v>
      </c>
      <c r="G3425">
        <v>40.850101470899901</v>
      </c>
      <c r="H3425">
        <v>-74.060798645000006</v>
      </c>
      <c r="I3425">
        <v>9</v>
      </c>
      <c r="J3425">
        <v>-5</v>
      </c>
      <c r="K3425" t="s">
        <v>97</v>
      </c>
      <c r="L3425" t="s">
        <v>12580</v>
      </c>
      <c r="M3425" t="s">
        <v>7</v>
      </c>
      <c r="N3425" t="s">
        <v>8</v>
      </c>
    </row>
    <row r="3426" spans="1:14" x14ac:dyDescent="0.25">
      <c r="A3426">
        <v>3625</v>
      </c>
      <c r="B3426" t="s">
        <v>13383</v>
      </c>
      <c r="C3426" t="s">
        <v>13384</v>
      </c>
      <c r="D3426" t="s">
        <v>12556</v>
      </c>
      <c r="E3426" t="s">
        <v>13385</v>
      </c>
      <c r="F3426" t="s">
        <v>13386</v>
      </c>
      <c r="G3426">
        <v>44.145000459999999</v>
      </c>
      <c r="H3426">
        <v>-103.10399630000001</v>
      </c>
      <c r="I3426">
        <v>3276</v>
      </c>
      <c r="J3426">
        <v>-7</v>
      </c>
      <c r="K3426" t="s">
        <v>97</v>
      </c>
      <c r="L3426" t="s">
        <v>12672</v>
      </c>
      <c r="M3426" t="s">
        <v>7</v>
      </c>
      <c r="N3426" t="s">
        <v>8</v>
      </c>
    </row>
    <row r="3427" spans="1:14" x14ac:dyDescent="0.25">
      <c r="A3427">
        <v>3626</v>
      </c>
      <c r="B3427" t="s">
        <v>13387</v>
      </c>
      <c r="C3427" t="s">
        <v>13388</v>
      </c>
      <c r="D3427" t="s">
        <v>12556</v>
      </c>
      <c r="E3427" t="s">
        <v>13389</v>
      </c>
      <c r="F3427" t="s">
        <v>13390</v>
      </c>
      <c r="G3427">
        <v>35.877601623535099</v>
      </c>
      <c r="H3427">
        <v>-78.787498474121094</v>
      </c>
      <c r="I3427">
        <v>435</v>
      </c>
      <c r="J3427">
        <v>-5</v>
      </c>
      <c r="K3427" t="s">
        <v>97</v>
      </c>
      <c r="L3427" t="s">
        <v>12580</v>
      </c>
      <c r="M3427" t="s">
        <v>7</v>
      </c>
      <c r="N3427" t="s">
        <v>8</v>
      </c>
    </row>
    <row r="3428" spans="1:14" x14ac:dyDescent="0.25">
      <c r="A3428">
        <v>3627</v>
      </c>
      <c r="B3428" t="s">
        <v>13391</v>
      </c>
      <c r="C3428" t="s">
        <v>13392</v>
      </c>
      <c r="D3428" t="s">
        <v>12556</v>
      </c>
      <c r="E3428" t="s">
        <v>13393</v>
      </c>
      <c r="F3428" t="s">
        <v>13394</v>
      </c>
      <c r="G3428">
        <v>39.902400970458899</v>
      </c>
      <c r="H3428">
        <v>-84.219398498535099</v>
      </c>
      <c r="I3428">
        <v>1009</v>
      </c>
      <c r="J3428">
        <v>-5</v>
      </c>
      <c r="K3428" t="s">
        <v>97</v>
      </c>
      <c r="L3428" t="s">
        <v>12580</v>
      </c>
      <c r="M3428" t="s">
        <v>7</v>
      </c>
      <c r="N3428" t="s">
        <v>8</v>
      </c>
    </row>
    <row r="3429" spans="1:14" x14ac:dyDescent="0.25">
      <c r="A3429">
        <v>3628</v>
      </c>
      <c r="B3429" t="s">
        <v>13395</v>
      </c>
      <c r="C3429" t="s">
        <v>13396</v>
      </c>
      <c r="D3429" t="s">
        <v>12556</v>
      </c>
      <c r="E3429" t="s">
        <v>13397</v>
      </c>
      <c r="F3429" t="s">
        <v>13398</v>
      </c>
      <c r="G3429">
        <v>60.573101043701101</v>
      </c>
      <c r="H3429">
        <v>-151.24499511718699</v>
      </c>
      <c r="I3429">
        <v>99</v>
      </c>
      <c r="J3429">
        <v>-9</v>
      </c>
      <c r="K3429" t="s">
        <v>97</v>
      </c>
      <c r="L3429" t="s">
        <v>12559</v>
      </c>
      <c r="M3429" t="s">
        <v>7</v>
      </c>
      <c r="N3429" t="s">
        <v>8</v>
      </c>
    </row>
    <row r="3430" spans="1:14" x14ac:dyDescent="0.25">
      <c r="A3430">
        <v>3629</v>
      </c>
      <c r="B3430" t="s">
        <v>13399</v>
      </c>
      <c r="C3430" t="s">
        <v>13400</v>
      </c>
      <c r="D3430" t="s">
        <v>12556</v>
      </c>
      <c r="E3430" t="s">
        <v>13401</v>
      </c>
      <c r="F3430" t="s">
        <v>13402</v>
      </c>
      <c r="G3430">
        <v>34.882401000000002</v>
      </c>
      <c r="H3430">
        <v>-95.783501000000001</v>
      </c>
      <c r="I3430">
        <v>770</v>
      </c>
      <c r="J3430">
        <v>-6</v>
      </c>
      <c r="K3430" t="s">
        <v>97</v>
      </c>
      <c r="L3430" t="s">
        <v>12663</v>
      </c>
      <c r="M3430" t="s">
        <v>7</v>
      </c>
      <c r="N3430" t="s">
        <v>8</v>
      </c>
    </row>
    <row r="3431" spans="1:14" x14ac:dyDescent="0.25">
      <c r="A3431">
        <v>3630</v>
      </c>
      <c r="B3431" t="s">
        <v>13403</v>
      </c>
      <c r="C3431" t="s">
        <v>13404</v>
      </c>
      <c r="D3431" t="s">
        <v>12556</v>
      </c>
      <c r="E3431" t="s">
        <v>13405</v>
      </c>
      <c r="F3431" t="s">
        <v>13406</v>
      </c>
      <c r="G3431">
        <v>43.1072998046875</v>
      </c>
      <c r="H3431">
        <v>-78.946197509765597</v>
      </c>
      <c r="I3431">
        <v>589</v>
      </c>
      <c r="J3431">
        <v>-5</v>
      </c>
      <c r="K3431" t="s">
        <v>97</v>
      </c>
      <c r="L3431" t="s">
        <v>12580</v>
      </c>
      <c r="M3431" t="s">
        <v>7</v>
      </c>
      <c r="N3431" t="s">
        <v>8</v>
      </c>
    </row>
    <row r="3432" spans="1:14" x14ac:dyDescent="0.25">
      <c r="A3432">
        <v>3631</v>
      </c>
      <c r="B3432" t="s">
        <v>13407</v>
      </c>
      <c r="C3432" t="s">
        <v>13408</v>
      </c>
      <c r="D3432" t="s">
        <v>12556</v>
      </c>
      <c r="E3432" t="s">
        <v>13409</v>
      </c>
      <c r="F3432" t="s">
        <v>13410</v>
      </c>
      <c r="G3432">
        <v>30.715700149499899</v>
      </c>
      <c r="H3432">
        <v>-96.331398010300006</v>
      </c>
      <c r="I3432">
        <v>367</v>
      </c>
      <c r="J3432">
        <v>-6</v>
      </c>
      <c r="K3432" t="s">
        <v>97</v>
      </c>
      <c r="L3432" t="s">
        <v>12663</v>
      </c>
      <c r="M3432" t="s">
        <v>7</v>
      </c>
      <c r="N3432" t="s">
        <v>8</v>
      </c>
    </row>
    <row r="3433" spans="1:14" x14ac:dyDescent="0.25">
      <c r="A3433">
        <v>3632</v>
      </c>
      <c r="B3433" t="s">
        <v>13411</v>
      </c>
      <c r="C3433" t="s">
        <v>13412</v>
      </c>
      <c r="D3433" t="s">
        <v>12556</v>
      </c>
      <c r="E3433" t="s">
        <v>13413</v>
      </c>
      <c r="F3433" t="s">
        <v>13414</v>
      </c>
      <c r="G3433">
        <v>31.889099000000002</v>
      </c>
      <c r="H3433">
        <v>-81.562303</v>
      </c>
      <c r="I3433">
        <v>45</v>
      </c>
      <c r="J3433">
        <v>-5</v>
      </c>
      <c r="K3433" t="s">
        <v>97</v>
      </c>
      <c r="L3433" t="s">
        <v>12580</v>
      </c>
      <c r="M3433" t="s">
        <v>7</v>
      </c>
      <c r="N3433" t="s">
        <v>8</v>
      </c>
    </row>
    <row r="3434" spans="1:14" x14ac:dyDescent="0.25">
      <c r="A3434">
        <v>3633</v>
      </c>
      <c r="B3434" t="s">
        <v>13415</v>
      </c>
      <c r="C3434" t="s">
        <v>13416</v>
      </c>
      <c r="D3434" t="s">
        <v>12556</v>
      </c>
      <c r="E3434" t="s">
        <v>13417</v>
      </c>
      <c r="F3434" t="s">
        <v>13418</v>
      </c>
      <c r="G3434">
        <v>37.131900790000003</v>
      </c>
      <c r="H3434">
        <v>-76.492996219999995</v>
      </c>
      <c r="I3434">
        <v>42</v>
      </c>
      <c r="J3434">
        <v>-5</v>
      </c>
      <c r="K3434" t="s">
        <v>97</v>
      </c>
      <c r="L3434" t="s">
        <v>12580</v>
      </c>
      <c r="M3434" t="s">
        <v>7</v>
      </c>
      <c r="N3434" t="s">
        <v>8</v>
      </c>
    </row>
    <row r="3435" spans="1:14" x14ac:dyDescent="0.25">
      <c r="A3435">
        <v>3634</v>
      </c>
      <c r="B3435" t="s">
        <v>13419</v>
      </c>
      <c r="C3435" t="s">
        <v>4284</v>
      </c>
      <c r="D3435" t="s">
        <v>12556</v>
      </c>
      <c r="E3435" t="s">
        <v>13420</v>
      </c>
      <c r="F3435" t="s">
        <v>13421</v>
      </c>
      <c r="G3435">
        <v>31.394899368299999</v>
      </c>
      <c r="H3435">
        <v>-92.295799255399999</v>
      </c>
      <c r="I3435">
        <v>112</v>
      </c>
      <c r="J3435">
        <v>-6</v>
      </c>
      <c r="K3435" t="s">
        <v>97</v>
      </c>
      <c r="L3435" t="s">
        <v>12663</v>
      </c>
      <c r="M3435" t="s">
        <v>7</v>
      </c>
      <c r="N3435" t="s">
        <v>8</v>
      </c>
    </row>
    <row r="3436" spans="1:14" x14ac:dyDescent="0.25">
      <c r="A3436">
        <v>3635</v>
      </c>
      <c r="B3436" t="s">
        <v>13422</v>
      </c>
      <c r="C3436" t="s">
        <v>13423</v>
      </c>
      <c r="D3436" t="s">
        <v>12556</v>
      </c>
      <c r="E3436" t="s">
        <v>13424</v>
      </c>
      <c r="F3436" t="s">
        <v>13425</v>
      </c>
      <c r="G3436">
        <v>34.667098998999997</v>
      </c>
      <c r="H3436">
        <v>-99.266700744600001</v>
      </c>
      <c r="I3436">
        <v>1382</v>
      </c>
      <c r="J3436">
        <v>-6</v>
      </c>
      <c r="K3436" t="s">
        <v>97</v>
      </c>
      <c r="L3436" t="s">
        <v>12663</v>
      </c>
      <c r="M3436" t="s">
        <v>7</v>
      </c>
      <c r="N3436" t="s">
        <v>8</v>
      </c>
    </row>
    <row r="3437" spans="1:14" x14ac:dyDescent="0.25">
      <c r="A3437">
        <v>3636</v>
      </c>
      <c r="B3437" t="s">
        <v>13426</v>
      </c>
      <c r="C3437" t="s">
        <v>13145</v>
      </c>
      <c r="D3437" t="s">
        <v>12556</v>
      </c>
      <c r="E3437" t="s">
        <v>13427</v>
      </c>
      <c r="F3437" t="s">
        <v>13428</v>
      </c>
      <c r="G3437">
        <v>32.116100311279297</v>
      </c>
      <c r="H3437">
        <v>-110.94100189208901</v>
      </c>
      <c r="I3437">
        <v>2643</v>
      </c>
      <c r="J3437">
        <v>-7</v>
      </c>
      <c r="K3437" t="s">
        <v>54</v>
      </c>
      <c r="L3437" t="s">
        <v>12701</v>
      </c>
      <c r="M3437" t="s">
        <v>7</v>
      </c>
      <c r="N3437" t="s">
        <v>8</v>
      </c>
    </row>
    <row r="3438" spans="1:14" x14ac:dyDescent="0.25">
      <c r="A3438">
        <v>3637</v>
      </c>
      <c r="B3438" t="s">
        <v>13429</v>
      </c>
      <c r="C3438" t="s">
        <v>12901</v>
      </c>
      <c r="D3438" t="s">
        <v>12556</v>
      </c>
      <c r="E3438" t="s">
        <v>13430</v>
      </c>
      <c r="F3438" t="s">
        <v>13431</v>
      </c>
      <c r="G3438">
        <v>48.415599999999998</v>
      </c>
      <c r="H3438">
        <v>-101.358002</v>
      </c>
      <c r="I3438">
        <v>1667</v>
      </c>
      <c r="J3438">
        <v>-6</v>
      </c>
      <c r="K3438" t="s">
        <v>97</v>
      </c>
      <c r="L3438" t="s">
        <v>12663</v>
      </c>
      <c r="M3438" t="s">
        <v>7</v>
      </c>
      <c r="N3438" t="s">
        <v>8</v>
      </c>
    </row>
    <row r="3439" spans="1:14" x14ac:dyDescent="0.25">
      <c r="A3439">
        <v>3638</v>
      </c>
      <c r="B3439" t="s">
        <v>13432</v>
      </c>
      <c r="C3439" t="s">
        <v>13433</v>
      </c>
      <c r="D3439" t="s">
        <v>12556</v>
      </c>
      <c r="E3439" t="s">
        <v>13434</v>
      </c>
      <c r="F3439" t="s">
        <v>13435</v>
      </c>
      <c r="G3439">
        <v>39.136100769000002</v>
      </c>
      <c r="H3439">
        <v>-121.43699646</v>
      </c>
      <c r="I3439">
        <v>113</v>
      </c>
      <c r="J3439">
        <v>-8</v>
      </c>
      <c r="K3439" t="s">
        <v>97</v>
      </c>
      <c r="L3439" t="s">
        <v>12648</v>
      </c>
      <c r="M3439" t="s">
        <v>7</v>
      </c>
      <c r="N3439" t="s">
        <v>8</v>
      </c>
    </row>
    <row r="3440" spans="1:14" x14ac:dyDescent="0.25">
      <c r="A3440">
        <v>3639</v>
      </c>
      <c r="B3440" t="s">
        <v>13436</v>
      </c>
      <c r="C3440" t="s">
        <v>13437</v>
      </c>
      <c r="D3440" t="s">
        <v>12556</v>
      </c>
      <c r="E3440" t="s">
        <v>13438</v>
      </c>
      <c r="F3440" t="s">
        <v>13439</v>
      </c>
      <c r="G3440">
        <v>41.071399688699898</v>
      </c>
      <c r="H3440">
        <v>-87.846298217799998</v>
      </c>
      <c r="I3440">
        <v>630</v>
      </c>
      <c r="J3440">
        <v>-6</v>
      </c>
      <c r="K3440" t="s">
        <v>97</v>
      </c>
      <c r="L3440" t="s">
        <v>12663</v>
      </c>
      <c r="M3440" t="s">
        <v>7</v>
      </c>
      <c r="N3440" t="s">
        <v>8</v>
      </c>
    </row>
    <row r="3441" spans="1:14" x14ac:dyDescent="0.25">
      <c r="A3441">
        <v>3640</v>
      </c>
      <c r="B3441" t="s">
        <v>13440</v>
      </c>
      <c r="C3441" t="s">
        <v>13441</v>
      </c>
      <c r="D3441" t="s">
        <v>12556</v>
      </c>
      <c r="E3441" t="s">
        <v>13442</v>
      </c>
      <c r="F3441" t="s">
        <v>13443</v>
      </c>
      <c r="G3441">
        <v>35.339401250000002</v>
      </c>
      <c r="H3441">
        <v>-77.96060181</v>
      </c>
      <c r="I3441">
        <v>109</v>
      </c>
      <c r="J3441">
        <v>-5</v>
      </c>
      <c r="K3441" t="s">
        <v>97</v>
      </c>
      <c r="L3441" t="s">
        <v>12580</v>
      </c>
      <c r="M3441" t="s">
        <v>7</v>
      </c>
      <c r="N3441" t="s">
        <v>8</v>
      </c>
    </row>
    <row r="3442" spans="1:14" x14ac:dyDescent="0.25">
      <c r="A3442">
        <v>3641</v>
      </c>
      <c r="B3442" t="s">
        <v>13444</v>
      </c>
      <c r="C3442" t="s">
        <v>13445</v>
      </c>
      <c r="D3442" t="s">
        <v>12556</v>
      </c>
      <c r="E3442" t="s">
        <v>13446</v>
      </c>
      <c r="F3442" t="s">
        <v>13447</v>
      </c>
      <c r="G3442">
        <v>41.732601000000003</v>
      </c>
      <c r="H3442">
        <v>-71.420402999999993</v>
      </c>
      <c r="I3442">
        <v>55</v>
      </c>
      <c r="J3442">
        <v>-5</v>
      </c>
      <c r="K3442" t="s">
        <v>97</v>
      </c>
      <c r="L3442" t="s">
        <v>12580</v>
      </c>
      <c r="M3442" t="s">
        <v>7</v>
      </c>
      <c r="N3442" t="s">
        <v>8</v>
      </c>
    </row>
    <row r="3443" spans="1:14" x14ac:dyDescent="0.25">
      <c r="A3443">
        <v>3642</v>
      </c>
      <c r="B3443" t="s">
        <v>13448</v>
      </c>
      <c r="C3443" t="s">
        <v>13449</v>
      </c>
      <c r="D3443" t="s">
        <v>12556</v>
      </c>
      <c r="E3443" t="s">
        <v>13450</v>
      </c>
      <c r="F3443" t="s">
        <v>13451</v>
      </c>
      <c r="G3443">
        <v>38.340499877929602</v>
      </c>
      <c r="H3443">
        <v>-75.510299682617102</v>
      </c>
      <c r="I3443">
        <v>52</v>
      </c>
      <c r="J3443">
        <v>-5</v>
      </c>
      <c r="K3443" t="s">
        <v>97</v>
      </c>
      <c r="L3443" t="s">
        <v>12580</v>
      </c>
      <c r="M3443" t="s">
        <v>7</v>
      </c>
      <c r="N3443" t="s">
        <v>8</v>
      </c>
    </row>
    <row r="3444" spans="1:14" x14ac:dyDescent="0.25">
      <c r="A3444">
        <v>3643</v>
      </c>
      <c r="B3444" t="s">
        <v>13452</v>
      </c>
      <c r="C3444" t="s">
        <v>13453</v>
      </c>
      <c r="D3444" t="s">
        <v>12556</v>
      </c>
      <c r="E3444" t="s">
        <v>101</v>
      </c>
      <c r="F3444" t="s">
        <v>13454</v>
      </c>
      <c r="G3444">
        <v>38.486801147460902</v>
      </c>
      <c r="H3444">
        <v>-121.10299682617099</v>
      </c>
      <c r="I3444">
        <v>141</v>
      </c>
      <c r="J3444">
        <v>-8</v>
      </c>
      <c r="K3444" t="s">
        <v>97</v>
      </c>
      <c r="L3444" t="s">
        <v>12648</v>
      </c>
      <c r="M3444" t="s">
        <v>7</v>
      </c>
      <c r="N3444" t="s">
        <v>8</v>
      </c>
    </row>
    <row r="3445" spans="1:14" x14ac:dyDescent="0.25">
      <c r="A3445">
        <v>3644</v>
      </c>
      <c r="B3445" t="s">
        <v>13455</v>
      </c>
      <c r="C3445" t="s">
        <v>13456</v>
      </c>
      <c r="D3445" t="s">
        <v>12556</v>
      </c>
      <c r="E3445" t="s">
        <v>13457</v>
      </c>
      <c r="F3445" t="s">
        <v>13458</v>
      </c>
      <c r="G3445">
        <v>34.200698852538999</v>
      </c>
      <c r="H3445">
        <v>-118.359001159667</v>
      </c>
      <c r="I3445">
        <v>778</v>
      </c>
      <c r="J3445">
        <v>-8</v>
      </c>
      <c r="K3445" t="s">
        <v>97</v>
      </c>
      <c r="L3445" t="s">
        <v>12648</v>
      </c>
      <c r="M3445" t="s">
        <v>7</v>
      </c>
      <c r="N3445" t="s">
        <v>8</v>
      </c>
    </row>
    <row r="3446" spans="1:14" x14ac:dyDescent="0.25">
      <c r="A3446">
        <v>3645</v>
      </c>
      <c r="B3446" t="s">
        <v>13459</v>
      </c>
      <c r="C3446" t="s">
        <v>13460</v>
      </c>
      <c r="D3446" t="s">
        <v>12556</v>
      </c>
      <c r="E3446" t="s">
        <v>13461</v>
      </c>
      <c r="F3446" t="s">
        <v>13462</v>
      </c>
      <c r="G3446">
        <v>42.212398529052699</v>
      </c>
      <c r="H3446">
        <v>-83.353401184082003</v>
      </c>
      <c r="I3446">
        <v>645</v>
      </c>
      <c r="J3446">
        <v>-5</v>
      </c>
      <c r="K3446" t="s">
        <v>97</v>
      </c>
      <c r="L3446" t="s">
        <v>12580</v>
      </c>
      <c r="M3446" t="s">
        <v>7</v>
      </c>
      <c r="N3446" t="s">
        <v>8</v>
      </c>
    </row>
    <row r="3447" spans="1:14" x14ac:dyDescent="0.25">
      <c r="A3447">
        <v>3646</v>
      </c>
      <c r="B3447" t="s">
        <v>13463</v>
      </c>
      <c r="C3447" t="s">
        <v>13464</v>
      </c>
      <c r="D3447" t="s">
        <v>12556</v>
      </c>
      <c r="E3447" t="s">
        <v>13465</v>
      </c>
      <c r="F3447" t="s">
        <v>13466</v>
      </c>
      <c r="G3447">
        <v>27.975500106811499</v>
      </c>
      <c r="H3447">
        <v>-82.533203125</v>
      </c>
      <c r="I3447">
        <v>26</v>
      </c>
      <c r="J3447">
        <v>-5</v>
      </c>
      <c r="K3447" t="s">
        <v>97</v>
      </c>
      <c r="L3447" t="s">
        <v>12580</v>
      </c>
      <c r="M3447" t="s">
        <v>7</v>
      </c>
      <c r="N3447" t="s">
        <v>8</v>
      </c>
    </row>
    <row r="3448" spans="1:14" x14ac:dyDescent="0.25">
      <c r="A3448">
        <v>3647</v>
      </c>
      <c r="B3448" t="s">
        <v>13467</v>
      </c>
      <c r="C3448" t="s">
        <v>13468</v>
      </c>
      <c r="D3448" t="s">
        <v>12556</v>
      </c>
      <c r="E3448" t="s">
        <v>13469</v>
      </c>
      <c r="F3448" t="s">
        <v>13470</v>
      </c>
      <c r="G3448">
        <v>48.9425010681</v>
      </c>
      <c r="H3448">
        <v>-97.240798950200002</v>
      </c>
      <c r="I3448">
        <v>795</v>
      </c>
      <c r="J3448">
        <v>-6</v>
      </c>
      <c r="K3448" t="s">
        <v>97</v>
      </c>
      <c r="L3448" t="s">
        <v>12663</v>
      </c>
      <c r="M3448" t="s">
        <v>7</v>
      </c>
      <c r="N3448" t="s">
        <v>8</v>
      </c>
    </row>
    <row r="3449" spans="1:14" x14ac:dyDescent="0.25">
      <c r="A3449">
        <v>3648</v>
      </c>
      <c r="B3449" t="s">
        <v>13471</v>
      </c>
      <c r="C3449" t="s">
        <v>13472</v>
      </c>
      <c r="D3449" t="s">
        <v>12556</v>
      </c>
      <c r="E3449" t="s">
        <v>13473</v>
      </c>
      <c r="F3449" t="s">
        <v>13474</v>
      </c>
      <c r="G3449">
        <v>31.0447998</v>
      </c>
      <c r="H3449">
        <v>-93.191703799999999</v>
      </c>
      <c r="I3449">
        <v>330</v>
      </c>
      <c r="J3449">
        <v>-6</v>
      </c>
      <c r="K3449" t="s">
        <v>97</v>
      </c>
      <c r="L3449" t="s">
        <v>12663</v>
      </c>
      <c r="M3449" t="s">
        <v>7</v>
      </c>
      <c r="N3449" t="s">
        <v>8</v>
      </c>
    </row>
    <row r="3450" spans="1:14" x14ac:dyDescent="0.25">
      <c r="A3450">
        <v>3649</v>
      </c>
      <c r="B3450" t="s">
        <v>13475</v>
      </c>
      <c r="C3450" t="s">
        <v>13476</v>
      </c>
      <c r="D3450" t="s">
        <v>12556</v>
      </c>
      <c r="E3450" t="s">
        <v>13477</v>
      </c>
      <c r="F3450" t="s">
        <v>13478</v>
      </c>
      <c r="G3450">
        <v>64.665702820000007</v>
      </c>
      <c r="H3450">
        <v>-147.10200499999999</v>
      </c>
      <c r="I3450">
        <v>547</v>
      </c>
      <c r="J3450">
        <v>-9</v>
      </c>
      <c r="K3450" t="s">
        <v>97</v>
      </c>
      <c r="L3450" t="s">
        <v>12559</v>
      </c>
      <c r="M3450" t="s">
        <v>7</v>
      </c>
      <c r="N3450" t="s">
        <v>8</v>
      </c>
    </row>
    <row r="3451" spans="1:14" x14ac:dyDescent="0.25">
      <c r="A3451">
        <v>3650</v>
      </c>
      <c r="B3451" t="s">
        <v>13479</v>
      </c>
      <c r="C3451" t="s">
        <v>13480</v>
      </c>
      <c r="D3451" t="s">
        <v>12556</v>
      </c>
      <c r="E3451" t="s">
        <v>13481</v>
      </c>
      <c r="F3451" t="s">
        <v>13482</v>
      </c>
      <c r="G3451">
        <v>47.386600489999999</v>
      </c>
      <c r="H3451">
        <v>-92.838996890000004</v>
      </c>
      <c r="I3451">
        <v>1354</v>
      </c>
      <c r="J3451">
        <v>-6</v>
      </c>
      <c r="K3451" t="s">
        <v>97</v>
      </c>
      <c r="L3451" t="s">
        <v>12663</v>
      </c>
      <c r="M3451" t="s">
        <v>7</v>
      </c>
      <c r="N3451" t="s">
        <v>8</v>
      </c>
    </row>
    <row r="3452" spans="1:14" x14ac:dyDescent="0.25">
      <c r="A3452">
        <v>3651</v>
      </c>
      <c r="B3452" t="s">
        <v>13483</v>
      </c>
      <c r="C3452" t="s">
        <v>13484</v>
      </c>
      <c r="D3452" t="s">
        <v>12556</v>
      </c>
      <c r="E3452" t="s">
        <v>13485</v>
      </c>
      <c r="F3452" t="s">
        <v>13486</v>
      </c>
      <c r="G3452">
        <v>31.233999252299999</v>
      </c>
      <c r="H3452">
        <v>-94.75</v>
      </c>
      <c r="I3452">
        <v>296</v>
      </c>
      <c r="J3452">
        <v>-6</v>
      </c>
      <c r="K3452" t="s">
        <v>97</v>
      </c>
      <c r="L3452" t="s">
        <v>12663</v>
      </c>
      <c r="M3452" t="s">
        <v>7</v>
      </c>
      <c r="N3452" t="s">
        <v>8</v>
      </c>
    </row>
    <row r="3453" spans="1:14" x14ac:dyDescent="0.25">
      <c r="A3453">
        <v>3652</v>
      </c>
      <c r="B3453" t="s">
        <v>13487</v>
      </c>
      <c r="C3453" t="s">
        <v>13488</v>
      </c>
      <c r="D3453" t="s">
        <v>12556</v>
      </c>
      <c r="E3453" t="s">
        <v>13489</v>
      </c>
      <c r="F3453" t="s">
        <v>13490</v>
      </c>
      <c r="G3453">
        <v>31.942499160766602</v>
      </c>
      <c r="H3453">
        <v>-102.202003479003</v>
      </c>
      <c r="I3453">
        <v>2871</v>
      </c>
      <c r="J3453">
        <v>-6</v>
      </c>
      <c r="K3453" t="s">
        <v>97</v>
      </c>
      <c r="L3453" t="s">
        <v>12663</v>
      </c>
      <c r="M3453" t="s">
        <v>7</v>
      </c>
      <c r="N3453" t="s">
        <v>8</v>
      </c>
    </row>
    <row r="3454" spans="1:14" x14ac:dyDescent="0.25">
      <c r="A3454">
        <v>3653</v>
      </c>
      <c r="B3454" t="s">
        <v>13491</v>
      </c>
      <c r="C3454" t="s">
        <v>13492</v>
      </c>
      <c r="D3454" t="s">
        <v>12556</v>
      </c>
      <c r="E3454" t="s">
        <v>13493</v>
      </c>
      <c r="F3454" t="s">
        <v>13494</v>
      </c>
      <c r="G3454">
        <v>44.485099792480398</v>
      </c>
      <c r="H3454">
        <v>-88.129600524902301</v>
      </c>
      <c r="I3454">
        <v>695</v>
      </c>
      <c r="J3454">
        <v>-6</v>
      </c>
      <c r="K3454" t="s">
        <v>97</v>
      </c>
      <c r="L3454" t="s">
        <v>12663</v>
      </c>
      <c r="M3454" t="s">
        <v>7</v>
      </c>
      <c r="N3454" t="s">
        <v>8</v>
      </c>
    </row>
    <row r="3455" spans="1:14" x14ac:dyDescent="0.25">
      <c r="A3455">
        <v>3654</v>
      </c>
      <c r="B3455" t="s">
        <v>13495</v>
      </c>
      <c r="C3455" t="s">
        <v>7518</v>
      </c>
      <c r="D3455" t="s">
        <v>12556</v>
      </c>
      <c r="E3455" t="s">
        <v>13496</v>
      </c>
      <c r="F3455" t="s">
        <v>13497</v>
      </c>
      <c r="G3455">
        <v>34.30301</v>
      </c>
      <c r="H3455">
        <v>-97.019634199999999</v>
      </c>
      <c r="I3455">
        <v>777</v>
      </c>
      <c r="J3455">
        <v>-6</v>
      </c>
      <c r="K3455" t="s">
        <v>97</v>
      </c>
      <c r="L3455" t="s">
        <v>12663</v>
      </c>
      <c r="M3455" t="s">
        <v>7</v>
      </c>
      <c r="N3455" t="s">
        <v>8</v>
      </c>
    </row>
    <row r="3456" spans="1:14" x14ac:dyDescent="0.25">
      <c r="A3456">
        <v>3655</v>
      </c>
      <c r="B3456" t="s">
        <v>13498</v>
      </c>
      <c r="C3456" t="s">
        <v>13499</v>
      </c>
      <c r="D3456" t="s">
        <v>12556</v>
      </c>
      <c r="E3456" t="s">
        <v>13500</v>
      </c>
      <c r="F3456" t="s">
        <v>13501</v>
      </c>
      <c r="G3456">
        <v>40.015598300000001</v>
      </c>
      <c r="H3456">
        <v>-74.591697690000004</v>
      </c>
      <c r="I3456">
        <v>131</v>
      </c>
      <c r="J3456">
        <v>-5</v>
      </c>
      <c r="K3456" t="s">
        <v>97</v>
      </c>
      <c r="L3456" t="s">
        <v>12580</v>
      </c>
      <c r="M3456" t="s">
        <v>7</v>
      </c>
      <c r="N3456" t="s">
        <v>8</v>
      </c>
    </row>
    <row r="3457" spans="1:14" x14ac:dyDescent="0.25">
      <c r="A3457">
        <v>3656</v>
      </c>
      <c r="B3457" t="s">
        <v>13502</v>
      </c>
      <c r="C3457" t="s">
        <v>13503</v>
      </c>
      <c r="D3457" t="s">
        <v>12556</v>
      </c>
      <c r="E3457" t="s">
        <v>101</v>
      </c>
      <c r="F3457" t="s">
        <v>13504</v>
      </c>
      <c r="G3457">
        <v>34.900901789999999</v>
      </c>
      <c r="H3457">
        <v>-76.880699160000006</v>
      </c>
      <c r="I3457">
        <v>29</v>
      </c>
      <c r="J3457">
        <v>-5</v>
      </c>
      <c r="K3457" t="s">
        <v>97</v>
      </c>
      <c r="L3457" t="s">
        <v>12580</v>
      </c>
      <c r="M3457" t="s">
        <v>7</v>
      </c>
      <c r="N3457" t="s">
        <v>8</v>
      </c>
    </row>
    <row r="3458" spans="1:14" x14ac:dyDescent="0.25">
      <c r="A3458">
        <v>3657</v>
      </c>
      <c r="B3458" t="s">
        <v>13505</v>
      </c>
      <c r="C3458" t="s">
        <v>10531</v>
      </c>
      <c r="D3458" t="s">
        <v>12556</v>
      </c>
      <c r="E3458" t="s">
        <v>101</v>
      </c>
      <c r="F3458" t="s">
        <v>13506</v>
      </c>
      <c r="G3458">
        <v>32.609100341796797</v>
      </c>
      <c r="H3458">
        <v>-82.369903564453097</v>
      </c>
      <c r="I3458">
        <v>327</v>
      </c>
      <c r="J3458">
        <v>-5</v>
      </c>
      <c r="K3458" t="s">
        <v>97</v>
      </c>
      <c r="L3458" t="s">
        <v>12580</v>
      </c>
      <c r="M3458" t="s">
        <v>7</v>
      </c>
      <c r="N3458" t="s">
        <v>8</v>
      </c>
    </row>
    <row r="3459" spans="1:14" x14ac:dyDescent="0.25">
      <c r="A3459">
        <v>3658</v>
      </c>
      <c r="B3459" t="s">
        <v>13507</v>
      </c>
      <c r="C3459" t="s">
        <v>13508</v>
      </c>
      <c r="D3459" t="s">
        <v>12556</v>
      </c>
      <c r="E3459" t="s">
        <v>13509</v>
      </c>
      <c r="F3459" t="s">
        <v>13510</v>
      </c>
      <c r="G3459">
        <v>33.369899749755803</v>
      </c>
      <c r="H3459">
        <v>-81.964500427246094</v>
      </c>
      <c r="I3459">
        <v>144</v>
      </c>
      <c r="J3459">
        <v>-5</v>
      </c>
      <c r="K3459" t="s">
        <v>97</v>
      </c>
      <c r="L3459" t="s">
        <v>12580</v>
      </c>
      <c r="M3459" t="s">
        <v>7</v>
      </c>
      <c r="N3459" t="s">
        <v>8</v>
      </c>
    </row>
    <row r="3460" spans="1:14" x14ac:dyDescent="0.25">
      <c r="A3460">
        <v>3659</v>
      </c>
      <c r="B3460" t="s">
        <v>13511</v>
      </c>
      <c r="C3460" t="s">
        <v>13512</v>
      </c>
      <c r="D3460" t="s">
        <v>12556</v>
      </c>
      <c r="E3460" t="s">
        <v>13513</v>
      </c>
      <c r="F3460" t="s">
        <v>13514</v>
      </c>
      <c r="G3460">
        <v>48.177898407000001</v>
      </c>
      <c r="H3460">
        <v>-103.64199829099999</v>
      </c>
      <c r="I3460">
        <v>1982</v>
      </c>
      <c r="J3460">
        <v>-6</v>
      </c>
      <c r="K3460" t="s">
        <v>97</v>
      </c>
      <c r="L3460" t="s">
        <v>12663</v>
      </c>
      <c r="M3460" t="s">
        <v>7</v>
      </c>
      <c r="N3460" t="s">
        <v>8</v>
      </c>
    </row>
    <row r="3461" spans="1:14" x14ac:dyDescent="0.25">
      <c r="A3461">
        <v>3660</v>
      </c>
      <c r="B3461" t="s">
        <v>13515</v>
      </c>
      <c r="C3461" t="s">
        <v>13516</v>
      </c>
      <c r="D3461" t="s">
        <v>12556</v>
      </c>
      <c r="E3461" t="s">
        <v>13517</v>
      </c>
      <c r="F3461" t="s">
        <v>13518</v>
      </c>
      <c r="G3461">
        <v>34.729400634799902</v>
      </c>
      <c r="H3461">
        <v>-92.224296569800003</v>
      </c>
      <c r="I3461">
        <v>262</v>
      </c>
      <c r="J3461">
        <v>-6</v>
      </c>
      <c r="K3461" t="s">
        <v>97</v>
      </c>
      <c r="L3461" t="s">
        <v>12663</v>
      </c>
      <c r="M3461" t="s">
        <v>7</v>
      </c>
      <c r="N3461" t="s">
        <v>8</v>
      </c>
    </row>
    <row r="3462" spans="1:14" x14ac:dyDescent="0.25">
      <c r="A3462">
        <v>3661</v>
      </c>
      <c r="B3462" t="s">
        <v>13519</v>
      </c>
      <c r="C3462" t="s">
        <v>13520</v>
      </c>
      <c r="D3462" t="s">
        <v>12556</v>
      </c>
      <c r="E3462" t="s">
        <v>13521</v>
      </c>
      <c r="F3462" t="s">
        <v>13522</v>
      </c>
      <c r="G3462">
        <v>41.504100799560497</v>
      </c>
      <c r="H3462">
        <v>-74.104797363281193</v>
      </c>
      <c r="I3462">
        <v>491</v>
      </c>
      <c r="J3462">
        <v>-5</v>
      </c>
      <c r="K3462" t="s">
        <v>97</v>
      </c>
      <c r="L3462" t="s">
        <v>12580</v>
      </c>
      <c r="M3462" t="s">
        <v>7</v>
      </c>
      <c r="N3462" t="s">
        <v>8</v>
      </c>
    </row>
    <row r="3463" spans="1:14" x14ac:dyDescent="0.25">
      <c r="A3463">
        <v>3662</v>
      </c>
      <c r="B3463" t="s">
        <v>13523</v>
      </c>
      <c r="C3463" t="s">
        <v>13524</v>
      </c>
      <c r="D3463" t="s">
        <v>12556</v>
      </c>
      <c r="E3463" t="s">
        <v>13525</v>
      </c>
      <c r="F3463" t="s">
        <v>13526</v>
      </c>
      <c r="G3463">
        <v>48.728401184100001</v>
      </c>
      <c r="H3463">
        <v>-94.612197875999996</v>
      </c>
      <c r="I3463">
        <v>1086</v>
      </c>
      <c r="J3463">
        <v>-6</v>
      </c>
      <c r="K3463" t="s">
        <v>97</v>
      </c>
      <c r="L3463" t="s">
        <v>12663</v>
      </c>
      <c r="M3463" t="s">
        <v>7</v>
      </c>
      <c r="N3463" t="s">
        <v>8</v>
      </c>
    </row>
    <row r="3464" spans="1:14" x14ac:dyDescent="0.25">
      <c r="A3464">
        <v>3663</v>
      </c>
      <c r="B3464" t="s">
        <v>13527</v>
      </c>
      <c r="C3464" t="s">
        <v>12650</v>
      </c>
      <c r="D3464" t="s">
        <v>12556</v>
      </c>
      <c r="E3464" t="s">
        <v>13528</v>
      </c>
      <c r="F3464" t="s">
        <v>13529</v>
      </c>
      <c r="G3464">
        <v>38.512500762899997</v>
      </c>
      <c r="H3464">
        <v>-121.49299621599999</v>
      </c>
      <c r="I3464">
        <v>24</v>
      </c>
      <c r="J3464">
        <v>-8</v>
      </c>
      <c r="K3464" t="s">
        <v>97</v>
      </c>
      <c r="L3464" t="s">
        <v>12648</v>
      </c>
      <c r="M3464" t="s">
        <v>7</v>
      </c>
      <c r="N3464" t="s">
        <v>8</v>
      </c>
    </row>
    <row r="3465" spans="1:14" x14ac:dyDescent="0.25">
      <c r="A3465">
        <v>3664</v>
      </c>
      <c r="B3465" t="s">
        <v>13530</v>
      </c>
      <c r="C3465" t="s">
        <v>13531</v>
      </c>
      <c r="D3465" t="s">
        <v>12556</v>
      </c>
      <c r="E3465" t="s">
        <v>13532</v>
      </c>
      <c r="F3465" t="s">
        <v>13533</v>
      </c>
      <c r="G3465">
        <v>59.645599365234297</v>
      </c>
      <c r="H3465">
        <v>-151.47700500488199</v>
      </c>
      <c r="I3465">
        <v>84</v>
      </c>
      <c r="J3465">
        <v>-9</v>
      </c>
      <c r="K3465" t="s">
        <v>97</v>
      </c>
      <c r="L3465" t="s">
        <v>12559</v>
      </c>
      <c r="M3465" t="s">
        <v>7</v>
      </c>
      <c r="N3465" t="s">
        <v>8</v>
      </c>
    </row>
    <row r="3466" spans="1:14" x14ac:dyDescent="0.25">
      <c r="A3466">
        <v>3665</v>
      </c>
      <c r="B3466" t="s">
        <v>13534</v>
      </c>
      <c r="C3466" t="s">
        <v>13535</v>
      </c>
      <c r="D3466" t="s">
        <v>12556</v>
      </c>
      <c r="E3466" t="s">
        <v>13536</v>
      </c>
      <c r="F3466" t="s">
        <v>13537</v>
      </c>
      <c r="G3466">
        <v>37.741600040000002</v>
      </c>
      <c r="H3466">
        <v>-92.140701289999996</v>
      </c>
      <c r="I3466">
        <v>1159</v>
      </c>
      <c r="J3466">
        <v>-6</v>
      </c>
      <c r="K3466" t="s">
        <v>97</v>
      </c>
      <c r="L3466" t="s">
        <v>12663</v>
      </c>
      <c r="M3466" t="s">
        <v>7</v>
      </c>
      <c r="N3466" t="s">
        <v>8</v>
      </c>
    </row>
    <row r="3467" spans="1:14" x14ac:dyDescent="0.25">
      <c r="A3467">
        <v>3666</v>
      </c>
      <c r="B3467" t="s">
        <v>13538</v>
      </c>
      <c r="C3467" t="s">
        <v>13539</v>
      </c>
      <c r="D3467" t="s">
        <v>12556</v>
      </c>
      <c r="E3467" t="s">
        <v>13540</v>
      </c>
      <c r="F3467" t="s">
        <v>13541</v>
      </c>
      <c r="G3467">
        <v>33.915401459999998</v>
      </c>
      <c r="H3467">
        <v>-84.516296389999994</v>
      </c>
      <c r="I3467">
        <v>1068</v>
      </c>
      <c r="J3467">
        <v>-5</v>
      </c>
      <c r="K3467" t="s">
        <v>97</v>
      </c>
      <c r="L3467" t="s">
        <v>12580</v>
      </c>
      <c r="M3467" t="s">
        <v>7</v>
      </c>
      <c r="N3467" t="s">
        <v>8</v>
      </c>
    </row>
    <row r="3468" spans="1:14" x14ac:dyDescent="0.25">
      <c r="A3468">
        <v>3667</v>
      </c>
      <c r="B3468" t="s">
        <v>13542</v>
      </c>
      <c r="C3468" t="s">
        <v>12779</v>
      </c>
      <c r="D3468" t="s">
        <v>12556</v>
      </c>
      <c r="E3468" t="s">
        <v>13543</v>
      </c>
      <c r="F3468" t="s">
        <v>13544</v>
      </c>
      <c r="G3468">
        <v>47.615100860600002</v>
      </c>
      <c r="H3468">
        <v>-117.65599822999999</v>
      </c>
      <c r="I3468">
        <v>2461</v>
      </c>
      <c r="J3468">
        <v>-8</v>
      </c>
      <c r="K3468" t="s">
        <v>97</v>
      </c>
      <c r="L3468" t="s">
        <v>12648</v>
      </c>
      <c r="M3468" t="s">
        <v>7</v>
      </c>
      <c r="N3468" t="s">
        <v>8</v>
      </c>
    </row>
    <row r="3469" spans="1:14" x14ac:dyDescent="0.25">
      <c r="A3469">
        <v>3668</v>
      </c>
      <c r="B3469" t="s">
        <v>13545</v>
      </c>
      <c r="C3469" t="s">
        <v>13546</v>
      </c>
      <c r="D3469" t="s">
        <v>12556</v>
      </c>
      <c r="E3469" t="s">
        <v>13547</v>
      </c>
      <c r="F3469" t="s">
        <v>13548</v>
      </c>
      <c r="G3469">
        <v>44.359797999999998</v>
      </c>
      <c r="H3469">
        <v>-84.671094999999994</v>
      </c>
      <c r="I3469">
        <v>1150</v>
      </c>
      <c r="J3469">
        <v>-5</v>
      </c>
      <c r="K3469" t="s">
        <v>97</v>
      </c>
      <c r="L3469" t="s">
        <v>12580</v>
      </c>
      <c r="M3469" t="s">
        <v>7</v>
      </c>
      <c r="N3469" t="s">
        <v>8</v>
      </c>
    </row>
    <row r="3470" spans="1:14" x14ac:dyDescent="0.25">
      <c r="A3470">
        <v>3669</v>
      </c>
      <c r="B3470" t="s">
        <v>13549</v>
      </c>
      <c r="C3470" t="s">
        <v>6997</v>
      </c>
      <c r="D3470" t="s">
        <v>12556</v>
      </c>
      <c r="E3470" t="s">
        <v>13550</v>
      </c>
      <c r="F3470" t="s">
        <v>13551</v>
      </c>
      <c r="G3470">
        <v>30.069599151599999</v>
      </c>
      <c r="H3470">
        <v>-85.575401306199893</v>
      </c>
      <c r="I3470">
        <v>17</v>
      </c>
      <c r="J3470">
        <v>-6</v>
      </c>
      <c r="K3470" t="s">
        <v>97</v>
      </c>
      <c r="L3470" t="s">
        <v>12663</v>
      </c>
      <c r="M3470" t="s">
        <v>7</v>
      </c>
      <c r="N3470" t="s">
        <v>8</v>
      </c>
    </row>
    <row r="3471" spans="1:14" x14ac:dyDescent="0.25">
      <c r="A3471">
        <v>3670</v>
      </c>
      <c r="B3471" t="s">
        <v>13552</v>
      </c>
      <c r="C3471" t="s">
        <v>13553</v>
      </c>
      <c r="D3471" t="s">
        <v>12556</v>
      </c>
      <c r="E3471" t="s">
        <v>13554</v>
      </c>
      <c r="F3471" t="s">
        <v>13555</v>
      </c>
      <c r="G3471">
        <v>32.896801000000004</v>
      </c>
      <c r="H3471">
        <v>-97.038002000000006</v>
      </c>
      <c r="I3471">
        <v>607</v>
      </c>
      <c r="J3471">
        <v>-6</v>
      </c>
      <c r="K3471" t="s">
        <v>97</v>
      </c>
      <c r="L3471" t="s">
        <v>12663</v>
      </c>
      <c r="M3471" t="s">
        <v>7</v>
      </c>
      <c r="N3471" t="s">
        <v>8</v>
      </c>
    </row>
    <row r="3472" spans="1:14" x14ac:dyDescent="0.25">
      <c r="A3472">
        <v>3671</v>
      </c>
      <c r="B3472" t="s">
        <v>12292</v>
      </c>
      <c r="C3472" t="s">
        <v>12274</v>
      </c>
      <c r="D3472" t="s">
        <v>12556</v>
      </c>
      <c r="E3472" t="s">
        <v>13556</v>
      </c>
      <c r="F3472" t="s">
        <v>13557</v>
      </c>
      <c r="G3472">
        <v>28.102800369262599</v>
      </c>
      <c r="H3472">
        <v>-80.645301818847599</v>
      </c>
      <c r="I3472">
        <v>33</v>
      </c>
      <c r="J3472">
        <v>-5</v>
      </c>
      <c r="K3472" t="s">
        <v>97</v>
      </c>
      <c r="L3472" t="s">
        <v>12580</v>
      </c>
      <c r="M3472" t="s">
        <v>7</v>
      </c>
      <c r="N3472" t="s">
        <v>8</v>
      </c>
    </row>
    <row r="3473" spans="1:14" x14ac:dyDescent="0.25">
      <c r="A3473">
        <v>3672</v>
      </c>
      <c r="B3473" t="s">
        <v>13558</v>
      </c>
      <c r="C3473" t="s">
        <v>13559</v>
      </c>
      <c r="D3473" t="s">
        <v>12556</v>
      </c>
      <c r="E3473" t="s">
        <v>13560</v>
      </c>
      <c r="F3473" t="s">
        <v>13561</v>
      </c>
      <c r="G3473">
        <v>47.137699127200001</v>
      </c>
      <c r="H3473">
        <v>-122.475997925</v>
      </c>
      <c r="I3473">
        <v>322</v>
      </c>
      <c r="J3473">
        <v>-8</v>
      </c>
      <c r="K3473" t="s">
        <v>97</v>
      </c>
      <c r="L3473" t="s">
        <v>12648</v>
      </c>
      <c r="M3473" t="s">
        <v>7</v>
      </c>
      <c r="N3473" t="s">
        <v>8</v>
      </c>
    </row>
    <row r="3474" spans="1:14" x14ac:dyDescent="0.25">
      <c r="A3474">
        <v>3673</v>
      </c>
      <c r="B3474" t="s">
        <v>13562</v>
      </c>
      <c r="C3474" t="s">
        <v>13563</v>
      </c>
      <c r="D3474" t="s">
        <v>12556</v>
      </c>
      <c r="E3474" t="s">
        <v>13564</v>
      </c>
      <c r="F3474" t="s">
        <v>13565</v>
      </c>
      <c r="G3474">
        <v>30.194499969482401</v>
      </c>
      <c r="H3474">
        <v>-97.669898986816406</v>
      </c>
      <c r="I3474">
        <v>542</v>
      </c>
      <c r="J3474">
        <v>-6</v>
      </c>
      <c r="K3474" t="s">
        <v>97</v>
      </c>
      <c r="L3474" t="s">
        <v>12663</v>
      </c>
      <c r="M3474" t="s">
        <v>7</v>
      </c>
      <c r="N3474" t="s">
        <v>8</v>
      </c>
    </row>
    <row r="3475" spans="1:14" x14ac:dyDescent="0.25">
      <c r="A3475">
        <v>3674</v>
      </c>
      <c r="B3475" t="s">
        <v>13566</v>
      </c>
      <c r="C3475" t="s">
        <v>13567</v>
      </c>
      <c r="D3475" t="s">
        <v>12556</v>
      </c>
      <c r="E3475" t="s">
        <v>13568</v>
      </c>
      <c r="F3475" t="s">
        <v>13569</v>
      </c>
      <c r="G3475">
        <v>39.813800999999998</v>
      </c>
      <c r="H3475">
        <v>-82.927802999999997</v>
      </c>
      <c r="I3475">
        <v>744</v>
      </c>
      <c r="J3475">
        <v>-5</v>
      </c>
      <c r="K3475" t="s">
        <v>97</v>
      </c>
      <c r="L3475" t="s">
        <v>12580</v>
      </c>
      <c r="M3475" t="s">
        <v>7</v>
      </c>
      <c r="N3475" t="s">
        <v>8</v>
      </c>
    </row>
    <row r="3476" spans="1:14" x14ac:dyDescent="0.25">
      <c r="A3476">
        <v>3675</v>
      </c>
      <c r="B3476" t="s">
        <v>13570</v>
      </c>
      <c r="C3476" t="s">
        <v>13571</v>
      </c>
      <c r="D3476" t="s">
        <v>12556</v>
      </c>
      <c r="E3476" t="s">
        <v>13572</v>
      </c>
      <c r="F3476" t="s">
        <v>13573</v>
      </c>
      <c r="G3476">
        <v>46.353599548299997</v>
      </c>
      <c r="H3476">
        <v>-87.395401000999996</v>
      </c>
      <c r="I3476">
        <v>1221</v>
      </c>
      <c r="J3476">
        <v>-5</v>
      </c>
      <c r="K3476" t="s">
        <v>97</v>
      </c>
      <c r="L3476" t="s">
        <v>12580</v>
      </c>
      <c r="M3476" t="s">
        <v>7</v>
      </c>
      <c r="N3476" t="s">
        <v>8</v>
      </c>
    </row>
    <row r="3477" spans="1:14" x14ac:dyDescent="0.25">
      <c r="A3477">
        <v>3676</v>
      </c>
      <c r="B3477" t="s">
        <v>13574</v>
      </c>
      <c r="C3477" t="s">
        <v>13575</v>
      </c>
      <c r="D3477" t="s">
        <v>12556</v>
      </c>
      <c r="E3477" t="s">
        <v>13576</v>
      </c>
      <c r="F3477" t="s">
        <v>13577</v>
      </c>
      <c r="G3477">
        <v>35.811000819999997</v>
      </c>
      <c r="H3477">
        <v>-83.994003300000003</v>
      </c>
      <c r="I3477">
        <v>981</v>
      </c>
      <c r="J3477">
        <v>-5</v>
      </c>
      <c r="K3477" t="s">
        <v>97</v>
      </c>
      <c r="L3477" t="s">
        <v>12580</v>
      </c>
      <c r="M3477" t="s">
        <v>7</v>
      </c>
      <c r="N3477" t="s">
        <v>8</v>
      </c>
    </row>
    <row r="3478" spans="1:14" x14ac:dyDescent="0.25">
      <c r="A3478">
        <v>3677</v>
      </c>
      <c r="B3478" t="s">
        <v>13578</v>
      </c>
      <c r="C3478" t="s">
        <v>13579</v>
      </c>
      <c r="D3478" t="s">
        <v>12556</v>
      </c>
      <c r="E3478" t="s">
        <v>13580</v>
      </c>
      <c r="F3478" t="s">
        <v>13581</v>
      </c>
      <c r="G3478">
        <v>31.138700485199902</v>
      </c>
      <c r="H3478">
        <v>-97.714500427199994</v>
      </c>
      <c r="I3478">
        <v>924</v>
      </c>
      <c r="J3478">
        <v>-6</v>
      </c>
      <c r="K3478" t="s">
        <v>97</v>
      </c>
      <c r="L3478" t="s">
        <v>12663</v>
      </c>
      <c r="M3478" t="s">
        <v>7</v>
      </c>
      <c r="N3478" t="s">
        <v>8</v>
      </c>
    </row>
    <row r="3479" spans="1:14" x14ac:dyDescent="0.25">
      <c r="A3479">
        <v>3678</v>
      </c>
      <c r="B3479" t="s">
        <v>13582</v>
      </c>
      <c r="C3479" t="s">
        <v>4123</v>
      </c>
      <c r="D3479" t="s">
        <v>12556</v>
      </c>
      <c r="E3479" t="s">
        <v>13583</v>
      </c>
      <c r="F3479" t="s">
        <v>13584</v>
      </c>
      <c r="G3479">
        <v>38.748697</v>
      </c>
      <c r="H3479">
        <v>-90.370002999999997</v>
      </c>
      <c r="I3479">
        <v>618</v>
      </c>
      <c r="J3479">
        <v>-6</v>
      </c>
      <c r="K3479" t="s">
        <v>97</v>
      </c>
      <c r="L3479" t="s">
        <v>12663</v>
      </c>
      <c r="M3479" t="s">
        <v>7</v>
      </c>
      <c r="N3479" t="s">
        <v>8</v>
      </c>
    </row>
    <row r="3480" spans="1:14" x14ac:dyDescent="0.25">
      <c r="A3480">
        <v>3679</v>
      </c>
      <c r="B3480" t="s">
        <v>13585</v>
      </c>
      <c r="C3480" t="s">
        <v>13586</v>
      </c>
      <c r="D3480" t="s">
        <v>12556</v>
      </c>
      <c r="E3480" t="s">
        <v>13587</v>
      </c>
      <c r="F3480" t="s">
        <v>13588</v>
      </c>
      <c r="G3480">
        <v>39.367801999999998</v>
      </c>
      <c r="H3480">
        <v>-75.072197000000003</v>
      </c>
      <c r="I3480">
        <v>85</v>
      </c>
      <c r="J3480">
        <v>-5</v>
      </c>
      <c r="K3480" t="s">
        <v>97</v>
      </c>
      <c r="L3480" t="s">
        <v>12580</v>
      </c>
      <c r="M3480" t="s">
        <v>7</v>
      </c>
      <c r="N3480" t="s">
        <v>8</v>
      </c>
    </row>
    <row r="3481" spans="1:14" x14ac:dyDescent="0.25">
      <c r="A3481">
        <v>3680</v>
      </c>
      <c r="B3481" t="s">
        <v>13589</v>
      </c>
      <c r="C3481" t="s">
        <v>13590</v>
      </c>
      <c r="D3481" t="s">
        <v>12556</v>
      </c>
      <c r="E3481" t="s">
        <v>13591</v>
      </c>
      <c r="F3481" t="s">
        <v>13592</v>
      </c>
      <c r="G3481">
        <v>33.988799999999998</v>
      </c>
      <c r="H3481">
        <v>-98.491898000000006</v>
      </c>
      <c r="I3481">
        <v>1019</v>
      </c>
      <c r="J3481">
        <v>-6</v>
      </c>
      <c r="K3481" t="s">
        <v>97</v>
      </c>
      <c r="L3481" t="s">
        <v>12663</v>
      </c>
      <c r="M3481" t="s">
        <v>7</v>
      </c>
      <c r="N3481" t="s">
        <v>8</v>
      </c>
    </row>
    <row r="3482" spans="1:14" x14ac:dyDescent="0.25">
      <c r="A3482">
        <v>3681</v>
      </c>
      <c r="B3482" t="s">
        <v>13593</v>
      </c>
      <c r="C3482" t="s">
        <v>12862</v>
      </c>
      <c r="D3482" t="s">
        <v>12556</v>
      </c>
      <c r="E3482" t="s">
        <v>13594</v>
      </c>
      <c r="F3482" t="s">
        <v>13595</v>
      </c>
      <c r="G3482">
        <v>39.103298189999997</v>
      </c>
      <c r="H3482">
        <v>-84.418601989999999</v>
      </c>
      <c r="I3482">
        <v>483</v>
      </c>
      <c r="J3482">
        <v>-5</v>
      </c>
      <c r="K3482" t="s">
        <v>97</v>
      </c>
      <c r="L3482" t="s">
        <v>12580</v>
      </c>
      <c r="M3482" t="s">
        <v>7</v>
      </c>
      <c r="N3482" t="s">
        <v>8</v>
      </c>
    </row>
    <row r="3483" spans="1:14" x14ac:dyDescent="0.25">
      <c r="A3483">
        <v>3682</v>
      </c>
      <c r="B3483" t="s">
        <v>13596</v>
      </c>
      <c r="C3483" t="s">
        <v>13597</v>
      </c>
      <c r="D3483" t="s">
        <v>12556</v>
      </c>
      <c r="E3483" t="s">
        <v>13598</v>
      </c>
      <c r="F3483" t="s">
        <v>13599</v>
      </c>
      <c r="G3483">
        <v>33.636699999999998</v>
      </c>
      <c r="H3483">
        <v>-84.428100999999998</v>
      </c>
      <c r="I3483">
        <v>1026</v>
      </c>
      <c r="J3483">
        <v>-5</v>
      </c>
      <c r="K3483" t="s">
        <v>97</v>
      </c>
      <c r="L3483" t="s">
        <v>12580</v>
      </c>
      <c r="M3483" t="s">
        <v>7</v>
      </c>
      <c r="N3483" t="s">
        <v>8</v>
      </c>
    </row>
    <row r="3484" spans="1:14" x14ac:dyDescent="0.25">
      <c r="A3484">
        <v>3683</v>
      </c>
      <c r="B3484" t="s">
        <v>13600</v>
      </c>
      <c r="C3484" t="s">
        <v>13601</v>
      </c>
      <c r="D3484" t="s">
        <v>12556</v>
      </c>
      <c r="E3484" t="s">
        <v>13602</v>
      </c>
      <c r="F3484" t="s">
        <v>13603</v>
      </c>
      <c r="G3484">
        <v>37.380500789999999</v>
      </c>
      <c r="H3484">
        <v>-120.56800079999999</v>
      </c>
      <c r="I3484">
        <v>191</v>
      </c>
      <c r="J3484">
        <v>-8</v>
      </c>
      <c r="K3484" t="s">
        <v>97</v>
      </c>
      <c r="L3484" t="s">
        <v>12648</v>
      </c>
      <c r="M3484" t="s">
        <v>7</v>
      </c>
      <c r="N3484" t="s">
        <v>8</v>
      </c>
    </row>
    <row r="3485" spans="1:14" x14ac:dyDescent="0.25">
      <c r="A3485">
        <v>3684</v>
      </c>
      <c r="B3485" t="s">
        <v>13604</v>
      </c>
      <c r="C3485" t="s">
        <v>12650</v>
      </c>
      <c r="D3485" t="s">
        <v>12556</v>
      </c>
      <c r="E3485" t="s">
        <v>13605</v>
      </c>
      <c r="F3485" t="s">
        <v>13606</v>
      </c>
      <c r="G3485">
        <v>38.667598720000001</v>
      </c>
      <c r="H3485">
        <v>-121.40100099999999</v>
      </c>
      <c r="I3485">
        <v>77</v>
      </c>
      <c r="J3485">
        <v>-8</v>
      </c>
      <c r="K3485" t="s">
        <v>97</v>
      </c>
      <c r="L3485" t="s">
        <v>12648</v>
      </c>
      <c r="M3485" t="s">
        <v>7</v>
      </c>
      <c r="N3485" t="s">
        <v>8</v>
      </c>
    </row>
    <row r="3486" spans="1:14" x14ac:dyDescent="0.25">
      <c r="A3486">
        <v>3685</v>
      </c>
      <c r="B3486" t="s">
        <v>13607</v>
      </c>
      <c r="C3486" t="s">
        <v>13608</v>
      </c>
      <c r="D3486" t="s">
        <v>12556</v>
      </c>
      <c r="E3486" t="s">
        <v>13609</v>
      </c>
      <c r="F3486" t="s">
        <v>13610</v>
      </c>
      <c r="G3486">
        <v>42.880798339999998</v>
      </c>
      <c r="H3486">
        <v>-85.522796630000002</v>
      </c>
      <c r="I3486">
        <v>794</v>
      </c>
      <c r="J3486">
        <v>-5</v>
      </c>
      <c r="K3486" t="s">
        <v>97</v>
      </c>
      <c r="L3486" t="s">
        <v>12580</v>
      </c>
      <c r="M3486" t="s">
        <v>7</v>
      </c>
      <c r="N3486" t="s">
        <v>8</v>
      </c>
    </row>
    <row r="3487" spans="1:14" x14ac:dyDescent="0.25">
      <c r="A3487">
        <v>3686</v>
      </c>
      <c r="B3487" t="s">
        <v>13611</v>
      </c>
      <c r="C3487" t="s">
        <v>13612</v>
      </c>
      <c r="D3487" t="s">
        <v>12556</v>
      </c>
      <c r="E3487" t="s">
        <v>13613</v>
      </c>
      <c r="F3487" t="s">
        <v>13614</v>
      </c>
      <c r="G3487">
        <v>31.7796001433999</v>
      </c>
      <c r="H3487">
        <v>-103.200996399</v>
      </c>
      <c r="I3487">
        <v>2822</v>
      </c>
      <c r="J3487">
        <v>-6</v>
      </c>
      <c r="K3487" t="s">
        <v>97</v>
      </c>
      <c r="L3487" t="s">
        <v>12663</v>
      </c>
      <c r="M3487" t="s">
        <v>7</v>
      </c>
      <c r="N3487" t="s">
        <v>8</v>
      </c>
    </row>
    <row r="3488" spans="1:14" x14ac:dyDescent="0.25">
      <c r="A3488">
        <v>3687</v>
      </c>
      <c r="B3488" t="s">
        <v>13615</v>
      </c>
      <c r="C3488" t="s">
        <v>13616</v>
      </c>
      <c r="D3488" t="s">
        <v>12556</v>
      </c>
      <c r="E3488" t="s">
        <v>13617</v>
      </c>
      <c r="F3488" t="s">
        <v>13618</v>
      </c>
      <c r="G3488">
        <v>36.776199340820298</v>
      </c>
      <c r="H3488">
        <v>-119.718002319335</v>
      </c>
      <c r="I3488">
        <v>336</v>
      </c>
      <c r="J3488">
        <v>-8</v>
      </c>
      <c r="K3488" t="s">
        <v>97</v>
      </c>
      <c r="L3488" t="s">
        <v>12648</v>
      </c>
      <c r="M3488" t="s">
        <v>7</v>
      </c>
      <c r="N3488" t="s">
        <v>8</v>
      </c>
    </row>
    <row r="3489" spans="1:14" x14ac:dyDescent="0.25">
      <c r="A3489">
        <v>3688</v>
      </c>
      <c r="B3489" t="s">
        <v>13619</v>
      </c>
      <c r="C3489" t="s">
        <v>13620</v>
      </c>
      <c r="D3489" t="s">
        <v>12556</v>
      </c>
      <c r="E3489" t="s">
        <v>13621</v>
      </c>
      <c r="F3489" t="s">
        <v>13622</v>
      </c>
      <c r="G3489">
        <v>27.6556</v>
      </c>
      <c r="H3489">
        <v>-80.417901000000001</v>
      </c>
      <c r="I3489">
        <v>24</v>
      </c>
      <c r="J3489">
        <v>-5</v>
      </c>
      <c r="K3489" t="s">
        <v>97</v>
      </c>
      <c r="L3489" t="s">
        <v>12580</v>
      </c>
      <c r="M3489" t="s">
        <v>7</v>
      </c>
      <c r="N3489" t="s">
        <v>8</v>
      </c>
    </row>
    <row r="3490" spans="1:14" x14ac:dyDescent="0.25">
      <c r="A3490">
        <v>3689</v>
      </c>
      <c r="B3490" t="s">
        <v>13623</v>
      </c>
      <c r="C3490" t="s">
        <v>13624</v>
      </c>
      <c r="D3490" t="s">
        <v>12556</v>
      </c>
      <c r="E3490" t="s">
        <v>13625</v>
      </c>
      <c r="F3490" t="s">
        <v>13626</v>
      </c>
      <c r="G3490">
        <v>32.834201812699902</v>
      </c>
      <c r="H3490">
        <v>-115.57900238000001</v>
      </c>
      <c r="I3490">
        <v>-54</v>
      </c>
      <c r="J3490">
        <v>-8</v>
      </c>
      <c r="K3490" t="s">
        <v>97</v>
      </c>
      <c r="L3490" t="s">
        <v>12648</v>
      </c>
      <c r="M3490" t="s">
        <v>7</v>
      </c>
      <c r="N3490" t="s">
        <v>8</v>
      </c>
    </row>
    <row r="3491" spans="1:14" x14ac:dyDescent="0.25">
      <c r="A3491">
        <v>3690</v>
      </c>
      <c r="B3491" t="s">
        <v>13627</v>
      </c>
      <c r="C3491" t="s">
        <v>13628</v>
      </c>
      <c r="D3491" t="s">
        <v>12556</v>
      </c>
      <c r="E3491" t="s">
        <v>13629</v>
      </c>
      <c r="F3491" t="s">
        <v>13630</v>
      </c>
      <c r="G3491">
        <v>36.124500274658203</v>
      </c>
      <c r="H3491">
        <v>-86.678199768066406</v>
      </c>
      <c r="I3491">
        <v>599</v>
      </c>
      <c r="J3491">
        <v>-6</v>
      </c>
      <c r="K3491" t="s">
        <v>97</v>
      </c>
      <c r="L3491" t="s">
        <v>12663</v>
      </c>
      <c r="M3491" t="s">
        <v>7</v>
      </c>
      <c r="N3491" t="s">
        <v>8</v>
      </c>
    </row>
    <row r="3492" spans="1:14" x14ac:dyDescent="0.25">
      <c r="A3492">
        <v>3691</v>
      </c>
      <c r="B3492" t="s">
        <v>13631</v>
      </c>
      <c r="C3492" t="s">
        <v>13632</v>
      </c>
      <c r="D3492" t="s">
        <v>12556</v>
      </c>
      <c r="E3492" t="s">
        <v>13633</v>
      </c>
      <c r="F3492" t="s">
        <v>13634</v>
      </c>
      <c r="G3492">
        <v>27.543800354003899</v>
      </c>
      <c r="H3492">
        <v>-99.461601257324205</v>
      </c>
      <c r="I3492">
        <v>508</v>
      </c>
      <c r="J3492">
        <v>-6</v>
      </c>
      <c r="K3492" t="s">
        <v>97</v>
      </c>
      <c r="L3492" t="s">
        <v>12663</v>
      </c>
      <c r="M3492" t="s">
        <v>7</v>
      </c>
      <c r="N3492" t="s">
        <v>8</v>
      </c>
    </row>
    <row r="3493" spans="1:14" x14ac:dyDescent="0.25">
      <c r="A3493">
        <v>3692</v>
      </c>
      <c r="B3493" t="s">
        <v>13635</v>
      </c>
      <c r="C3493" t="s">
        <v>12665</v>
      </c>
      <c r="D3493" t="s">
        <v>12556</v>
      </c>
      <c r="E3493" t="s">
        <v>13636</v>
      </c>
      <c r="F3493" t="s">
        <v>13637</v>
      </c>
      <c r="G3493">
        <v>61.250999450683501</v>
      </c>
      <c r="H3493">
        <v>-149.80700683593699</v>
      </c>
      <c r="I3493">
        <v>212</v>
      </c>
      <c r="J3493">
        <v>-9</v>
      </c>
      <c r="K3493" t="s">
        <v>97</v>
      </c>
      <c r="L3493" t="s">
        <v>12559</v>
      </c>
      <c r="M3493" t="s">
        <v>7</v>
      </c>
      <c r="N3493" t="s">
        <v>8</v>
      </c>
    </row>
    <row r="3494" spans="1:14" x14ac:dyDescent="0.25">
      <c r="A3494">
        <v>3693</v>
      </c>
      <c r="B3494" t="s">
        <v>13638</v>
      </c>
      <c r="C3494" t="s">
        <v>13639</v>
      </c>
      <c r="D3494" t="s">
        <v>12556</v>
      </c>
      <c r="E3494" t="s">
        <v>13640</v>
      </c>
      <c r="F3494" t="s">
        <v>13641</v>
      </c>
      <c r="G3494">
        <v>66.884696959999999</v>
      </c>
      <c r="H3494">
        <v>-162.59899899999999</v>
      </c>
      <c r="I3494">
        <v>14</v>
      </c>
      <c r="J3494">
        <v>-9</v>
      </c>
      <c r="K3494" t="s">
        <v>97</v>
      </c>
      <c r="L3494" t="s">
        <v>12559</v>
      </c>
      <c r="M3494" t="s">
        <v>7</v>
      </c>
      <c r="N3494" t="s">
        <v>8</v>
      </c>
    </row>
    <row r="3495" spans="1:14" x14ac:dyDescent="0.25">
      <c r="A3495">
        <v>3694</v>
      </c>
      <c r="B3495" t="s">
        <v>13642</v>
      </c>
      <c r="C3495" t="s">
        <v>13643</v>
      </c>
      <c r="D3495" t="s">
        <v>12556</v>
      </c>
      <c r="E3495" t="s">
        <v>13644</v>
      </c>
      <c r="F3495" t="s">
        <v>13645</v>
      </c>
      <c r="G3495">
        <v>40.296398160000003</v>
      </c>
      <c r="H3495">
        <v>-78.319999690000003</v>
      </c>
      <c r="I3495">
        <v>1503</v>
      </c>
      <c r="J3495">
        <v>-5</v>
      </c>
      <c r="K3495" t="s">
        <v>97</v>
      </c>
      <c r="L3495" t="s">
        <v>12580</v>
      </c>
      <c r="M3495" t="s">
        <v>7</v>
      </c>
      <c r="N3495" t="s">
        <v>8</v>
      </c>
    </row>
    <row r="3496" spans="1:14" x14ac:dyDescent="0.25">
      <c r="A3496">
        <v>3695</v>
      </c>
      <c r="B3496" t="s">
        <v>13646</v>
      </c>
      <c r="C3496" t="s">
        <v>13647</v>
      </c>
      <c r="D3496" t="s">
        <v>12556</v>
      </c>
      <c r="E3496" t="s">
        <v>13648</v>
      </c>
      <c r="F3496" t="s">
        <v>13649</v>
      </c>
      <c r="G3496">
        <v>32.420799255399999</v>
      </c>
      <c r="H3496">
        <v>-99.854598999000004</v>
      </c>
      <c r="I3496">
        <v>1789</v>
      </c>
      <c r="J3496">
        <v>-6</v>
      </c>
      <c r="K3496" t="s">
        <v>97</v>
      </c>
      <c r="L3496" t="s">
        <v>12663</v>
      </c>
      <c r="M3496" t="s">
        <v>7</v>
      </c>
      <c r="N3496" t="s">
        <v>8</v>
      </c>
    </row>
    <row r="3497" spans="1:14" x14ac:dyDescent="0.25">
      <c r="A3497">
        <v>3696</v>
      </c>
      <c r="B3497" t="s">
        <v>13650</v>
      </c>
      <c r="C3497" t="s">
        <v>9152</v>
      </c>
      <c r="D3497" t="s">
        <v>12556</v>
      </c>
      <c r="E3497" t="s">
        <v>13651</v>
      </c>
      <c r="F3497" t="s">
        <v>13652</v>
      </c>
      <c r="G3497">
        <v>33.221000671386697</v>
      </c>
      <c r="H3497">
        <v>-92.813301086425696</v>
      </c>
      <c r="I3497">
        <v>277</v>
      </c>
      <c r="J3497">
        <v>-6</v>
      </c>
      <c r="K3497" t="s">
        <v>97</v>
      </c>
      <c r="L3497" t="s">
        <v>12663</v>
      </c>
      <c r="M3497" t="s">
        <v>7</v>
      </c>
      <c r="N3497" t="s">
        <v>8</v>
      </c>
    </row>
    <row r="3498" spans="1:14" x14ac:dyDescent="0.25">
      <c r="A3498">
        <v>3697</v>
      </c>
      <c r="B3498" t="s">
        <v>13653</v>
      </c>
      <c r="C3498" t="s">
        <v>13654</v>
      </c>
      <c r="D3498" t="s">
        <v>12556</v>
      </c>
      <c r="E3498" t="s">
        <v>13655</v>
      </c>
      <c r="F3498" t="s">
        <v>13656</v>
      </c>
      <c r="G3498">
        <v>40.77719879</v>
      </c>
      <c r="H3498">
        <v>-73.872596740000006</v>
      </c>
      <c r="I3498">
        <v>21</v>
      </c>
      <c r="J3498">
        <v>-5</v>
      </c>
      <c r="K3498" t="s">
        <v>97</v>
      </c>
      <c r="L3498" t="s">
        <v>12580</v>
      </c>
      <c r="M3498" t="s">
        <v>7</v>
      </c>
      <c r="N3498" t="s">
        <v>8</v>
      </c>
    </row>
    <row r="3499" spans="1:14" x14ac:dyDescent="0.25">
      <c r="A3499">
        <v>3698</v>
      </c>
      <c r="B3499" t="s">
        <v>13657</v>
      </c>
      <c r="C3499" t="s">
        <v>13658</v>
      </c>
      <c r="D3499" t="s">
        <v>12556</v>
      </c>
      <c r="E3499" t="s">
        <v>13659</v>
      </c>
      <c r="F3499" t="s">
        <v>13660</v>
      </c>
      <c r="G3499">
        <v>30.396499633788999</v>
      </c>
      <c r="H3499">
        <v>-84.350303649902301</v>
      </c>
      <c r="I3499">
        <v>81</v>
      </c>
      <c r="J3499">
        <v>-5</v>
      </c>
      <c r="K3499" t="s">
        <v>97</v>
      </c>
      <c r="L3499" t="s">
        <v>12580</v>
      </c>
      <c r="M3499" t="s">
        <v>7</v>
      </c>
      <c r="N3499" t="s">
        <v>8</v>
      </c>
    </row>
    <row r="3500" spans="1:14" x14ac:dyDescent="0.25">
      <c r="A3500">
        <v>3699</v>
      </c>
      <c r="B3500" t="s">
        <v>13661</v>
      </c>
      <c r="C3500" t="s">
        <v>13662</v>
      </c>
      <c r="D3500" t="s">
        <v>12556</v>
      </c>
      <c r="E3500" t="s">
        <v>13663</v>
      </c>
      <c r="F3500" t="s">
        <v>13664</v>
      </c>
      <c r="G3500">
        <v>41.907798769999999</v>
      </c>
      <c r="H3500">
        <v>-88.248596190000001</v>
      </c>
      <c r="I3500">
        <v>759</v>
      </c>
      <c r="J3500">
        <v>-6</v>
      </c>
      <c r="K3500" t="s">
        <v>97</v>
      </c>
      <c r="L3500" t="s">
        <v>12663</v>
      </c>
      <c r="M3500" t="s">
        <v>7</v>
      </c>
      <c r="N3500" t="s">
        <v>8</v>
      </c>
    </row>
    <row r="3501" spans="1:14" x14ac:dyDescent="0.25">
      <c r="A3501">
        <v>3700</v>
      </c>
      <c r="B3501" t="s">
        <v>13665</v>
      </c>
      <c r="C3501" t="s">
        <v>12815</v>
      </c>
      <c r="D3501" t="s">
        <v>12556</v>
      </c>
      <c r="E3501" t="s">
        <v>13666</v>
      </c>
      <c r="F3501" t="s">
        <v>13667</v>
      </c>
      <c r="G3501">
        <v>31.611299514770501</v>
      </c>
      <c r="H3501">
        <v>-97.230499267578097</v>
      </c>
      <c r="I3501">
        <v>516</v>
      </c>
      <c r="J3501">
        <v>-6</v>
      </c>
      <c r="K3501" t="s">
        <v>97</v>
      </c>
      <c r="L3501" t="s">
        <v>12663</v>
      </c>
      <c r="M3501" t="s">
        <v>7</v>
      </c>
      <c r="N3501" t="s">
        <v>8</v>
      </c>
    </row>
    <row r="3502" spans="1:14" x14ac:dyDescent="0.25">
      <c r="A3502">
        <v>3701</v>
      </c>
      <c r="B3502" t="s">
        <v>13668</v>
      </c>
      <c r="C3502" t="s">
        <v>13669</v>
      </c>
      <c r="D3502" t="s">
        <v>12556</v>
      </c>
      <c r="E3502" t="s">
        <v>13670</v>
      </c>
      <c r="F3502" t="s">
        <v>13671</v>
      </c>
      <c r="G3502">
        <v>44.320598602299903</v>
      </c>
      <c r="H3502">
        <v>-69.797302246100003</v>
      </c>
      <c r="I3502">
        <v>352</v>
      </c>
      <c r="J3502">
        <v>-5</v>
      </c>
      <c r="K3502" t="s">
        <v>97</v>
      </c>
      <c r="L3502" t="s">
        <v>12580</v>
      </c>
      <c r="M3502" t="s">
        <v>7</v>
      </c>
      <c r="N3502" t="s">
        <v>8</v>
      </c>
    </row>
    <row r="3503" spans="1:14" x14ac:dyDescent="0.25">
      <c r="A3503">
        <v>3702</v>
      </c>
      <c r="B3503" t="s">
        <v>13672</v>
      </c>
      <c r="C3503" t="s">
        <v>13673</v>
      </c>
      <c r="D3503" t="s">
        <v>12556</v>
      </c>
      <c r="E3503" t="s">
        <v>101</v>
      </c>
      <c r="F3503" t="s">
        <v>13674</v>
      </c>
      <c r="G3503">
        <v>32.08349991</v>
      </c>
      <c r="H3503">
        <v>-97.097198489999997</v>
      </c>
      <c r="I3503">
        <v>686</v>
      </c>
      <c r="J3503">
        <v>-6</v>
      </c>
      <c r="K3503" t="s">
        <v>97</v>
      </c>
      <c r="L3503" t="s">
        <v>12663</v>
      </c>
      <c r="M3503" t="s">
        <v>7</v>
      </c>
      <c r="N3503" t="s">
        <v>8</v>
      </c>
    </row>
    <row r="3504" spans="1:14" x14ac:dyDescent="0.25">
      <c r="A3504">
        <v>3703</v>
      </c>
      <c r="B3504" t="s">
        <v>13675</v>
      </c>
      <c r="C3504" t="s">
        <v>12827</v>
      </c>
      <c r="D3504" t="s">
        <v>12556</v>
      </c>
      <c r="E3504" t="s">
        <v>13676</v>
      </c>
      <c r="F3504" t="s">
        <v>13677</v>
      </c>
      <c r="G3504">
        <v>30.235800000000001</v>
      </c>
      <c r="H3504">
        <v>-81.680603000000005</v>
      </c>
      <c r="I3504">
        <v>21</v>
      </c>
      <c r="J3504">
        <v>-5</v>
      </c>
      <c r="K3504" t="s">
        <v>97</v>
      </c>
      <c r="L3504" t="s">
        <v>12580</v>
      </c>
      <c r="M3504" t="s">
        <v>7</v>
      </c>
      <c r="N3504" t="s">
        <v>8</v>
      </c>
    </row>
    <row r="3505" spans="1:14" x14ac:dyDescent="0.25">
      <c r="A3505">
        <v>3704</v>
      </c>
      <c r="B3505" t="s">
        <v>13678</v>
      </c>
      <c r="C3505" t="s">
        <v>13214</v>
      </c>
      <c r="D3505" t="s">
        <v>12556</v>
      </c>
      <c r="E3505" t="s">
        <v>13679</v>
      </c>
      <c r="F3505" t="s">
        <v>13680</v>
      </c>
      <c r="G3505">
        <v>35.599899000000001</v>
      </c>
      <c r="H3505">
        <v>-88.915604000000002</v>
      </c>
      <c r="I3505">
        <v>434</v>
      </c>
      <c r="J3505">
        <v>-6</v>
      </c>
      <c r="K3505" t="s">
        <v>97</v>
      </c>
      <c r="L3505" t="s">
        <v>12663</v>
      </c>
      <c r="M3505" t="s">
        <v>7</v>
      </c>
      <c r="N3505" t="s">
        <v>8</v>
      </c>
    </row>
    <row r="3506" spans="1:14" x14ac:dyDescent="0.25">
      <c r="A3506">
        <v>3705</v>
      </c>
      <c r="B3506" t="s">
        <v>13681</v>
      </c>
      <c r="C3506" t="s">
        <v>13682</v>
      </c>
      <c r="D3506" t="s">
        <v>12556</v>
      </c>
      <c r="E3506" t="s">
        <v>13683</v>
      </c>
      <c r="F3506" t="s">
        <v>13684</v>
      </c>
      <c r="G3506">
        <v>21.1529006958007</v>
      </c>
      <c r="H3506">
        <v>-157.09599304199199</v>
      </c>
      <c r="I3506">
        <v>454</v>
      </c>
      <c r="J3506">
        <v>-10</v>
      </c>
      <c r="K3506" t="s">
        <v>54</v>
      </c>
      <c r="L3506" t="s">
        <v>12575</v>
      </c>
      <c r="M3506" t="s">
        <v>7</v>
      </c>
      <c r="N3506" t="s">
        <v>8</v>
      </c>
    </row>
    <row r="3507" spans="1:14" x14ac:dyDescent="0.25">
      <c r="A3507">
        <v>3706</v>
      </c>
      <c r="B3507" t="s">
        <v>13685</v>
      </c>
      <c r="C3507" t="s">
        <v>13686</v>
      </c>
      <c r="D3507" t="s">
        <v>12556</v>
      </c>
      <c r="E3507" t="s">
        <v>13687</v>
      </c>
      <c r="F3507" t="s">
        <v>13688</v>
      </c>
      <c r="G3507">
        <v>37.907100677499997</v>
      </c>
      <c r="H3507">
        <v>-85.9720993042</v>
      </c>
      <c r="I3507">
        <v>756</v>
      </c>
      <c r="J3507">
        <v>-5</v>
      </c>
      <c r="K3507" t="s">
        <v>97</v>
      </c>
      <c r="L3507" t="s">
        <v>12580</v>
      </c>
      <c r="M3507" t="s">
        <v>7</v>
      </c>
      <c r="N3507" t="s">
        <v>8</v>
      </c>
    </row>
    <row r="3508" spans="1:14" x14ac:dyDescent="0.25">
      <c r="A3508">
        <v>3707</v>
      </c>
      <c r="B3508" t="s">
        <v>13689</v>
      </c>
      <c r="C3508" t="s">
        <v>12827</v>
      </c>
      <c r="D3508" t="s">
        <v>12556</v>
      </c>
      <c r="E3508" t="s">
        <v>101</v>
      </c>
      <c r="F3508" t="s">
        <v>13690</v>
      </c>
      <c r="G3508">
        <v>34.708400730000001</v>
      </c>
      <c r="H3508">
        <v>-77.439697269999996</v>
      </c>
      <c r="I3508">
        <v>26</v>
      </c>
      <c r="J3508">
        <v>-5</v>
      </c>
      <c r="K3508" t="s">
        <v>97</v>
      </c>
      <c r="L3508" t="s">
        <v>12580</v>
      </c>
      <c r="M3508" t="s">
        <v>7</v>
      </c>
      <c r="N3508" t="s">
        <v>8</v>
      </c>
    </row>
    <row r="3509" spans="1:14" x14ac:dyDescent="0.25">
      <c r="A3509">
        <v>3708</v>
      </c>
      <c r="B3509" t="s">
        <v>13691</v>
      </c>
      <c r="C3509" t="s">
        <v>13692</v>
      </c>
      <c r="D3509" t="s">
        <v>12556</v>
      </c>
      <c r="E3509" t="s">
        <v>13693</v>
      </c>
      <c r="F3509" t="s">
        <v>13694</v>
      </c>
      <c r="G3509">
        <v>31.357700347900298</v>
      </c>
      <c r="H3509">
        <v>-100.496002197265</v>
      </c>
      <c r="I3509">
        <v>1919</v>
      </c>
      <c r="J3509">
        <v>-6</v>
      </c>
      <c r="K3509" t="s">
        <v>97</v>
      </c>
      <c r="L3509" t="s">
        <v>12663</v>
      </c>
      <c r="M3509" t="s">
        <v>7</v>
      </c>
      <c r="N3509" t="s">
        <v>8</v>
      </c>
    </row>
    <row r="3510" spans="1:14" x14ac:dyDescent="0.25">
      <c r="A3510">
        <v>3709</v>
      </c>
      <c r="B3510" t="s">
        <v>13695</v>
      </c>
      <c r="C3510" t="s">
        <v>13696</v>
      </c>
      <c r="D3510" t="s">
        <v>12556</v>
      </c>
      <c r="E3510" t="s">
        <v>13697</v>
      </c>
      <c r="F3510" t="s">
        <v>13698</v>
      </c>
      <c r="G3510">
        <v>32.669498443599998</v>
      </c>
      <c r="H3510">
        <v>-115.513000488</v>
      </c>
      <c r="I3510">
        <v>4</v>
      </c>
      <c r="J3510">
        <v>-8</v>
      </c>
      <c r="K3510" t="s">
        <v>97</v>
      </c>
      <c r="L3510" t="s">
        <v>12648</v>
      </c>
      <c r="M3510" t="s">
        <v>7</v>
      </c>
      <c r="N3510" t="s">
        <v>8</v>
      </c>
    </row>
    <row r="3511" spans="1:14" x14ac:dyDescent="0.25">
      <c r="A3511">
        <v>3710</v>
      </c>
      <c r="B3511" t="s">
        <v>13699</v>
      </c>
      <c r="C3511" t="s">
        <v>13700</v>
      </c>
      <c r="D3511" t="s">
        <v>12556</v>
      </c>
      <c r="E3511" t="s">
        <v>13701</v>
      </c>
      <c r="F3511" t="s">
        <v>13702</v>
      </c>
      <c r="G3511">
        <v>39.795398710000001</v>
      </c>
      <c r="H3511">
        <v>-121.8580017</v>
      </c>
      <c r="I3511">
        <v>240</v>
      </c>
      <c r="J3511">
        <v>-8</v>
      </c>
      <c r="K3511" t="s">
        <v>97</v>
      </c>
      <c r="L3511" t="s">
        <v>12648</v>
      </c>
      <c r="M3511" t="s">
        <v>7</v>
      </c>
      <c r="N3511" t="s">
        <v>8</v>
      </c>
    </row>
    <row r="3512" spans="1:14" x14ac:dyDescent="0.25">
      <c r="A3512">
        <v>3711</v>
      </c>
      <c r="B3512" t="s">
        <v>13703</v>
      </c>
      <c r="C3512" t="s">
        <v>13704</v>
      </c>
      <c r="D3512" t="s">
        <v>12556</v>
      </c>
      <c r="E3512" t="s">
        <v>13705</v>
      </c>
      <c r="F3512" t="s">
        <v>13706</v>
      </c>
      <c r="G3512">
        <v>44.471900939899903</v>
      </c>
      <c r="H3512">
        <v>-73.153297424299893</v>
      </c>
      <c r="I3512">
        <v>335</v>
      </c>
      <c r="J3512">
        <v>-5</v>
      </c>
      <c r="K3512" t="s">
        <v>97</v>
      </c>
      <c r="L3512" t="s">
        <v>12580</v>
      </c>
      <c r="M3512" t="s">
        <v>7</v>
      </c>
      <c r="N3512" t="s">
        <v>8</v>
      </c>
    </row>
    <row r="3513" spans="1:14" x14ac:dyDescent="0.25">
      <c r="A3513">
        <v>3712</v>
      </c>
      <c r="B3513" t="s">
        <v>13707</v>
      </c>
      <c r="C3513" t="s">
        <v>12827</v>
      </c>
      <c r="D3513" t="s">
        <v>12556</v>
      </c>
      <c r="E3513" t="s">
        <v>13708</v>
      </c>
      <c r="F3513" t="s">
        <v>13709</v>
      </c>
      <c r="G3513">
        <v>30.4941005706787</v>
      </c>
      <c r="H3513">
        <v>-81.687896728515597</v>
      </c>
      <c r="I3513">
        <v>30</v>
      </c>
      <c r="J3513">
        <v>-5</v>
      </c>
      <c r="K3513" t="s">
        <v>97</v>
      </c>
      <c r="L3513" t="s">
        <v>12580</v>
      </c>
      <c r="M3513" t="s">
        <v>7</v>
      </c>
      <c r="N3513" t="s">
        <v>8</v>
      </c>
    </row>
    <row r="3514" spans="1:14" x14ac:dyDescent="0.25">
      <c r="A3514">
        <v>3713</v>
      </c>
      <c r="B3514" t="s">
        <v>13710</v>
      </c>
      <c r="C3514" t="s">
        <v>6726</v>
      </c>
      <c r="D3514" t="s">
        <v>12556</v>
      </c>
      <c r="E3514" t="s">
        <v>13711</v>
      </c>
      <c r="F3514" t="s">
        <v>13712</v>
      </c>
      <c r="G3514">
        <v>37.151500701899998</v>
      </c>
      <c r="H3514">
        <v>-107.753997803</v>
      </c>
      <c r="I3514">
        <v>6685</v>
      </c>
      <c r="J3514">
        <v>-7</v>
      </c>
      <c r="K3514" t="s">
        <v>97</v>
      </c>
      <c r="L3514" t="s">
        <v>12672</v>
      </c>
      <c r="M3514" t="s">
        <v>7</v>
      </c>
      <c r="N3514" t="s">
        <v>8</v>
      </c>
    </row>
    <row r="3515" spans="1:14" x14ac:dyDescent="0.25">
      <c r="A3515">
        <v>3714</v>
      </c>
      <c r="B3515" t="s">
        <v>13713</v>
      </c>
      <c r="C3515" t="s">
        <v>12986</v>
      </c>
      <c r="D3515" t="s">
        <v>12556</v>
      </c>
      <c r="E3515" t="s">
        <v>13714</v>
      </c>
      <c r="F3515" t="s">
        <v>13715</v>
      </c>
      <c r="G3515">
        <v>38.944499970000003</v>
      </c>
      <c r="H3515">
        <v>-77.455802919999996</v>
      </c>
      <c r="I3515">
        <v>312</v>
      </c>
      <c r="J3515">
        <v>-5</v>
      </c>
      <c r="K3515" t="s">
        <v>97</v>
      </c>
      <c r="L3515" t="s">
        <v>12580</v>
      </c>
      <c r="M3515" t="s">
        <v>7</v>
      </c>
      <c r="N3515" t="s">
        <v>8</v>
      </c>
    </row>
    <row r="3516" spans="1:14" x14ac:dyDescent="0.25">
      <c r="A3516">
        <v>3715</v>
      </c>
      <c r="B3516" t="s">
        <v>13716</v>
      </c>
      <c r="C3516" t="s">
        <v>13717</v>
      </c>
      <c r="D3516" t="s">
        <v>12556</v>
      </c>
      <c r="E3516" t="s">
        <v>13718</v>
      </c>
      <c r="F3516" t="s">
        <v>13719</v>
      </c>
      <c r="G3516">
        <v>30.588600159999999</v>
      </c>
      <c r="H3516">
        <v>-96.363800049999995</v>
      </c>
      <c r="I3516">
        <v>320</v>
      </c>
      <c r="J3516">
        <v>-6</v>
      </c>
      <c r="K3516" t="s">
        <v>97</v>
      </c>
      <c r="L3516" t="s">
        <v>12663</v>
      </c>
      <c r="M3516" t="s">
        <v>7</v>
      </c>
      <c r="N3516" t="s">
        <v>8</v>
      </c>
    </row>
    <row r="3517" spans="1:14" x14ac:dyDescent="0.25">
      <c r="A3517">
        <v>3716</v>
      </c>
      <c r="B3517" t="s">
        <v>13720</v>
      </c>
      <c r="C3517" t="s">
        <v>12779</v>
      </c>
      <c r="D3517" t="s">
        <v>12556</v>
      </c>
      <c r="E3517" t="s">
        <v>13721</v>
      </c>
      <c r="F3517" t="s">
        <v>13722</v>
      </c>
      <c r="G3517">
        <v>47.682800292968999</v>
      </c>
      <c r="H3517">
        <v>-117.32299804688</v>
      </c>
      <c r="I3517">
        <v>1953</v>
      </c>
      <c r="J3517">
        <v>-8</v>
      </c>
      <c r="K3517" t="s">
        <v>97</v>
      </c>
      <c r="L3517" t="s">
        <v>12648</v>
      </c>
      <c r="M3517" t="s">
        <v>7</v>
      </c>
      <c r="N3517" t="s">
        <v>8</v>
      </c>
    </row>
    <row r="3518" spans="1:14" x14ac:dyDescent="0.25">
      <c r="A3518">
        <v>3717</v>
      </c>
      <c r="B3518" t="s">
        <v>13723</v>
      </c>
      <c r="C3518" t="s">
        <v>13724</v>
      </c>
      <c r="D3518" t="s">
        <v>12556</v>
      </c>
      <c r="E3518" t="s">
        <v>13725</v>
      </c>
      <c r="F3518" t="s">
        <v>13726</v>
      </c>
      <c r="G3518">
        <v>42.947200775146399</v>
      </c>
      <c r="H3518">
        <v>-87.896598815917898</v>
      </c>
      <c r="I3518">
        <v>723</v>
      </c>
      <c r="J3518">
        <v>-6</v>
      </c>
      <c r="K3518" t="s">
        <v>97</v>
      </c>
      <c r="L3518" t="s">
        <v>12663</v>
      </c>
      <c r="M3518" t="s">
        <v>7</v>
      </c>
      <c r="N3518" t="s">
        <v>8</v>
      </c>
    </row>
    <row r="3519" spans="1:14" x14ac:dyDescent="0.25">
      <c r="A3519">
        <v>3718</v>
      </c>
      <c r="B3519" t="s">
        <v>13727</v>
      </c>
      <c r="C3519" t="s">
        <v>13647</v>
      </c>
      <c r="D3519" t="s">
        <v>12556</v>
      </c>
      <c r="E3519" t="s">
        <v>13728</v>
      </c>
      <c r="F3519" t="s">
        <v>13729</v>
      </c>
      <c r="G3519">
        <v>32.411300659200002</v>
      </c>
      <c r="H3519">
        <v>-99.681900024399994</v>
      </c>
      <c r="I3519">
        <v>1791</v>
      </c>
      <c r="J3519">
        <v>-6</v>
      </c>
      <c r="K3519" t="s">
        <v>97</v>
      </c>
      <c r="L3519" t="s">
        <v>12663</v>
      </c>
      <c r="M3519" t="s">
        <v>7</v>
      </c>
      <c r="N3519" t="s">
        <v>8</v>
      </c>
    </row>
    <row r="3520" spans="1:14" x14ac:dyDescent="0.25">
      <c r="A3520">
        <v>3719</v>
      </c>
      <c r="B3520" t="s">
        <v>13730</v>
      </c>
      <c r="C3520" t="s">
        <v>13141</v>
      </c>
      <c r="D3520" t="s">
        <v>12556</v>
      </c>
      <c r="E3520" t="s">
        <v>13731</v>
      </c>
      <c r="F3520" t="s">
        <v>13732</v>
      </c>
      <c r="G3520">
        <v>38.818099975585902</v>
      </c>
      <c r="H3520">
        <v>-92.219596862792898</v>
      </c>
      <c r="I3520">
        <v>889</v>
      </c>
      <c r="J3520">
        <v>-6</v>
      </c>
      <c r="K3520" t="s">
        <v>97</v>
      </c>
      <c r="L3520" t="s">
        <v>12663</v>
      </c>
      <c r="M3520" t="s">
        <v>7</v>
      </c>
      <c r="N3520" t="s">
        <v>8</v>
      </c>
    </row>
    <row r="3521" spans="1:14" x14ac:dyDescent="0.25">
      <c r="A3521">
        <v>3720</v>
      </c>
      <c r="B3521" t="s">
        <v>13733</v>
      </c>
      <c r="C3521" t="s">
        <v>13734</v>
      </c>
      <c r="D3521" t="s">
        <v>12556</v>
      </c>
      <c r="E3521" t="s">
        <v>13735</v>
      </c>
      <c r="F3521" t="s">
        <v>13736</v>
      </c>
      <c r="G3521">
        <v>45.588699339999998</v>
      </c>
      <c r="H3521">
        <v>-122.59799959999999</v>
      </c>
      <c r="I3521">
        <v>31</v>
      </c>
      <c r="J3521">
        <v>-8</v>
      </c>
      <c r="K3521" t="s">
        <v>97</v>
      </c>
      <c r="L3521" t="s">
        <v>12648</v>
      </c>
      <c r="M3521" t="s">
        <v>7</v>
      </c>
      <c r="N3521" t="s">
        <v>8</v>
      </c>
    </row>
    <row r="3522" spans="1:14" x14ac:dyDescent="0.25">
      <c r="A3522">
        <v>3721</v>
      </c>
      <c r="B3522" t="s">
        <v>13737</v>
      </c>
      <c r="C3522" t="s">
        <v>13198</v>
      </c>
      <c r="D3522" t="s">
        <v>12556</v>
      </c>
      <c r="E3522" t="s">
        <v>13738</v>
      </c>
      <c r="F3522" t="s">
        <v>13739</v>
      </c>
      <c r="G3522">
        <v>25.861799240111999</v>
      </c>
      <c r="H3522">
        <v>-80.897003173827997</v>
      </c>
      <c r="I3522">
        <v>13</v>
      </c>
      <c r="J3522">
        <v>-5</v>
      </c>
      <c r="K3522" t="s">
        <v>97</v>
      </c>
      <c r="L3522" t="s">
        <v>12580</v>
      </c>
      <c r="M3522" t="s">
        <v>7</v>
      </c>
      <c r="N3522" t="s">
        <v>8</v>
      </c>
    </row>
    <row r="3523" spans="1:14" x14ac:dyDescent="0.25">
      <c r="A3523">
        <v>3722</v>
      </c>
      <c r="B3523" t="s">
        <v>13740</v>
      </c>
      <c r="C3523" t="s">
        <v>13264</v>
      </c>
      <c r="D3523" t="s">
        <v>12556</v>
      </c>
      <c r="E3523" t="s">
        <v>13741</v>
      </c>
      <c r="F3523" t="s">
        <v>13742</v>
      </c>
      <c r="G3523">
        <v>26.683200836181602</v>
      </c>
      <c r="H3523">
        <v>-80.095596313476506</v>
      </c>
      <c r="I3523">
        <v>19</v>
      </c>
      <c r="J3523">
        <v>-5</v>
      </c>
      <c r="K3523" t="s">
        <v>97</v>
      </c>
      <c r="L3523" t="s">
        <v>12580</v>
      </c>
      <c r="M3523" t="s">
        <v>7</v>
      </c>
      <c r="N3523" t="s">
        <v>8</v>
      </c>
    </row>
    <row r="3524" spans="1:14" x14ac:dyDescent="0.25">
      <c r="A3524">
        <v>3723</v>
      </c>
      <c r="B3524" t="s">
        <v>13743</v>
      </c>
      <c r="C3524" t="s">
        <v>13744</v>
      </c>
      <c r="D3524" t="s">
        <v>12556</v>
      </c>
      <c r="E3524" t="s">
        <v>13745</v>
      </c>
      <c r="F3524" t="s">
        <v>13746</v>
      </c>
      <c r="G3524">
        <v>32.819800999999998</v>
      </c>
      <c r="H3524">
        <v>-97.362396000000004</v>
      </c>
      <c r="I3524">
        <v>710</v>
      </c>
      <c r="J3524">
        <v>-6</v>
      </c>
      <c r="K3524" t="s">
        <v>97</v>
      </c>
      <c r="L3524" t="s">
        <v>12663</v>
      </c>
      <c r="M3524" t="s">
        <v>7</v>
      </c>
      <c r="N3524" t="s">
        <v>8</v>
      </c>
    </row>
    <row r="3525" spans="1:14" x14ac:dyDescent="0.25">
      <c r="A3525">
        <v>3724</v>
      </c>
      <c r="B3525" t="s">
        <v>13747</v>
      </c>
      <c r="C3525" t="s">
        <v>13748</v>
      </c>
      <c r="D3525" t="s">
        <v>12556</v>
      </c>
      <c r="E3525" t="s">
        <v>13749</v>
      </c>
      <c r="F3525" t="s">
        <v>13750</v>
      </c>
      <c r="G3525">
        <v>44.681900024400001</v>
      </c>
      <c r="H3525">
        <v>-75.465499877900001</v>
      </c>
      <c r="I3525">
        <v>297</v>
      </c>
      <c r="J3525">
        <v>-5</v>
      </c>
      <c r="K3525" t="s">
        <v>97</v>
      </c>
      <c r="L3525" t="s">
        <v>12580</v>
      </c>
      <c r="M3525" t="s">
        <v>7</v>
      </c>
      <c r="N3525" t="s">
        <v>8</v>
      </c>
    </row>
    <row r="3526" spans="1:14" x14ac:dyDescent="0.25">
      <c r="A3526">
        <v>3725</v>
      </c>
      <c r="B3526" t="s">
        <v>13751</v>
      </c>
      <c r="C3526" t="s">
        <v>13752</v>
      </c>
      <c r="D3526" t="s">
        <v>12556</v>
      </c>
      <c r="E3526" t="s">
        <v>13753</v>
      </c>
      <c r="F3526" t="s">
        <v>13754</v>
      </c>
      <c r="G3526">
        <v>41.658401489299997</v>
      </c>
      <c r="H3526">
        <v>-70.521400451700003</v>
      </c>
      <c r="I3526">
        <v>131</v>
      </c>
      <c r="J3526">
        <v>-5</v>
      </c>
      <c r="K3526" t="s">
        <v>97</v>
      </c>
      <c r="L3526" t="s">
        <v>12580</v>
      </c>
      <c r="M3526" t="s">
        <v>7</v>
      </c>
      <c r="N3526" t="s">
        <v>8</v>
      </c>
    </row>
    <row r="3527" spans="1:14" x14ac:dyDescent="0.25">
      <c r="A3527">
        <v>3726</v>
      </c>
      <c r="B3527" t="s">
        <v>13755</v>
      </c>
      <c r="C3527" t="s">
        <v>13202</v>
      </c>
      <c r="D3527" t="s">
        <v>12556</v>
      </c>
      <c r="E3527" t="s">
        <v>13756</v>
      </c>
      <c r="F3527" t="s">
        <v>13757</v>
      </c>
      <c r="G3527">
        <v>47.529998779296797</v>
      </c>
      <c r="H3527">
        <v>-122.302001953125</v>
      </c>
      <c r="I3527">
        <v>21</v>
      </c>
      <c r="J3527">
        <v>-8</v>
      </c>
      <c r="K3527" t="s">
        <v>97</v>
      </c>
      <c r="L3527" t="s">
        <v>12648</v>
      </c>
      <c r="M3527" t="s">
        <v>7</v>
      </c>
      <c r="N3527" t="s">
        <v>8</v>
      </c>
    </row>
    <row r="3528" spans="1:14" x14ac:dyDescent="0.25">
      <c r="A3528">
        <v>3727</v>
      </c>
      <c r="B3528" t="s">
        <v>13758</v>
      </c>
      <c r="C3528" t="s">
        <v>10527</v>
      </c>
      <c r="D3528" t="s">
        <v>12556</v>
      </c>
      <c r="E3528" t="s">
        <v>13759</v>
      </c>
      <c r="F3528" t="s">
        <v>13760</v>
      </c>
      <c r="G3528">
        <v>29.38419914</v>
      </c>
      <c r="H3528">
        <v>-98.581100460000002</v>
      </c>
      <c r="I3528">
        <v>691</v>
      </c>
      <c r="J3528">
        <v>-6</v>
      </c>
      <c r="K3528" t="s">
        <v>97</v>
      </c>
      <c r="L3528" t="s">
        <v>12663</v>
      </c>
      <c r="M3528" t="s">
        <v>7</v>
      </c>
      <c r="N3528" t="s">
        <v>8</v>
      </c>
    </row>
    <row r="3529" spans="1:14" x14ac:dyDescent="0.25">
      <c r="A3529">
        <v>3728</v>
      </c>
      <c r="B3529" t="s">
        <v>13761</v>
      </c>
      <c r="C3529" t="s">
        <v>13762</v>
      </c>
      <c r="D3529" t="s">
        <v>12556</v>
      </c>
      <c r="E3529" t="s">
        <v>13763</v>
      </c>
      <c r="F3529" t="s">
        <v>13764</v>
      </c>
      <c r="G3529">
        <v>21.320620000000002</v>
      </c>
      <c r="H3529">
        <v>-157.924228</v>
      </c>
      <c r="I3529">
        <v>13</v>
      </c>
      <c r="J3529">
        <v>-10</v>
      </c>
      <c r="K3529" t="s">
        <v>54</v>
      </c>
      <c r="L3529" t="s">
        <v>12575</v>
      </c>
      <c r="M3529" t="s">
        <v>7</v>
      </c>
      <c r="N3529" t="s">
        <v>8</v>
      </c>
    </row>
    <row r="3530" spans="1:14" x14ac:dyDescent="0.25">
      <c r="A3530">
        <v>3729</v>
      </c>
      <c r="B3530" t="s">
        <v>13765</v>
      </c>
      <c r="C3530" t="s">
        <v>13766</v>
      </c>
      <c r="D3530" t="s">
        <v>12556</v>
      </c>
      <c r="E3530" t="s">
        <v>13767</v>
      </c>
      <c r="F3530" t="s">
        <v>13768</v>
      </c>
      <c r="G3530">
        <v>41.534000396728501</v>
      </c>
      <c r="H3530">
        <v>-93.663101196289006</v>
      </c>
      <c r="I3530">
        <v>958</v>
      </c>
      <c r="J3530">
        <v>-6</v>
      </c>
      <c r="K3530" t="s">
        <v>97</v>
      </c>
      <c r="L3530" t="s">
        <v>12663</v>
      </c>
      <c r="M3530" t="s">
        <v>7</v>
      </c>
      <c r="N3530" t="s">
        <v>8</v>
      </c>
    </row>
    <row r="3531" spans="1:14" x14ac:dyDescent="0.25">
      <c r="A3531">
        <v>3730</v>
      </c>
      <c r="B3531" t="s">
        <v>13769</v>
      </c>
      <c r="C3531" t="s">
        <v>13770</v>
      </c>
      <c r="D3531" t="s">
        <v>12556</v>
      </c>
      <c r="E3531" t="s">
        <v>13771</v>
      </c>
      <c r="F3531" t="s">
        <v>13772</v>
      </c>
      <c r="G3531">
        <v>35.073001861599998</v>
      </c>
      <c r="H3531">
        <v>-77.042900085399907</v>
      </c>
      <c r="I3531">
        <v>18</v>
      </c>
      <c r="J3531">
        <v>-5</v>
      </c>
      <c r="K3531" t="s">
        <v>97</v>
      </c>
      <c r="L3531" t="s">
        <v>12580</v>
      </c>
      <c r="M3531" t="s">
        <v>7</v>
      </c>
      <c r="N3531" t="s">
        <v>8</v>
      </c>
    </row>
    <row r="3532" spans="1:14" x14ac:dyDescent="0.25">
      <c r="A3532">
        <v>3731</v>
      </c>
      <c r="B3532" t="s">
        <v>13773</v>
      </c>
      <c r="C3532" t="s">
        <v>13268</v>
      </c>
      <c r="D3532" t="s">
        <v>12556</v>
      </c>
      <c r="E3532" t="s">
        <v>13774</v>
      </c>
      <c r="F3532" t="s">
        <v>13775</v>
      </c>
      <c r="G3532">
        <v>32.733600616499999</v>
      </c>
      <c r="H3532">
        <v>-117.190002441</v>
      </c>
      <c r="I3532">
        <v>17</v>
      </c>
      <c r="J3532">
        <v>-8</v>
      </c>
      <c r="K3532" t="s">
        <v>97</v>
      </c>
      <c r="L3532" t="s">
        <v>12648</v>
      </c>
      <c r="M3532" t="s">
        <v>7</v>
      </c>
      <c r="N3532" t="s">
        <v>8</v>
      </c>
    </row>
    <row r="3533" spans="1:14" x14ac:dyDescent="0.25">
      <c r="A3533">
        <v>3732</v>
      </c>
      <c r="B3533" t="s">
        <v>13776</v>
      </c>
      <c r="C3533" t="s">
        <v>13777</v>
      </c>
      <c r="D3533" t="s">
        <v>12556</v>
      </c>
      <c r="E3533" t="s">
        <v>13778</v>
      </c>
      <c r="F3533" t="s">
        <v>13779</v>
      </c>
      <c r="G3533">
        <v>32.510898590087798</v>
      </c>
      <c r="H3533">
        <v>-92.037696838378906</v>
      </c>
      <c r="I3533">
        <v>79</v>
      </c>
      <c r="J3533">
        <v>-6</v>
      </c>
      <c r="K3533" t="s">
        <v>97</v>
      </c>
      <c r="L3533" t="s">
        <v>12663</v>
      </c>
      <c r="M3533" t="s">
        <v>7</v>
      </c>
      <c r="N3533" t="s">
        <v>8</v>
      </c>
    </row>
    <row r="3534" spans="1:14" x14ac:dyDescent="0.25">
      <c r="A3534">
        <v>3733</v>
      </c>
      <c r="B3534" t="s">
        <v>13780</v>
      </c>
      <c r="C3534" t="s">
        <v>13781</v>
      </c>
      <c r="D3534" t="s">
        <v>12556</v>
      </c>
      <c r="E3534" t="s">
        <v>13782</v>
      </c>
      <c r="F3534" t="s">
        <v>13783</v>
      </c>
      <c r="G3534">
        <v>33.972698209999997</v>
      </c>
      <c r="H3534">
        <v>-80.470596310000005</v>
      </c>
      <c r="I3534">
        <v>241</v>
      </c>
      <c r="J3534">
        <v>-5</v>
      </c>
      <c r="K3534" t="s">
        <v>97</v>
      </c>
      <c r="L3534" t="s">
        <v>12580</v>
      </c>
      <c r="M3534" t="s">
        <v>7</v>
      </c>
      <c r="N3534" t="s">
        <v>8</v>
      </c>
    </row>
    <row r="3535" spans="1:14" x14ac:dyDescent="0.25">
      <c r="A3535">
        <v>3734</v>
      </c>
      <c r="B3535" t="s">
        <v>13784</v>
      </c>
      <c r="C3535" t="s">
        <v>13785</v>
      </c>
      <c r="D3535" t="s">
        <v>12556</v>
      </c>
      <c r="E3535" t="s">
        <v>13786</v>
      </c>
      <c r="F3535" t="s">
        <v>13787</v>
      </c>
      <c r="G3535">
        <v>34.055999755859297</v>
      </c>
      <c r="H3535">
        <v>-117.60099792480401</v>
      </c>
      <c r="I3535">
        <v>944</v>
      </c>
      <c r="J3535">
        <v>-8</v>
      </c>
      <c r="K3535" t="s">
        <v>97</v>
      </c>
      <c r="L3535" t="s">
        <v>12648</v>
      </c>
      <c r="M3535" t="s">
        <v>7</v>
      </c>
      <c r="N3535" t="s">
        <v>8</v>
      </c>
    </row>
    <row r="3536" spans="1:14" x14ac:dyDescent="0.25">
      <c r="A3536">
        <v>3735</v>
      </c>
      <c r="B3536" t="s">
        <v>13788</v>
      </c>
      <c r="C3536" t="s">
        <v>13789</v>
      </c>
      <c r="D3536" t="s">
        <v>12556</v>
      </c>
      <c r="E3536" t="s">
        <v>13790</v>
      </c>
      <c r="F3536" t="s">
        <v>13791</v>
      </c>
      <c r="G3536">
        <v>33.067798614499999</v>
      </c>
      <c r="H3536">
        <v>-96.065299987800003</v>
      </c>
      <c r="I3536">
        <v>535</v>
      </c>
      <c r="J3536">
        <v>-6</v>
      </c>
      <c r="K3536" t="s">
        <v>97</v>
      </c>
      <c r="L3536" t="s">
        <v>12663</v>
      </c>
      <c r="M3536" t="s">
        <v>7</v>
      </c>
      <c r="N3536" t="s">
        <v>8</v>
      </c>
    </row>
    <row r="3537" spans="1:14" x14ac:dyDescent="0.25">
      <c r="A3537">
        <v>3736</v>
      </c>
      <c r="B3537" t="s">
        <v>13792</v>
      </c>
      <c r="C3537" t="s">
        <v>13793</v>
      </c>
      <c r="D3537" t="s">
        <v>12556</v>
      </c>
      <c r="E3537" t="s">
        <v>13794</v>
      </c>
      <c r="F3537" t="s">
        <v>13795</v>
      </c>
      <c r="G3537">
        <v>33.301601409912102</v>
      </c>
      <c r="H3537">
        <v>-104.53099822998</v>
      </c>
      <c r="I3537">
        <v>3671</v>
      </c>
      <c r="J3537">
        <v>-7</v>
      </c>
      <c r="K3537" t="s">
        <v>97</v>
      </c>
      <c r="L3537" t="s">
        <v>12672</v>
      </c>
      <c r="M3537" t="s">
        <v>7</v>
      </c>
      <c r="N3537" t="s">
        <v>8</v>
      </c>
    </row>
    <row r="3538" spans="1:14" x14ac:dyDescent="0.25">
      <c r="A3538">
        <v>3737</v>
      </c>
      <c r="B3538" t="s">
        <v>13796</v>
      </c>
      <c r="C3538" t="s">
        <v>13460</v>
      </c>
      <c r="D3538" t="s">
        <v>12556</v>
      </c>
      <c r="E3538" t="s">
        <v>13797</v>
      </c>
      <c r="F3538" t="s">
        <v>13798</v>
      </c>
      <c r="G3538">
        <v>42.409198760000002</v>
      </c>
      <c r="H3538">
        <v>-83.009902949999997</v>
      </c>
      <c r="I3538">
        <v>626</v>
      </c>
      <c r="J3538">
        <v>-5</v>
      </c>
      <c r="K3538" t="s">
        <v>97</v>
      </c>
      <c r="L3538" t="s">
        <v>12580</v>
      </c>
      <c r="M3538" t="s">
        <v>7</v>
      </c>
      <c r="N3538" t="s">
        <v>8</v>
      </c>
    </row>
    <row r="3539" spans="1:14" x14ac:dyDescent="0.25">
      <c r="A3539">
        <v>3738</v>
      </c>
      <c r="B3539" t="s">
        <v>13799</v>
      </c>
      <c r="C3539" t="s">
        <v>13800</v>
      </c>
      <c r="D3539" t="s">
        <v>12556</v>
      </c>
      <c r="E3539" t="s">
        <v>13801</v>
      </c>
      <c r="F3539" t="s">
        <v>13802</v>
      </c>
      <c r="G3539">
        <v>25.9067993164062</v>
      </c>
      <c r="H3539">
        <v>-97.4259033203125</v>
      </c>
      <c r="I3539">
        <v>22</v>
      </c>
      <c r="J3539">
        <v>-6</v>
      </c>
      <c r="K3539" t="s">
        <v>97</v>
      </c>
      <c r="L3539" t="s">
        <v>12663</v>
      </c>
      <c r="M3539" t="s">
        <v>7</v>
      </c>
      <c r="N3539" t="s">
        <v>8</v>
      </c>
    </row>
    <row r="3540" spans="1:14" x14ac:dyDescent="0.25">
      <c r="A3540">
        <v>3739</v>
      </c>
      <c r="B3540" t="s">
        <v>13803</v>
      </c>
      <c r="C3540" t="s">
        <v>13804</v>
      </c>
      <c r="D3540" t="s">
        <v>12556</v>
      </c>
      <c r="E3540" t="s">
        <v>13805</v>
      </c>
      <c r="F3540" t="s">
        <v>13806</v>
      </c>
      <c r="G3540">
        <v>31.321300506591701</v>
      </c>
      <c r="H3540">
        <v>-85.449600219726506</v>
      </c>
      <c r="I3540">
        <v>401</v>
      </c>
      <c r="J3540">
        <v>-6</v>
      </c>
      <c r="K3540" t="s">
        <v>97</v>
      </c>
      <c r="L3540" t="s">
        <v>12663</v>
      </c>
      <c r="M3540" t="s">
        <v>7</v>
      </c>
      <c r="N3540" t="s">
        <v>8</v>
      </c>
    </row>
    <row r="3541" spans="1:14" x14ac:dyDescent="0.25">
      <c r="A3541">
        <v>3740</v>
      </c>
      <c r="B3541" t="s">
        <v>13807</v>
      </c>
      <c r="C3541" t="s">
        <v>13808</v>
      </c>
      <c r="D3541" t="s">
        <v>12556</v>
      </c>
      <c r="E3541" t="s">
        <v>13809</v>
      </c>
      <c r="F3541" t="s">
        <v>13810</v>
      </c>
      <c r="G3541">
        <v>39.008499145499997</v>
      </c>
      <c r="H3541">
        <v>-74.908302307100001</v>
      </c>
      <c r="I3541">
        <v>23</v>
      </c>
      <c r="J3541">
        <v>-5</v>
      </c>
      <c r="K3541" t="s">
        <v>97</v>
      </c>
      <c r="L3541" t="s">
        <v>12580</v>
      </c>
      <c r="M3541" t="s">
        <v>7</v>
      </c>
      <c r="N3541" t="s">
        <v>8</v>
      </c>
    </row>
    <row r="3542" spans="1:14" x14ac:dyDescent="0.25">
      <c r="A3542">
        <v>3741</v>
      </c>
      <c r="B3542" t="s">
        <v>13811</v>
      </c>
      <c r="C3542" t="s">
        <v>13812</v>
      </c>
      <c r="D3542" t="s">
        <v>12556</v>
      </c>
      <c r="E3542" t="s">
        <v>13813</v>
      </c>
      <c r="F3542" t="s">
        <v>13814</v>
      </c>
      <c r="G3542">
        <v>39.416599269999999</v>
      </c>
      <c r="H3542">
        <v>-118.70099639999999</v>
      </c>
      <c r="I3542">
        <v>3934</v>
      </c>
      <c r="J3542">
        <v>-8</v>
      </c>
      <c r="K3542" t="s">
        <v>97</v>
      </c>
      <c r="L3542" t="s">
        <v>12648</v>
      </c>
      <c r="M3542" t="s">
        <v>7</v>
      </c>
      <c r="N3542" t="s">
        <v>8</v>
      </c>
    </row>
    <row r="3543" spans="1:14" x14ac:dyDescent="0.25">
      <c r="A3543">
        <v>3742</v>
      </c>
      <c r="B3543" t="s">
        <v>13815</v>
      </c>
      <c r="C3543" t="s">
        <v>13816</v>
      </c>
      <c r="D3543" t="s">
        <v>12556</v>
      </c>
      <c r="E3543" t="s">
        <v>13817</v>
      </c>
      <c r="F3543" t="s">
        <v>13818</v>
      </c>
      <c r="G3543">
        <v>42.613463000000003</v>
      </c>
      <c r="H3543">
        <v>-82.836918999999995</v>
      </c>
      <c r="I3543">
        <v>580</v>
      </c>
      <c r="J3543">
        <v>-5</v>
      </c>
      <c r="K3543" t="s">
        <v>97</v>
      </c>
      <c r="L3543" t="s">
        <v>12580</v>
      </c>
      <c r="M3543" t="s">
        <v>7</v>
      </c>
      <c r="N3543" t="s">
        <v>8</v>
      </c>
    </row>
    <row r="3544" spans="1:14" x14ac:dyDescent="0.25">
      <c r="A3544">
        <v>3743</v>
      </c>
      <c r="B3544" t="s">
        <v>13819</v>
      </c>
      <c r="C3544" t="s">
        <v>13820</v>
      </c>
      <c r="D3544" t="s">
        <v>12556</v>
      </c>
      <c r="E3544" t="s">
        <v>13821</v>
      </c>
      <c r="F3544" t="s">
        <v>13822</v>
      </c>
      <c r="G3544">
        <v>36.741199493399897</v>
      </c>
      <c r="H3544">
        <v>-108.230003357</v>
      </c>
      <c r="I3544">
        <v>5506</v>
      </c>
      <c r="J3544">
        <v>-7</v>
      </c>
      <c r="K3544" t="s">
        <v>97</v>
      </c>
      <c r="L3544" t="s">
        <v>12672</v>
      </c>
      <c r="M3544" t="s">
        <v>7</v>
      </c>
      <c r="N3544" t="s">
        <v>8</v>
      </c>
    </row>
    <row r="3545" spans="1:14" x14ac:dyDescent="0.25">
      <c r="A3545">
        <v>3744</v>
      </c>
      <c r="B3545" t="s">
        <v>13823</v>
      </c>
      <c r="C3545" t="s">
        <v>13824</v>
      </c>
      <c r="D3545" t="s">
        <v>12556</v>
      </c>
      <c r="E3545" t="s">
        <v>13825</v>
      </c>
      <c r="F3545" t="s">
        <v>13826</v>
      </c>
      <c r="G3545">
        <v>27.770399093627901</v>
      </c>
      <c r="H3545">
        <v>-97.501197814941406</v>
      </c>
      <c r="I3545">
        <v>44</v>
      </c>
      <c r="J3545">
        <v>-6</v>
      </c>
      <c r="K3545" t="s">
        <v>97</v>
      </c>
      <c r="L3545" t="s">
        <v>12663</v>
      </c>
      <c r="M3545" t="s">
        <v>7</v>
      </c>
      <c r="N3545" t="s">
        <v>8</v>
      </c>
    </row>
    <row r="3546" spans="1:14" x14ac:dyDescent="0.25">
      <c r="A3546">
        <v>3745</v>
      </c>
      <c r="B3546" t="s">
        <v>13827</v>
      </c>
      <c r="C3546" t="s">
        <v>13828</v>
      </c>
      <c r="D3546" t="s">
        <v>12556</v>
      </c>
      <c r="E3546" t="s">
        <v>13829</v>
      </c>
      <c r="F3546" t="s">
        <v>13830</v>
      </c>
      <c r="G3546">
        <v>43.111198425292898</v>
      </c>
      <c r="H3546">
        <v>-76.106300354003906</v>
      </c>
      <c r="I3546">
        <v>421</v>
      </c>
      <c r="J3546">
        <v>-5</v>
      </c>
      <c r="K3546" t="s">
        <v>97</v>
      </c>
      <c r="L3546" t="s">
        <v>12580</v>
      </c>
      <c r="M3546" t="s">
        <v>7</v>
      </c>
      <c r="N3546" t="s">
        <v>8</v>
      </c>
    </row>
    <row r="3547" spans="1:14" x14ac:dyDescent="0.25">
      <c r="A3547">
        <v>3746</v>
      </c>
      <c r="B3547" t="s">
        <v>13831</v>
      </c>
      <c r="C3547" t="s">
        <v>13832</v>
      </c>
      <c r="D3547" t="s">
        <v>12556</v>
      </c>
      <c r="E3547" t="s">
        <v>13833</v>
      </c>
      <c r="F3547" t="s">
        <v>13834</v>
      </c>
      <c r="G3547">
        <v>24.57579994</v>
      </c>
      <c r="H3547">
        <v>-81.688903809999999</v>
      </c>
      <c r="I3547">
        <v>6</v>
      </c>
      <c r="J3547">
        <v>-5</v>
      </c>
      <c r="K3547" t="s">
        <v>97</v>
      </c>
      <c r="L3547" t="s">
        <v>12580</v>
      </c>
      <c r="M3547" t="s">
        <v>7</v>
      </c>
      <c r="N3547" t="s">
        <v>8</v>
      </c>
    </row>
    <row r="3548" spans="1:14" x14ac:dyDescent="0.25">
      <c r="A3548">
        <v>3747</v>
      </c>
      <c r="B3548" t="s">
        <v>13835</v>
      </c>
      <c r="C3548" t="s">
        <v>13836</v>
      </c>
      <c r="D3548" t="s">
        <v>12556</v>
      </c>
      <c r="E3548" t="s">
        <v>13837</v>
      </c>
      <c r="F3548" t="s">
        <v>13838</v>
      </c>
      <c r="G3548">
        <v>41.785998999999997</v>
      </c>
      <c r="H3548">
        <v>-87.752403000000001</v>
      </c>
      <c r="I3548">
        <v>620</v>
      </c>
      <c r="J3548">
        <v>-6</v>
      </c>
      <c r="K3548" t="s">
        <v>97</v>
      </c>
      <c r="L3548" t="s">
        <v>12663</v>
      </c>
      <c r="M3548" t="s">
        <v>7</v>
      </c>
      <c r="N3548" t="s">
        <v>8</v>
      </c>
    </row>
    <row r="3549" spans="1:14" x14ac:dyDescent="0.25">
      <c r="A3549">
        <v>3748</v>
      </c>
      <c r="B3549" t="s">
        <v>13839</v>
      </c>
      <c r="C3549" t="s">
        <v>6599</v>
      </c>
      <c r="D3549" t="s">
        <v>12556</v>
      </c>
      <c r="E3549" t="s">
        <v>13840</v>
      </c>
      <c r="F3549" t="s">
        <v>13841</v>
      </c>
      <c r="G3549">
        <v>37.362597999999998</v>
      </c>
      <c r="H3549">
        <v>-121.929001</v>
      </c>
      <c r="I3549">
        <v>62</v>
      </c>
      <c r="J3549">
        <v>-8</v>
      </c>
      <c r="K3549" t="s">
        <v>97</v>
      </c>
      <c r="L3549" t="s">
        <v>12648</v>
      </c>
      <c r="M3549" t="s">
        <v>7</v>
      </c>
      <c r="N3549" t="s">
        <v>8</v>
      </c>
    </row>
    <row r="3550" spans="1:14" x14ac:dyDescent="0.25">
      <c r="A3550">
        <v>3749</v>
      </c>
      <c r="B3550" t="s">
        <v>13842</v>
      </c>
      <c r="C3550" t="s">
        <v>13843</v>
      </c>
      <c r="D3550" t="s">
        <v>12556</v>
      </c>
      <c r="E3550" t="s">
        <v>13844</v>
      </c>
      <c r="F3550" t="s">
        <v>13845</v>
      </c>
      <c r="G3550">
        <v>32.6875</v>
      </c>
      <c r="H3550">
        <v>-103.2170029</v>
      </c>
      <c r="I3550">
        <v>3661</v>
      </c>
      <c r="J3550">
        <v>-7</v>
      </c>
      <c r="K3550" t="s">
        <v>97</v>
      </c>
      <c r="L3550" t="s">
        <v>12672</v>
      </c>
      <c r="M3550" t="s">
        <v>7</v>
      </c>
      <c r="N3550" t="s">
        <v>8</v>
      </c>
    </row>
    <row r="3551" spans="1:14" x14ac:dyDescent="0.25">
      <c r="A3551">
        <v>3750</v>
      </c>
      <c r="B3551" t="s">
        <v>13846</v>
      </c>
      <c r="C3551" t="s">
        <v>13847</v>
      </c>
      <c r="D3551" t="s">
        <v>12556</v>
      </c>
      <c r="E3551" t="s">
        <v>13848</v>
      </c>
      <c r="F3551" t="s">
        <v>13849</v>
      </c>
      <c r="G3551">
        <v>40.081901999999999</v>
      </c>
      <c r="H3551">
        <v>-75.010597000000004</v>
      </c>
      <c r="I3551">
        <v>120</v>
      </c>
      <c r="J3551">
        <v>-5</v>
      </c>
      <c r="K3551" t="s">
        <v>97</v>
      </c>
      <c r="L3551" t="s">
        <v>12580</v>
      </c>
      <c r="M3551" t="s">
        <v>7</v>
      </c>
      <c r="N3551" t="s">
        <v>8</v>
      </c>
    </row>
    <row r="3552" spans="1:14" x14ac:dyDescent="0.25">
      <c r="A3552">
        <v>3751</v>
      </c>
      <c r="B3552" t="s">
        <v>13850</v>
      </c>
      <c r="C3552" t="s">
        <v>13851</v>
      </c>
      <c r="D3552" t="s">
        <v>12556</v>
      </c>
      <c r="E3552" t="s">
        <v>13852</v>
      </c>
      <c r="F3552" t="s">
        <v>13853</v>
      </c>
      <c r="G3552">
        <v>39.861698150635</v>
      </c>
      <c r="H3552">
        <v>-104.672996521</v>
      </c>
      <c r="I3552">
        <v>5431</v>
      </c>
      <c r="J3552">
        <v>-7</v>
      </c>
      <c r="K3552" t="s">
        <v>97</v>
      </c>
      <c r="L3552" t="s">
        <v>12672</v>
      </c>
      <c r="M3552" t="s">
        <v>7</v>
      </c>
      <c r="N3552" t="s">
        <v>8</v>
      </c>
    </row>
    <row r="3553" spans="1:14" x14ac:dyDescent="0.25">
      <c r="A3553">
        <v>3752</v>
      </c>
      <c r="B3553" t="s">
        <v>13854</v>
      </c>
      <c r="C3553" t="s">
        <v>13847</v>
      </c>
      <c r="D3553" t="s">
        <v>12556</v>
      </c>
      <c r="E3553" t="s">
        <v>13855</v>
      </c>
      <c r="F3553" t="s">
        <v>13856</v>
      </c>
      <c r="G3553">
        <v>39.871898651122997</v>
      </c>
      <c r="H3553">
        <v>-75.241096496582003</v>
      </c>
      <c r="I3553">
        <v>36</v>
      </c>
      <c r="J3553">
        <v>-5</v>
      </c>
      <c r="K3553" t="s">
        <v>97</v>
      </c>
      <c r="L3553" t="s">
        <v>12580</v>
      </c>
      <c r="M3553" t="s">
        <v>7</v>
      </c>
      <c r="N3553" t="s">
        <v>8</v>
      </c>
    </row>
    <row r="3554" spans="1:14" x14ac:dyDescent="0.25">
      <c r="A3554">
        <v>3753</v>
      </c>
      <c r="B3554" t="s">
        <v>13857</v>
      </c>
      <c r="C3554" t="s">
        <v>13858</v>
      </c>
      <c r="D3554" t="s">
        <v>12556</v>
      </c>
      <c r="E3554" t="s">
        <v>13859</v>
      </c>
      <c r="F3554" t="s">
        <v>13860</v>
      </c>
      <c r="G3554">
        <v>42.402599330000001</v>
      </c>
      <c r="H3554">
        <v>-96.38439941</v>
      </c>
      <c r="I3554">
        <v>1098</v>
      </c>
      <c r="J3554">
        <v>-6</v>
      </c>
      <c r="K3554" t="s">
        <v>97</v>
      </c>
      <c r="L3554" t="s">
        <v>12663</v>
      </c>
      <c r="M3554" t="s">
        <v>7</v>
      </c>
      <c r="N3554" t="s">
        <v>8</v>
      </c>
    </row>
    <row r="3555" spans="1:14" x14ac:dyDescent="0.25">
      <c r="A3555">
        <v>3754</v>
      </c>
      <c r="B3555" t="s">
        <v>13861</v>
      </c>
      <c r="C3555" t="s">
        <v>5050</v>
      </c>
      <c r="D3555" t="s">
        <v>12556</v>
      </c>
      <c r="E3555" t="s">
        <v>13862</v>
      </c>
      <c r="F3555" t="s">
        <v>13863</v>
      </c>
      <c r="G3555">
        <v>32.692798614501903</v>
      </c>
      <c r="H3555">
        <v>-83.649200439453097</v>
      </c>
      <c r="I3555">
        <v>354</v>
      </c>
      <c r="J3555">
        <v>-5</v>
      </c>
      <c r="K3555" t="s">
        <v>97</v>
      </c>
      <c r="L3555" t="s">
        <v>12580</v>
      </c>
      <c r="M3555" t="s">
        <v>7</v>
      </c>
      <c r="N3555" t="s">
        <v>8</v>
      </c>
    </row>
    <row r="3556" spans="1:14" x14ac:dyDescent="0.25">
      <c r="A3556">
        <v>3755</v>
      </c>
      <c r="B3556" t="s">
        <v>13864</v>
      </c>
      <c r="C3556" t="s">
        <v>13865</v>
      </c>
      <c r="D3556" t="s">
        <v>12556</v>
      </c>
      <c r="E3556" t="s">
        <v>13866</v>
      </c>
      <c r="F3556" t="s">
        <v>13867</v>
      </c>
      <c r="G3556">
        <v>33.236900329599997</v>
      </c>
      <c r="H3556">
        <v>-107.27200317400001</v>
      </c>
      <c r="I3556">
        <v>4853</v>
      </c>
      <c r="J3556">
        <v>-7</v>
      </c>
      <c r="K3556" t="s">
        <v>97</v>
      </c>
      <c r="L3556" t="s">
        <v>12672</v>
      </c>
      <c r="M3556" t="s">
        <v>7</v>
      </c>
      <c r="N3556" t="s">
        <v>8</v>
      </c>
    </row>
    <row r="3557" spans="1:14" x14ac:dyDescent="0.25">
      <c r="A3557">
        <v>3756</v>
      </c>
      <c r="B3557" t="s">
        <v>13868</v>
      </c>
      <c r="C3557" t="s">
        <v>13869</v>
      </c>
      <c r="D3557" t="s">
        <v>12556</v>
      </c>
      <c r="E3557" t="s">
        <v>13870</v>
      </c>
      <c r="F3557" t="s">
        <v>13871</v>
      </c>
      <c r="G3557">
        <v>34.629398350000002</v>
      </c>
      <c r="H3557">
        <v>-118.0849991</v>
      </c>
      <c r="I3557">
        <v>2543</v>
      </c>
      <c r="J3557">
        <v>-8</v>
      </c>
      <c r="K3557" t="s">
        <v>97</v>
      </c>
      <c r="L3557" t="s">
        <v>12648</v>
      </c>
      <c r="M3557" t="s">
        <v>7</v>
      </c>
      <c r="N3557" t="s">
        <v>8</v>
      </c>
    </row>
    <row r="3558" spans="1:14" x14ac:dyDescent="0.25">
      <c r="A3558">
        <v>3757</v>
      </c>
      <c r="B3558" t="s">
        <v>13872</v>
      </c>
      <c r="C3558" t="s">
        <v>10527</v>
      </c>
      <c r="D3558" t="s">
        <v>12556</v>
      </c>
      <c r="E3558" t="s">
        <v>13873</v>
      </c>
      <c r="F3558" t="s">
        <v>13874</v>
      </c>
      <c r="G3558">
        <v>29.52969933</v>
      </c>
      <c r="H3558">
        <v>-98.278900149999998</v>
      </c>
      <c r="I3558">
        <v>761</v>
      </c>
      <c r="J3558">
        <v>-6</v>
      </c>
      <c r="K3558" t="s">
        <v>97</v>
      </c>
      <c r="L3558" t="s">
        <v>12663</v>
      </c>
      <c r="M3558" t="s">
        <v>7</v>
      </c>
      <c r="N3558" t="s">
        <v>8</v>
      </c>
    </row>
    <row r="3559" spans="1:14" x14ac:dyDescent="0.25">
      <c r="A3559">
        <v>3758</v>
      </c>
      <c r="B3559" t="s">
        <v>13875</v>
      </c>
      <c r="C3559" t="s">
        <v>13876</v>
      </c>
      <c r="D3559" t="s">
        <v>12556</v>
      </c>
      <c r="E3559" t="s">
        <v>13877</v>
      </c>
      <c r="F3559" t="s">
        <v>13878</v>
      </c>
      <c r="G3559">
        <v>32.829200999999998</v>
      </c>
      <c r="H3559">
        <v>-115.67199599999999</v>
      </c>
      <c r="I3559">
        <v>-42</v>
      </c>
      <c r="J3559">
        <v>-8</v>
      </c>
      <c r="K3559" t="s">
        <v>97</v>
      </c>
      <c r="L3559" t="s">
        <v>12648</v>
      </c>
      <c r="M3559" t="s">
        <v>7</v>
      </c>
      <c r="N3559" t="s">
        <v>8</v>
      </c>
    </row>
    <row r="3560" spans="1:14" x14ac:dyDescent="0.25">
      <c r="A3560">
        <v>3759</v>
      </c>
      <c r="B3560" t="s">
        <v>13879</v>
      </c>
      <c r="C3560" t="s">
        <v>13567</v>
      </c>
      <c r="D3560" t="s">
        <v>12556</v>
      </c>
      <c r="E3560" t="s">
        <v>13880</v>
      </c>
      <c r="F3560" t="s">
        <v>13881</v>
      </c>
      <c r="G3560">
        <v>39.998001000000002</v>
      </c>
      <c r="H3560">
        <v>-82.891898999999995</v>
      </c>
      <c r="I3560">
        <v>815</v>
      </c>
      <c r="J3560">
        <v>-5</v>
      </c>
      <c r="K3560" t="s">
        <v>97</v>
      </c>
      <c r="L3560" t="s">
        <v>12580</v>
      </c>
      <c r="M3560" t="s">
        <v>7</v>
      </c>
      <c r="N3560" t="s">
        <v>8</v>
      </c>
    </row>
    <row r="3561" spans="1:14" x14ac:dyDescent="0.25">
      <c r="A3561">
        <v>3760</v>
      </c>
      <c r="B3561" t="s">
        <v>13882</v>
      </c>
      <c r="C3561" t="s">
        <v>13883</v>
      </c>
      <c r="D3561" t="s">
        <v>12556</v>
      </c>
      <c r="E3561" t="s">
        <v>13884</v>
      </c>
      <c r="F3561" t="s">
        <v>13885</v>
      </c>
      <c r="G3561">
        <v>36.005100250244098</v>
      </c>
      <c r="H3561">
        <v>-94.170097351074205</v>
      </c>
      <c r="I3561">
        <v>1251</v>
      </c>
      <c r="J3561">
        <v>-6</v>
      </c>
      <c r="K3561" t="s">
        <v>97</v>
      </c>
      <c r="L3561" t="s">
        <v>12663</v>
      </c>
      <c r="M3561" t="s">
        <v>7</v>
      </c>
      <c r="N3561" t="s">
        <v>8</v>
      </c>
    </row>
    <row r="3562" spans="1:14" x14ac:dyDescent="0.25">
      <c r="A3562">
        <v>3761</v>
      </c>
      <c r="B3562" t="s">
        <v>13886</v>
      </c>
      <c r="C3562" t="s">
        <v>13887</v>
      </c>
      <c r="D3562" t="s">
        <v>12556</v>
      </c>
      <c r="E3562" t="s">
        <v>13888</v>
      </c>
      <c r="F3562" t="s">
        <v>13889</v>
      </c>
      <c r="G3562">
        <v>34.649799350000002</v>
      </c>
      <c r="H3562">
        <v>-98.40219879</v>
      </c>
      <c r="I3562">
        <v>1189</v>
      </c>
      <c r="J3562">
        <v>-6</v>
      </c>
      <c r="K3562" t="s">
        <v>97</v>
      </c>
      <c r="L3562" t="s">
        <v>12663</v>
      </c>
      <c r="M3562" t="s">
        <v>7</v>
      </c>
      <c r="N3562" t="s">
        <v>8</v>
      </c>
    </row>
    <row r="3563" spans="1:14" x14ac:dyDescent="0.25">
      <c r="A3563">
        <v>3762</v>
      </c>
      <c r="B3563" t="s">
        <v>13890</v>
      </c>
      <c r="C3563" t="s">
        <v>193</v>
      </c>
      <c r="D3563" t="s">
        <v>12556</v>
      </c>
      <c r="E3563" t="s">
        <v>101</v>
      </c>
      <c r="F3563" t="s">
        <v>13891</v>
      </c>
      <c r="G3563">
        <v>45.55989838</v>
      </c>
      <c r="H3563">
        <v>-93.608200069999995</v>
      </c>
      <c r="I3563">
        <v>980</v>
      </c>
      <c r="J3563">
        <v>-6</v>
      </c>
      <c r="K3563" t="s">
        <v>97</v>
      </c>
      <c r="L3563" t="s">
        <v>12663</v>
      </c>
      <c r="M3563" t="s">
        <v>7</v>
      </c>
      <c r="N3563" t="s">
        <v>8</v>
      </c>
    </row>
    <row r="3564" spans="1:14" x14ac:dyDescent="0.25">
      <c r="A3564">
        <v>3763</v>
      </c>
      <c r="B3564" t="s">
        <v>13892</v>
      </c>
      <c r="C3564" t="s">
        <v>13392</v>
      </c>
      <c r="D3564" t="s">
        <v>12556</v>
      </c>
      <c r="E3564" t="s">
        <v>13893</v>
      </c>
      <c r="F3564" t="s">
        <v>13894</v>
      </c>
      <c r="G3564">
        <v>39.8260993958</v>
      </c>
      <c r="H3564">
        <v>-84.048301696799996</v>
      </c>
      <c r="I3564">
        <v>823</v>
      </c>
      <c r="J3564">
        <v>-5</v>
      </c>
      <c r="K3564" t="s">
        <v>97</v>
      </c>
      <c r="L3564" t="s">
        <v>12580</v>
      </c>
      <c r="M3564" t="s">
        <v>7</v>
      </c>
      <c r="N3564" t="s">
        <v>8</v>
      </c>
    </row>
    <row r="3565" spans="1:14" x14ac:dyDescent="0.25">
      <c r="A3565">
        <v>3764</v>
      </c>
      <c r="B3565" t="s">
        <v>13895</v>
      </c>
      <c r="C3565" t="s">
        <v>13896</v>
      </c>
      <c r="D3565" t="s">
        <v>12556</v>
      </c>
      <c r="E3565" t="s">
        <v>13897</v>
      </c>
      <c r="F3565" t="s">
        <v>13898</v>
      </c>
      <c r="G3565">
        <v>64.736198430000002</v>
      </c>
      <c r="H3565">
        <v>-156.93699649999999</v>
      </c>
      <c r="I3565">
        <v>153</v>
      </c>
      <c r="J3565">
        <v>-9</v>
      </c>
      <c r="K3565" t="s">
        <v>97</v>
      </c>
      <c r="L3565" t="s">
        <v>12559</v>
      </c>
      <c r="M3565" t="s">
        <v>7</v>
      </c>
      <c r="N3565" t="s">
        <v>8</v>
      </c>
    </row>
    <row r="3566" spans="1:14" x14ac:dyDescent="0.25">
      <c r="A3566">
        <v>3765</v>
      </c>
      <c r="B3566" t="s">
        <v>13899</v>
      </c>
      <c r="C3566" t="s">
        <v>13900</v>
      </c>
      <c r="D3566" t="s">
        <v>12556</v>
      </c>
      <c r="E3566" t="s">
        <v>101</v>
      </c>
      <c r="F3566" t="s">
        <v>13901</v>
      </c>
      <c r="G3566">
        <v>33.269100000000002</v>
      </c>
      <c r="H3566">
        <v>-111.810997</v>
      </c>
      <c r="I3566">
        <v>1243</v>
      </c>
      <c r="J3566">
        <v>-7</v>
      </c>
      <c r="K3566" t="s">
        <v>97</v>
      </c>
      <c r="L3566" t="s">
        <v>12701</v>
      </c>
      <c r="M3566" t="s">
        <v>7</v>
      </c>
      <c r="N3566" t="s">
        <v>8</v>
      </c>
    </row>
    <row r="3567" spans="1:14" x14ac:dyDescent="0.25">
      <c r="A3567">
        <v>3766</v>
      </c>
      <c r="B3567" t="s">
        <v>13902</v>
      </c>
      <c r="C3567" t="s">
        <v>13903</v>
      </c>
      <c r="D3567" t="s">
        <v>12556</v>
      </c>
      <c r="E3567" t="s">
        <v>13904</v>
      </c>
      <c r="F3567" t="s">
        <v>13905</v>
      </c>
      <c r="G3567">
        <v>32.7816009521</v>
      </c>
      <c r="H3567">
        <v>-98.060203552199994</v>
      </c>
      <c r="I3567">
        <v>974</v>
      </c>
      <c r="J3567">
        <v>-6</v>
      </c>
      <c r="K3567" t="s">
        <v>97</v>
      </c>
      <c r="L3567" t="s">
        <v>12663</v>
      </c>
      <c r="M3567" t="s">
        <v>7</v>
      </c>
      <c r="N3567" t="s">
        <v>8</v>
      </c>
    </row>
    <row r="3568" spans="1:14" x14ac:dyDescent="0.25">
      <c r="A3568">
        <v>3767</v>
      </c>
      <c r="B3568" t="s">
        <v>13906</v>
      </c>
      <c r="C3568" t="s">
        <v>12740</v>
      </c>
      <c r="D3568" t="s">
        <v>12556</v>
      </c>
      <c r="E3568" t="s">
        <v>13907</v>
      </c>
      <c r="F3568" t="s">
        <v>13908</v>
      </c>
      <c r="G3568">
        <v>37.621898649999999</v>
      </c>
      <c r="H3568">
        <v>-97.268203740000004</v>
      </c>
      <c r="I3568">
        <v>1371</v>
      </c>
      <c r="J3568">
        <v>-6</v>
      </c>
      <c r="K3568" t="s">
        <v>97</v>
      </c>
      <c r="L3568" t="s">
        <v>12663</v>
      </c>
      <c r="M3568" t="s">
        <v>7</v>
      </c>
      <c r="N3568" t="s">
        <v>8</v>
      </c>
    </row>
    <row r="3569" spans="1:14" x14ac:dyDescent="0.25">
      <c r="A3569">
        <v>3768</v>
      </c>
      <c r="B3569" t="s">
        <v>13909</v>
      </c>
      <c r="C3569" t="s">
        <v>13910</v>
      </c>
      <c r="D3569" t="s">
        <v>12556</v>
      </c>
      <c r="E3569" t="s">
        <v>13911</v>
      </c>
      <c r="F3569" t="s">
        <v>13912</v>
      </c>
      <c r="G3569">
        <v>29.825300219999999</v>
      </c>
      <c r="H3569">
        <v>-90.035003660000001</v>
      </c>
      <c r="I3569">
        <v>2</v>
      </c>
      <c r="J3569">
        <v>-6</v>
      </c>
      <c r="K3569" t="s">
        <v>97</v>
      </c>
      <c r="L3569" t="s">
        <v>12663</v>
      </c>
      <c r="M3569" t="s">
        <v>7</v>
      </c>
      <c r="N3569" t="s">
        <v>8</v>
      </c>
    </row>
    <row r="3570" spans="1:14" x14ac:dyDescent="0.25">
      <c r="A3570">
        <v>3769</v>
      </c>
      <c r="B3570" t="s">
        <v>13913</v>
      </c>
      <c r="C3570" t="s">
        <v>13914</v>
      </c>
      <c r="D3570" t="s">
        <v>12556</v>
      </c>
      <c r="E3570" t="s">
        <v>13915</v>
      </c>
      <c r="F3570" t="s">
        <v>13916</v>
      </c>
      <c r="G3570">
        <v>32.412200927699999</v>
      </c>
      <c r="H3570">
        <v>-80.634399414100002</v>
      </c>
      <c r="I3570">
        <v>10</v>
      </c>
      <c r="J3570">
        <v>-5</v>
      </c>
      <c r="K3570" t="s">
        <v>97</v>
      </c>
      <c r="L3570" t="s">
        <v>12580</v>
      </c>
      <c r="M3570" t="s">
        <v>7</v>
      </c>
      <c r="N3570" t="s">
        <v>8</v>
      </c>
    </row>
    <row r="3571" spans="1:14" x14ac:dyDescent="0.25">
      <c r="A3571">
        <v>3770</v>
      </c>
      <c r="B3571" t="s">
        <v>13917</v>
      </c>
      <c r="C3571" t="s">
        <v>13918</v>
      </c>
      <c r="D3571" t="s">
        <v>12556</v>
      </c>
      <c r="E3571" t="s">
        <v>13919</v>
      </c>
      <c r="F3571" t="s">
        <v>13920</v>
      </c>
      <c r="G3571">
        <v>33.453701019287102</v>
      </c>
      <c r="H3571">
        <v>-93.990997314453097</v>
      </c>
      <c r="I3571">
        <v>390</v>
      </c>
      <c r="J3571">
        <v>-6</v>
      </c>
      <c r="K3571" t="s">
        <v>97</v>
      </c>
      <c r="L3571" t="s">
        <v>12663</v>
      </c>
      <c r="M3571" t="s">
        <v>7</v>
      </c>
      <c r="N3571" t="s">
        <v>8</v>
      </c>
    </row>
    <row r="3572" spans="1:14" x14ac:dyDescent="0.25">
      <c r="A3572">
        <v>3771</v>
      </c>
      <c r="B3572" t="s">
        <v>13921</v>
      </c>
      <c r="C3572" t="s">
        <v>13922</v>
      </c>
      <c r="D3572" t="s">
        <v>12556</v>
      </c>
      <c r="E3572" t="s">
        <v>13923</v>
      </c>
      <c r="F3572" t="s">
        <v>13924</v>
      </c>
      <c r="G3572">
        <v>44.650901794433501</v>
      </c>
      <c r="H3572">
        <v>-73.468101501464801</v>
      </c>
      <c r="I3572">
        <v>234</v>
      </c>
      <c r="J3572">
        <v>-5</v>
      </c>
      <c r="K3572" t="s">
        <v>97</v>
      </c>
      <c r="L3572" t="s">
        <v>12580</v>
      </c>
      <c r="M3572" t="s">
        <v>7</v>
      </c>
      <c r="N3572" t="s">
        <v>8</v>
      </c>
    </row>
    <row r="3573" spans="1:14" x14ac:dyDescent="0.25">
      <c r="A3573">
        <v>3772</v>
      </c>
      <c r="B3573" t="s">
        <v>13925</v>
      </c>
      <c r="C3573" t="s">
        <v>2046</v>
      </c>
      <c r="D3573" t="s">
        <v>12556</v>
      </c>
      <c r="E3573" t="s">
        <v>13926</v>
      </c>
      <c r="F3573" t="s">
        <v>13927</v>
      </c>
      <c r="G3573">
        <v>39.466202000000003</v>
      </c>
      <c r="H3573">
        <v>-76.168800000000005</v>
      </c>
      <c r="I3573">
        <v>57</v>
      </c>
      <c r="J3573">
        <v>-5</v>
      </c>
      <c r="K3573" t="s">
        <v>97</v>
      </c>
      <c r="L3573" t="s">
        <v>12580</v>
      </c>
      <c r="M3573" t="s">
        <v>7</v>
      </c>
      <c r="N3573" t="s">
        <v>8</v>
      </c>
    </row>
    <row r="3574" spans="1:14" x14ac:dyDescent="0.25">
      <c r="A3574">
        <v>3773</v>
      </c>
      <c r="B3574" t="s">
        <v>13928</v>
      </c>
      <c r="C3574" t="s">
        <v>13929</v>
      </c>
      <c r="D3574" t="s">
        <v>12556</v>
      </c>
      <c r="E3574" t="s">
        <v>13930</v>
      </c>
      <c r="F3574" t="s">
        <v>13931</v>
      </c>
      <c r="G3574">
        <v>35.182800293</v>
      </c>
      <c r="H3574">
        <v>-103.60299682599999</v>
      </c>
      <c r="I3574">
        <v>4065</v>
      </c>
      <c r="J3574">
        <v>-7</v>
      </c>
      <c r="K3574" t="s">
        <v>97</v>
      </c>
      <c r="L3574" t="s">
        <v>12672</v>
      </c>
      <c r="M3574" t="s">
        <v>7</v>
      </c>
      <c r="N3574" t="s">
        <v>8</v>
      </c>
    </row>
    <row r="3575" spans="1:14" x14ac:dyDescent="0.25">
      <c r="A3575">
        <v>3774</v>
      </c>
      <c r="B3575" t="s">
        <v>13932</v>
      </c>
      <c r="C3575" t="s">
        <v>12665</v>
      </c>
      <c r="D3575" t="s">
        <v>12556</v>
      </c>
      <c r="E3575" t="s">
        <v>13933</v>
      </c>
      <c r="F3575" t="s">
        <v>13934</v>
      </c>
      <c r="G3575">
        <v>61.174400329589801</v>
      </c>
      <c r="H3575">
        <v>-149.996002197265</v>
      </c>
      <c r="I3575">
        <v>152</v>
      </c>
      <c r="J3575">
        <v>-9</v>
      </c>
      <c r="K3575" t="s">
        <v>97</v>
      </c>
      <c r="L3575" t="s">
        <v>12559</v>
      </c>
      <c r="M3575" t="s">
        <v>7</v>
      </c>
      <c r="N3575" t="s">
        <v>8</v>
      </c>
    </row>
    <row r="3576" spans="1:14" x14ac:dyDescent="0.25">
      <c r="A3576">
        <v>3775</v>
      </c>
      <c r="B3576" t="s">
        <v>13935</v>
      </c>
      <c r="C3576" t="s">
        <v>13936</v>
      </c>
      <c r="D3576" t="s">
        <v>12556</v>
      </c>
      <c r="E3576" t="s">
        <v>13937</v>
      </c>
      <c r="F3576" t="s">
        <v>13938</v>
      </c>
      <c r="G3576">
        <v>31.067199707</v>
      </c>
      <c r="H3576">
        <v>-97.828903198199995</v>
      </c>
      <c r="I3576">
        <v>1015</v>
      </c>
      <c r="J3576">
        <v>-6</v>
      </c>
      <c r="K3576" t="s">
        <v>97</v>
      </c>
      <c r="L3576" t="s">
        <v>12663</v>
      </c>
      <c r="M3576" t="s">
        <v>7</v>
      </c>
      <c r="N3576" t="s">
        <v>8</v>
      </c>
    </row>
    <row r="3577" spans="1:14" x14ac:dyDescent="0.25">
      <c r="A3577">
        <v>3776</v>
      </c>
      <c r="B3577" t="s">
        <v>13939</v>
      </c>
      <c r="C3577" t="s">
        <v>13940</v>
      </c>
      <c r="D3577" t="s">
        <v>12556</v>
      </c>
      <c r="E3577" t="s">
        <v>101</v>
      </c>
      <c r="F3577" t="s">
        <v>13941</v>
      </c>
      <c r="G3577">
        <v>35.083198547363203</v>
      </c>
      <c r="H3577">
        <v>-108.79199981689401</v>
      </c>
      <c r="I3577">
        <v>6454</v>
      </c>
      <c r="J3577">
        <v>-7</v>
      </c>
      <c r="K3577" t="s">
        <v>97</v>
      </c>
      <c r="L3577" t="s">
        <v>12672</v>
      </c>
      <c r="M3577" t="s">
        <v>7</v>
      </c>
      <c r="N3577" t="s">
        <v>8</v>
      </c>
    </row>
    <row r="3578" spans="1:14" x14ac:dyDescent="0.25">
      <c r="A3578">
        <v>3777</v>
      </c>
      <c r="B3578" t="s">
        <v>13942</v>
      </c>
      <c r="C3578" t="s">
        <v>13943</v>
      </c>
      <c r="D3578" t="s">
        <v>12556</v>
      </c>
      <c r="E3578" t="s">
        <v>13944</v>
      </c>
      <c r="F3578" t="s">
        <v>13945</v>
      </c>
      <c r="G3578">
        <v>48.792800903320298</v>
      </c>
      <c r="H3578">
        <v>-122.53800201416</v>
      </c>
      <c r="I3578">
        <v>170</v>
      </c>
      <c r="J3578">
        <v>-8</v>
      </c>
      <c r="K3578" t="s">
        <v>97</v>
      </c>
      <c r="L3578" t="s">
        <v>12648</v>
      </c>
      <c r="M3578" t="s">
        <v>7</v>
      </c>
      <c r="N3578" t="s">
        <v>8</v>
      </c>
    </row>
    <row r="3579" spans="1:14" x14ac:dyDescent="0.25">
      <c r="A3579">
        <v>3778</v>
      </c>
      <c r="B3579" t="s">
        <v>13946</v>
      </c>
      <c r="C3579" t="s">
        <v>13947</v>
      </c>
      <c r="D3579" t="s">
        <v>12556</v>
      </c>
      <c r="E3579" t="s">
        <v>13948</v>
      </c>
      <c r="F3579" t="s">
        <v>13949</v>
      </c>
      <c r="G3579">
        <v>35.356701000000001</v>
      </c>
      <c r="H3579">
        <v>-89.8703</v>
      </c>
      <c r="I3579">
        <v>320</v>
      </c>
      <c r="J3579">
        <v>-6</v>
      </c>
      <c r="K3579" t="s">
        <v>97</v>
      </c>
      <c r="L3579" t="s">
        <v>12663</v>
      </c>
      <c r="M3579" t="s">
        <v>7</v>
      </c>
      <c r="N3579" t="s">
        <v>8</v>
      </c>
    </row>
    <row r="3580" spans="1:14" x14ac:dyDescent="0.25">
      <c r="A3580">
        <v>3779</v>
      </c>
      <c r="B3580" t="s">
        <v>13950</v>
      </c>
      <c r="C3580" t="s">
        <v>13951</v>
      </c>
      <c r="D3580" t="s">
        <v>12556</v>
      </c>
      <c r="E3580" t="s">
        <v>13952</v>
      </c>
      <c r="F3580" t="s">
        <v>13953</v>
      </c>
      <c r="G3580">
        <v>38.889400479999999</v>
      </c>
      <c r="H3580">
        <v>-79.857101439999994</v>
      </c>
      <c r="I3580">
        <v>1987</v>
      </c>
      <c r="J3580">
        <v>-5</v>
      </c>
      <c r="K3580" t="s">
        <v>97</v>
      </c>
      <c r="L3580" t="s">
        <v>12580</v>
      </c>
      <c r="M3580" t="s">
        <v>7</v>
      </c>
      <c r="N3580" t="s">
        <v>8</v>
      </c>
    </row>
    <row r="3581" spans="1:14" x14ac:dyDescent="0.25">
      <c r="A3581">
        <v>3780</v>
      </c>
      <c r="B3581" t="s">
        <v>13954</v>
      </c>
      <c r="C3581" t="s">
        <v>13955</v>
      </c>
      <c r="D3581" t="s">
        <v>12556</v>
      </c>
      <c r="E3581" t="s">
        <v>13956</v>
      </c>
      <c r="F3581" t="s">
        <v>13957</v>
      </c>
      <c r="G3581">
        <v>41.736698150635</v>
      </c>
      <c r="H3581">
        <v>-72.649398803710994</v>
      </c>
      <c r="I3581">
        <v>18</v>
      </c>
      <c r="J3581">
        <v>-5</v>
      </c>
      <c r="K3581" t="s">
        <v>97</v>
      </c>
      <c r="L3581" t="s">
        <v>12580</v>
      </c>
      <c r="M3581" t="s">
        <v>7</v>
      </c>
      <c r="N3581" t="s">
        <v>8</v>
      </c>
    </row>
    <row r="3582" spans="1:14" x14ac:dyDescent="0.25">
      <c r="A3582">
        <v>3781</v>
      </c>
      <c r="B3582" t="s">
        <v>13958</v>
      </c>
      <c r="C3582" t="s">
        <v>13959</v>
      </c>
      <c r="D3582" t="s">
        <v>12556</v>
      </c>
      <c r="E3582" t="s">
        <v>13960</v>
      </c>
      <c r="F3582" t="s">
        <v>13961</v>
      </c>
      <c r="G3582">
        <v>41.920799255399999</v>
      </c>
      <c r="H3582">
        <v>-71.491401672399903</v>
      </c>
      <c r="I3582">
        <v>441</v>
      </c>
      <c r="J3582">
        <v>-5</v>
      </c>
      <c r="K3582" t="s">
        <v>97</v>
      </c>
      <c r="L3582" t="s">
        <v>12580</v>
      </c>
      <c r="M3582" t="s">
        <v>7</v>
      </c>
      <c r="N3582" t="s">
        <v>8</v>
      </c>
    </row>
    <row r="3583" spans="1:14" x14ac:dyDescent="0.25">
      <c r="A3583">
        <v>3782</v>
      </c>
      <c r="B3583" t="s">
        <v>13962</v>
      </c>
      <c r="C3583" t="s">
        <v>12721</v>
      </c>
      <c r="D3583" t="s">
        <v>12556</v>
      </c>
      <c r="E3583" t="s">
        <v>13963</v>
      </c>
      <c r="F3583" t="s">
        <v>13964</v>
      </c>
      <c r="G3583">
        <v>30.691200256348001</v>
      </c>
      <c r="H3583">
        <v>-88.242797851562003</v>
      </c>
      <c r="I3583">
        <v>219</v>
      </c>
      <c r="J3583">
        <v>-6</v>
      </c>
      <c r="K3583" t="s">
        <v>97</v>
      </c>
      <c r="L3583" t="s">
        <v>12663</v>
      </c>
      <c r="M3583" t="s">
        <v>7</v>
      </c>
      <c r="N3583" t="s">
        <v>8</v>
      </c>
    </row>
    <row r="3584" spans="1:14" x14ac:dyDescent="0.25">
      <c r="A3584">
        <v>3783</v>
      </c>
      <c r="B3584" t="s">
        <v>13965</v>
      </c>
      <c r="C3584" t="s">
        <v>13966</v>
      </c>
      <c r="D3584" t="s">
        <v>12556</v>
      </c>
      <c r="E3584" t="s">
        <v>13967</v>
      </c>
      <c r="F3584" t="s">
        <v>13968</v>
      </c>
      <c r="G3584">
        <v>37.4161</v>
      </c>
      <c r="H3584">
        <v>-122.049004</v>
      </c>
      <c r="I3584">
        <v>32</v>
      </c>
      <c r="J3584">
        <v>-8</v>
      </c>
      <c r="K3584" t="s">
        <v>97</v>
      </c>
      <c r="L3584" t="s">
        <v>12648</v>
      </c>
      <c r="M3584" t="s">
        <v>7</v>
      </c>
      <c r="N3584" t="s">
        <v>8</v>
      </c>
    </row>
    <row r="3585" spans="1:14" x14ac:dyDescent="0.25">
      <c r="A3585">
        <v>3784</v>
      </c>
      <c r="B3585" t="s">
        <v>13969</v>
      </c>
      <c r="C3585" t="s">
        <v>9000</v>
      </c>
      <c r="D3585" t="s">
        <v>12556</v>
      </c>
      <c r="E3585" t="s">
        <v>13970</v>
      </c>
      <c r="F3585" t="s">
        <v>13971</v>
      </c>
      <c r="G3585">
        <v>35.617099762000002</v>
      </c>
      <c r="H3585">
        <v>-106.08899688699999</v>
      </c>
      <c r="I3585">
        <v>6348</v>
      </c>
      <c r="J3585">
        <v>-7</v>
      </c>
      <c r="K3585" t="s">
        <v>97</v>
      </c>
      <c r="L3585" t="s">
        <v>12672</v>
      </c>
      <c r="M3585" t="s">
        <v>7</v>
      </c>
      <c r="N3585" t="s">
        <v>8</v>
      </c>
    </row>
    <row r="3586" spans="1:14" x14ac:dyDescent="0.25">
      <c r="A3586">
        <v>3785</v>
      </c>
      <c r="B3586" t="s">
        <v>13972</v>
      </c>
      <c r="C3586" t="s">
        <v>13973</v>
      </c>
      <c r="D3586" t="s">
        <v>12556</v>
      </c>
      <c r="E3586" t="s">
        <v>13974</v>
      </c>
      <c r="F3586" t="s">
        <v>13975</v>
      </c>
      <c r="G3586">
        <v>22.022800445599898</v>
      </c>
      <c r="H3586">
        <v>-159.78500366200001</v>
      </c>
      <c r="I3586">
        <v>23</v>
      </c>
      <c r="J3586">
        <v>-10</v>
      </c>
      <c r="K3586" t="s">
        <v>97</v>
      </c>
      <c r="L3586" t="s">
        <v>12575</v>
      </c>
      <c r="M3586" t="s">
        <v>7</v>
      </c>
      <c r="N3586" t="s">
        <v>8</v>
      </c>
    </row>
    <row r="3587" spans="1:14" x14ac:dyDescent="0.25">
      <c r="A3587">
        <v>3786</v>
      </c>
      <c r="B3587" t="s">
        <v>13976</v>
      </c>
      <c r="C3587" t="s">
        <v>13977</v>
      </c>
      <c r="D3587" t="s">
        <v>12556</v>
      </c>
      <c r="E3587" t="s">
        <v>13978</v>
      </c>
      <c r="F3587" t="s">
        <v>13979</v>
      </c>
      <c r="G3587">
        <v>30.831699371300001</v>
      </c>
      <c r="H3587">
        <v>-93.339897155799903</v>
      </c>
      <c r="I3587">
        <v>202</v>
      </c>
      <c r="J3587">
        <v>-6</v>
      </c>
      <c r="K3587" t="s">
        <v>97</v>
      </c>
      <c r="L3587" t="s">
        <v>12663</v>
      </c>
      <c r="M3587" t="s">
        <v>7</v>
      </c>
      <c r="N3587" t="s">
        <v>8</v>
      </c>
    </row>
    <row r="3588" spans="1:14" x14ac:dyDescent="0.25">
      <c r="A3588">
        <v>3787</v>
      </c>
      <c r="B3588" t="s">
        <v>13980</v>
      </c>
      <c r="C3588" t="s">
        <v>13981</v>
      </c>
      <c r="D3588" t="s">
        <v>12556</v>
      </c>
      <c r="E3588" t="s">
        <v>13982</v>
      </c>
      <c r="F3588" t="s">
        <v>13983</v>
      </c>
      <c r="G3588">
        <v>19.760099410999999</v>
      </c>
      <c r="H3588">
        <v>-155.55400085400001</v>
      </c>
      <c r="I3588">
        <v>6190</v>
      </c>
      <c r="J3588">
        <v>-10</v>
      </c>
      <c r="K3588" t="s">
        <v>97</v>
      </c>
      <c r="L3588" t="s">
        <v>12575</v>
      </c>
      <c r="M3588" t="s">
        <v>7</v>
      </c>
      <c r="N3588" t="s">
        <v>8</v>
      </c>
    </row>
    <row r="3589" spans="1:14" x14ac:dyDescent="0.25">
      <c r="A3589">
        <v>3788</v>
      </c>
      <c r="B3589" t="s">
        <v>6825</v>
      </c>
      <c r="C3589" t="s">
        <v>6826</v>
      </c>
      <c r="D3589" t="s">
        <v>12556</v>
      </c>
      <c r="E3589" t="s">
        <v>13984</v>
      </c>
      <c r="F3589" t="s">
        <v>13985</v>
      </c>
      <c r="G3589">
        <v>31.4177</v>
      </c>
      <c r="H3589">
        <v>-110.848</v>
      </c>
      <c r="I3589">
        <v>3955</v>
      </c>
      <c r="J3589">
        <v>-7</v>
      </c>
      <c r="K3589" t="s">
        <v>97</v>
      </c>
      <c r="L3589" t="s">
        <v>12701</v>
      </c>
      <c r="M3589" t="s">
        <v>7</v>
      </c>
      <c r="N3589" t="s">
        <v>8</v>
      </c>
    </row>
    <row r="3590" spans="1:14" x14ac:dyDescent="0.25">
      <c r="A3590">
        <v>3789</v>
      </c>
      <c r="B3590" t="s">
        <v>13986</v>
      </c>
      <c r="C3590" t="s">
        <v>13464</v>
      </c>
      <c r="D3590" t="s">
        <v>12556</v>
      </c>
      <c r="E3590" t="s">
        <v>13987</v>
      </c>
      <c r="F3590" t="s">
        <v>13988</v>
      </c>
      <c r="G3590">
        <v>27.849300379999999</v>
      </c>
      <c r="H3590">
        <v>-82.521202090000003</v>
      </c>
      <c r="I3590">
        <v>14</v>
      </c>
      <c r="J3590">
        <v>-5</v>
      </c>
      <c r="K3590" t="s">
        <v>97</v>
      </c>
      <c r="L3590" t="s">
        <v>12580</v>
      </c>
      <c r="M3590" t="s">
        <v>7</v>
      </c>
      <c r="N3590" t="s">
        <v>8</v>
      </c>
    </row>
    <row r="3591" spans="1:14" x14ac:dyDescent="0.25">
      <c r="A3591">
        <v>3790</v>
      </c>
      <c r="B3591" t="s">
        <v>13989</v>
      </c>
      <c r="C3591" t="s">
        <v>13990</v>
      </c>
      <c r="D3591" t="s">
        <v>12556</v>
      </c>
      <c r="E3591" t="s">
        <v>13991</v>
      </c>
      <c r="F3591" t="s">
        <v>13992</v>
      </c>
      <c r="G3591">
        <v>38.545200000000001</v>
      </c>
      <c r="H3591">
        <v>-89.835196999999994</v>
      </c>
      <c r="I3591">
        <v>459</v>
      </c>
      <c r="J3591">
        <v>-6</v>
      </c>
      <c r="K3591" t="s">
        <v>97</v>
      </c>
      <c r="L3591" t="s">
        <v>12663</v>
      </c>
      <c r="M3591" t="s">
        <v>7</v>
      </c>
      <c r="N3591" t="s">
        <v>8</v>
      </c>
    </row>
    <row r="3592" spans="1:14" x14ac:dyDescent="0.25">
      <c r="A3592">
        <v>3791</v>
      </c>
      <c r="B3592" t="s">
        <v>13993</v>
      </c>
      <c r="C3592" t="s">
        <v>13198</v>
      </c>
      <c r="D3592" t="s">
        <v>12556</v>
      </c>
      <c r="E3592" t="s">
        <v>13994</v>
      </c>
      <c r="F3592" t="s">
        <v>13995</v>
      </c>
      <c r="G3592">
        <v>25.907</v>
      </c>
      <c r="H3592">
        <v>-80.278396999999998</v>
      </c>
      <c r="I3592">
        <v>8</v>
      </c>
      <c r="J3592">
        <v>-5</v>
      </c>
      <c r="K3592" t="s">
        <v>97</v>
      </c>
      <c r="L3592" t="s">
        <v>12580</v>
      </c>
      <c r="M3592" t="s">
        <v>7</v>
      </c>
      <c r="N3592" t="s">
        <v>8</v>
      </c>
    </row>
    <row r="3593" spans="1:14" x14ac:dyDescent="0.25">
      <c r="A3593">
        <v>3792</v>
      </c>
      <c r="B3593" t="s">
        <v>13996</v>
      </c>
      <c r="C3593" t="s">
        <v>12843</v>
      </c>
      <c r="D3593" t="s">
        <v>12556</v>
      </c>
      <c r="E3593" t="s">
        <v>13997</v>
      </c>
      <c r="F3593" t="s">
        <v>13998</v>
      </c>
      <c r="G3593">
        <v>29.374200820900001</v>
      </c>
      <c r="H3593">
        <v>-100.927001953</v>
      </c>
      <c r="I3593">
        <v>1002</v>
      </c>
      <c r="J3593">
        <v>-6</v>
      </c>
      <c r="K3593" t="s">
        <v>97</v>
      </c>
      <c r="L3593" t="s">
        <v>12663</v>
      </c>
      <c r="M3593" t="s">
        <v>7</v>
      </c>
      <c r="N3593" t="s">
        <v>8</v>
      </c>
    </row>
    <row r="3594" spans="1:14" x14ac:dyDescent="0.25">
      <c r="A3594">
        <v>3793</v>
      </c>
      <c r="B3594" t="s">
        <v>13999</v>
      </c>
      <c r="C3594" t="s">
        <v>13095</v>
      </c>
      <c r="D3594" t="s">
        <v>12556</v>
      </c>
      <c r="E3594" t="s">
        <v>14000</v>
      </c>
      <c r="F3594" t="s">
        <v>14001</v>
      </c>
      <c r="G3594">
        <v>26.536199569702099</v>
      </c>
      <c r="H3594">
        <v>-81.755203247070298</v>
      </c>
      <c r="I3594">
        <v>30</v>
      </c>
      <c r="J3594">
        <v>-5</v>
      </c>
      <c r="K3594" t="s">
        <v>97</v>
      </c>
      <c r="L3594" t="s">
        <v>12580</v>
      </c>
      <c r="M3594" t="s">
        <v>7</v>
      </c>
      <c r="N3594" t="s">
        <v>8</v>
      </c>
    </row>
    <row r="3595" spans="1:14" x14ac:dyDescent="0.25">
      <c r="A3595">
        <v>3794</v>
      </c>
      <c r="B3595" t="s">
        <v>14002</v>
      </c>
      <c r="C3595" t="s">
        <v>14003</v>
      </c>
      <c r="D3595" t="s">
        <v>12556</v>
      </c>
      <c r="E3595" t="s">
        <v>14004</v>
      </c>
      <c r="F3595" t="s">
        <v>14005</v>
      </c>
      <c r="G3595">
        <v>58.676799770000002</v>
      </c>
      <c r="H3595">
        <v>-156.64900209999999</v>
      </c>
      <c r="I3595">
        <v>73</v>
      </c>
      <c r="J3595">
        <v>-9</v>
      </c>
      <c r="K3595" t="s">
        <v>97</v>
      </c>
      <c r="L3595" t="s">
        <v>12559</v>
      </c>
      <c r="M3595" t="s">
        <v>7</v>
      </c>
      <c r="N3595" t="s">
        <v>8</v>
      </c>
    </row>
    <row r="3596" spans="1:14" x14ac:dyDescent="0.25">
      <c r="A3596">
        <v>3795</v>
      </c>
      <c r="B3596" t="s">
        <v>14006</v>
      </c>
      <c r="C3596" t="s">
        <v>14007</v>
      </c>
      <c r="D3596" t="s">
        <v>12556</v>
      </c>
      <c r="E3596" t="s">
        <v>14008</v>
      </c>
      <c r="F3596" t="s">
        <v>14009</v>
      </c>
      <c r="G3596">
        <v>40.434798999999998</v>
      </c>
      <c r="H3596">
        <v>-76.569396999999995</v>
      </c>
      <c r="I3596">
        <v>488</v>
      </c>
      <c r="J3596">
        <v>-5</v>
      </c>
      <c r="K3596" t="s">
        <v>97</v>
      </c>
      <c r="L3596" t="s">
        <v>12580</v>
      </c>
      <c r="M3596" t="s">
        <v>7</v>
      </c>
      <c r="N3596" t="s">
        <v>8</v>
      </c>
    </row>
    <row r="3597" spans="1:14" x14ac:dyDescent="0.25">
      <c r="A3597">
        <v>3796</v>
      </c>
      <c r="B3597" t="s">
        <v>14010</v>
      </c>
      <c r="C3597" t="s">
        <v>14011</v>
      </c>
      <c r="D3597" t="s">
        <v>12556</v>
      </c>
      <c r="E3597" t="s">
        <v>14012</v>
      </c>
      <c r="F3597" t="s">
        <v>14013</v>
      </c>
      <c r="G3597">
        <v>20.9629001617431</v>
      </c>
      <c r="H3597">
        <v>-156.67300415039</v>
      </c>
      <c r="I3597">
        <v>256</v>
      </c>
      <c r="J3597">
        <v>-10</v>
      </c>
      <c r="K3597" t="s">
        <v>54</v>
      </c>
      <c r="L3597" t="s">
        <v>12575</v>
      </c>
      <c r="M3597" t="s">
        <v>7</v>
      </c>
      <c r="N3597" t="s">
        <v>8</v>
      </c>
    </row>
    <row r="3598" spans="1:14" x14ac:dyDescent="0.25">
      <c r="A3598">
        <v>3797</v>
      </c>
      <c r="B3598" t="s">
        <v>14014</v>
      </c>
      <c r="C3598" t="s">
        <v>13654</v>
      </c>
      <c r="D3598" t="s">
        <v>12556</v>
      </c>
      <c r="E3598" t="s">
        <v>14015</v>
      </c>
      <c r="F3598" t="s">
        <v>14016</v>
      </c>
      <c r="G3598">
        <v>40.639801030000001</v>
      </c>
      <c r="H3598">
        <v>-73.778900149999998</v>
      </c>
      <c r="I3598">
        <v>13</v>
      </c>
      <c r="J3598">
        <v>-5</v>
      </c>
      <c r="K3598" t="s">
        <v>97</v>
      </c>
      <c r="L3598" t="s">
        <v>12580</v>
      </c>
      <c r="M3598" t="s">
        <v>7</v>
      </c>
      <c r="N3598" t="s">
        <v>8</v>
      </c>
    </row>
    <row r="3599" spans="1:14" x14ac:dyDescent="0.25">
      <c r="A3599">
        <v>3798</v>
      </c>
      <c r="B3599" t="s">
        <v>14017</v>
      </c>
      <c r="C3599" t="s">
        <v>14018</v>
      </c>
      <c r="D3599" t="s">
        <v>12556</v>
      </c>
      <c r="E3599" t="s">
        <v>14019</v>
      </c>
      <c r="F3599" t="s">
        <v>14020</v>
      </c>
      <c r="G3599">
        <v>25.488599780000001</v>
      </c>
      <c r="H3599">
        <v>-80.383598329999998</v>
      </c>
      <c r="I3599">
        <v>5</v>
      </c>
      <c r="J3599">
        <v>-5</v>
      </c>
      <c r="K3599" t="s">
        <v>97</v>
      </c>
      <c r="L3599" t="s">
        <v>12580</v>
      </c>
      <c r="M3599" t="s">
        <v>7</v>
      </c>
      <c r="N3599" t="s">
        <v>8</v>
      </c>
    </row>
    <row r="3600" spans="1:14" x14ac:dyDescent="0.25">
      <c r="A3600">
        <v>3799</v>
      </c>
      <c r="B3600" t="s">
        <v>14021</v>
      </c>
      <c r="C3600" t="s">
        <v>14022</v>
      </c>
      <c r="D3600" t="s">
        <v>12556</v>
      </c>
      <c r="E3600" t="s">
        <v>14023</v>
      </c>
      <c r="F3600" t="s">
        <v>14024</v>
      </c>
      <c r="G3600">
        <v>33.951900479999999</v>
      </c>
      <c r="H3600">
        <v>-117.4449997</v>
      </c>
      <c r="I3600">
        <v>819</v>
      </c>
      <c r="J3600">
        <v>-8</v>
      </c>
      <c r="K3600" t="s">
        <v>97</v>
      </c>
      <c r="L3600" t="s">
        <v>12648</v>
      </c>
      <c r="M3600" t="s">
        <v>7</v>
      </c>
      <c r="N3600" t="s">
        <v>8</v>
      </c>
    </row>
    <row r="3601" spans="1:14" x14ac:dyDescent="0.25">
      <c r="A3601">
        <v>3800</v>
      </c>
      <c r="B3601" t="s">
        <v>14025</v>
      </c>
      <c r="C3601" t="s">
        <v>14026</v>
      </c>
      <c r="D3601" t="s">
        <v>12556</v>
      </c>
      <c r="E3601" t="s">
        <v>14027</v>
      </c>
      <c r="F3601" t="s">
        <v>14028</v>
      </c>
      <c r="G3601">
        <v>39.368301391599999</v>
      </c>
      <c r="H3601">
        <v>-94.914703369099996</v>
      </c>
      <c r="I3601">
        <v>772</v>
      </c>
      <c r="J3601">
        <v>-6</v>
      </c>
      <c r="K3601" t="s">
        <v>97</v>
      </c>
      <c r="L3601" t="s">
        <v>12663</v>
      </c>
      <c r="M3601" t="s">
        <v>7</v>
      </c>
      <c r="N3601" t="s">
        <v>8</v>
      </c>
    </row>
    <row r="3602" spans="1:14" x14ac:dyDescent="0.25">
      <c r="A3602">
        <v>3801</v>
      </c>
      <c r="B3602" t="s">
        <v>14029</v>
      </c>
      <c r="C3602" t="s">
        <v>14030</v>
      </c>
      <c r="D3602" t="s">
        <v>12556</v>
      </c>
      <c r="E3602" t="s">
        <v>14031</v>
      </c>
      <c r="F3602" t="s">
        <v>14032</v>
      </c>
      <c r="G3602">
        <v>37.940200805700002</v>
      </c>
      <c r="H3602">
        <v>-75.466400146500007</v>
      </c>
      <c r="I3602">
        <v>40</v>
      </c>
      <c r="J3602">
        <v>-5</v>
      </c>
      <c r="K3602" t="s">
        <v>97</v>
      </c>
      <c r="L3602" t="s">
        <v>12580</v>
      </c>
      <c r="M3602" t="s">
        <v>7</v>
      </c>
      <c r="N3602" t="s">
        <v>8</v>
      </c>
    </row>
    <row r="3603" spans="1:14" x14ac:dyDescent="0.25">
      <c r="A3603">
        <v>3802</v>
      </c>
      <c r="B3603" t="s">
        <v>14033</v>
      </c>
      <c r="C3603" t="s">
        <v>14034</v>
      </c>
      <c r="D3603" t="s">
        <v>12556</v>
      </c>
      <c r="E3603" t="s">
        <v>14035</v>
      </c>
      <c r="F3603" t="s">
        <v>14036</v>
      </c>
      <c r="G3603">
        <v>32.852500915500002</v>
      </c>
      <c r="H3603">
        <v>-106.10700225799999</v>
      </c>
      <c r="I3603">
        <v>4093</v>
      </c>
      <c r="J3603">
        <v>-7</v>
      </c>
      <c r="K3603" t="s">
        <v>97</v>
      </c>
      <c r="L3603" t="s">
        <v>12672</v>
      </c>
      <c r="M3603" t="s">
        <v>7</v>
      </c>
      <c r="N3603" t="s">
        <v>8</v>
      </c>
    </row>
    <row r="3604" spans="1:14" x14ac:dyDescent="0.25">
      <c r="A3604">
        <v>3803</v>
      </c>
      <c r="B3604" t="s">
        <v>14037</v>
      </c>
      <c r="C3604" t="s">
        <v>14038</v>
      </c>
      <c r="D3604" t="s">
        <v>12556</v>
      </c>
      <c r="E3604" t="s">
        <v>14039</v>
      </c>
      <c r="F3604" t="s">
        <v>14040</v>
      </c>
      <c r="G3604">
        <v>40.19979858</v>
      </c>
      <c r="H3604">
        <v>-75.148200990000007</v>
      </c>
      <c r="I3604">
        <v>358</v>
      </c>
      <c r="J3604">
        <v>-5</v>
      </c>
      <c r="K3604" t="s">
        <v>97</v>
      </c>
      <c r="L3604" t="s">
        <v>12580</v>
      </c>
      <c r="M3604" t="s">
        <v>7</v>
      </c>
      <c r="N3604" t="s">
        <v>8</v>
      </c>
    </row>
    <row r="3605" spans="1:14" x14ac:dyDescent="0.25">
      <c r="A3605">
        <v>3804</v>
      </c>
      <c r="B3605" t="s">
        <v>14041</v>
      </c>
      <c r="C3605" t="s">
        <v>14042</v>
      </c>
      <c r="D3605" t="s">
        <v>12556</v>
      </c>
      <c r="E3605" t="s">
        <v>14043</v>
      </c>
      <c r="F3605" t="s">
        <v>14044</v>
      </c>
      <c r="G3605">
        <v>41.155700680000002</v>
      </c>
      <c r="H3605">
        <v>-104.81199650000001</v>
      </c>
      <c r="I3605">
        <v>6159</v>
      </c>
      <c r="J3605">
        <v>-7</v>
      </c>
      <c r="K3605" t="s">
        <v>97</v>
      </c>
      <c r="L3605" t="s">
        <v>12672</v>
      </c>
      <c r="M3605" t="s">
        <v>7</v>
      </c>
      <c r="N3605" t="s">
        <v>8</v>
      </c>
    </row>
    <row r="3606" spans="1:14" x14ac:dyDescent="0.25">
      <c r="A3606">
        <v>3805</v>
      </c>
      <c r="B3606" t="s">
        <v>14045</v>
      </c>
      <c r="C3606" t="s">
        <v>14046</v>
      </c>
      <c r="D3606" t="s">
        <v>12556</v>
      </c>
      <c r="E3606" t="s">
        <v>14047</v>
      </c>
      <c r="F3606" t="s">
        <v>14048</v>
      </c>
      <c r="G3606">
        <v>37.894199371337997</v>
      </c>
      <c r="H3606">
        <v>-121.2379989624</v>
      </c>
      <c r="I3606">
        <v>33</v>
      </c>
      <c r="J3606">
        <v>-8</v>
      </c>
      <c r="K3606" t="s">
        <v>97</v>
      </c>
      <c r="L3606" t="s">
        <v>12648</v>
      </c>
      <c r="M3606" t="s">
        <v>7</v>
      </c>
      <c r="N3606" t="s">
        <v>8</v>
      </c>
    </row>
    <row r="3607" spans="1:14" x14ac:dyDescent="0.25">
      <c r="A3607">
        <v>3806</v>
      </c>
      <c r="B3607" t="s">
        <v>14049</v>
      </c>
      <c r="C3607" t="s">
        <v>14050</v>
      </c>
      <c r="D3607" t="s">
        <v>12556</v>
      </c>
      <c r="E3607" t="s">
        <v>14051</v>
      </c>
      <c r="F3607" t="s">
        <v>14052</v>
      </c>
      <c r="G3607">
        <v>32.898601530000001</v>
      </c>
      <c r="H3607">
        <v>-80.040496829999995</v>
      </c>
      <c r="I3607">
        <v>46</v>
      </c>
      <c r="J3607">
        <v>-5</v>
      </c>
      <c r="K3607" t="s">
        <v>97</v>
      </c>
      <c r="L3607" t="s">
        <v>12580</v>
      </c>
      <c r="M3607" t="s">
        <v>7</v>
      </c>
      <c r="N3607" t="s">
        <v>8</v>
      </c>
    </row>
    <row r="3608" spans="1:14" x14ac:dyDescent="0.25">
      <c r="A3608">
        <v>3807</v>
      </c>
      <c r="B3608" t="s">
        <v>14053</v>
      </c>
      <c r="C3608" t="s">
        <v>14054</v>
      </c>
      <c r="D3608" t="s">
        <v>12556</v>
      </c>
      <c r="E3608" t="s">
        <v>14055</v>
      </c>
      <c r="F3608" t="s">
        <v>14056</v>
      </c>
      <c r="G3608">
        <v>39.499099731445298</v>
      </c>
      <c r="H3608">
        <v>-119.76799774169901</v>
      </c>
      <c r="I3608">
        <v>4415</v>
      </c>
      <c r="J3608">
        <v>-8</v>
      </c>
      <c r="K3608" t="s">
        <v>97</v>
      </c>
      <c r="L3608" t="s">
        <v>12648</v>
      </c>
      <c r="M3608" t="s">
        <v>7</v>
      </c>
      <c r="N3608" t="s">
        <v>8</v>
      </c>
    </row>
    <row r="3609" spans="1:14" x14ac:dyDescent="0.25">
      <c r="A3609">
        <v>3808</v>
      </c>
      <c r="B3609" t="s">
        <v>14057</v>
      </c>
      <c r="C3609" t="s">
        <v>14058</v>
      </c>
      <c r="D3609" t="s">
        <v>12556</v>
      </c>
      <c r="E3609" t="s">
        <v>14059</v>
      </c>
      <c r="F3609" t="s">
        <v>14060</v>
      </c>
      <c r="G3609">
        <v>55.355598450000002</v>
      </c>
      <c r="H3609">
        <v>-131.71400449999999</v>
      </c>
      <c r="I3609">
        <v>89</v>
      </c>
      <c r="J3609">
        <v>-9</v>
      </c>
      <c r="K3609" t="s">
        <v>97</v>
      </c>
      <c r="L3609" t="s">
        <v>12559</v>
      </c>
      <c r="M3609" t="s">
        <v>7</v>
      </c>
      <c r="N3609" t="s">
        <v>8</v>
      </c>
    </row>
    <row r="3610" spans="1:14" x14ac:dyDescent="0.25">
      <c r="A3610">
        <v>3809</v>
      </c>
      <c r="B3610" t="s">
        <v>14061</v>
      </c>
      <c r="C3610" t="s">
        <v>13460</v>
      </c>
      <c r="D3610" t="s">
        <v>12556</v>
      </c>
      <c r="E3610" t="s">
        <v>14062</v>
      </c>
      <c r="F3610" t="s">
        <v>14063</v>
      </c>
      <c r="G3610">
        <v>42.237899779999999</v>
      </c>
      <c r="H3610">
        <v>-83.530403140000004</v>
      </c>
      <c r="I3610">
        <v>716</v>
      </c>
      <c r="J3610">
        <v>-5</v>
      </c>
      <c r="K3610" t="s">
        <v>97</v>
      </c>
      <c r="L3610" t="s">
        <v>12580</v>
      </c>
      <c r="M3610" t="s">
        <v>7</v>
      </c>
      <c r="N3610" t="s">
        <v>8</v>
      </c>
    </row>
    <row r="3611" spans="1:14" x14ac:dyDescent="0.25">
      <c r="A3611">
        <v>3810</v>
      </c>
      <c r="B3611" t="s">
        <v>14064</v>
      </c>
      <c r="C3611" t="s">
        <v>14065</v>
      </c>
      <c r="D3611" t="s">
        <v>12556</v>
      </c>
      <c r="E3611" t="s">
        <v>14066</v>
      </c>
      <c r="F3611" t="s">
        <v>14067</v>
      </c>
      <c r="G3611">
        <v>34.737300872799999</v>
      </c>
      <c r="H3611">
        <v>-120.58399963399999</v>
      </c>
      <c r="I3611">
        <v>369</v>
      </c>
      <c r="J3611">
        <v>-8</v>
      </c>
      <c r="K3611" t="s">
        <v>97</v>
      </c>
      <c r="L3611" t="s">
        <v>12648</v>
      </c>
      <c r="M3611" t="s">
        <v>7</v>
      </c>
      <c r="N3611" t="s">
        <v>8</v>
      </c>
    </row>
    <row r="3612" spans="1:14" x14ac:dyDescent="0.25">
      <c r="A3612">
        <v>3811</v>
      </c>
      <c r="B3612" t="s">
        <v>14068</v>
      </c>
      <c r="C3612" t="s">
        <v>1818</v>
      </c>
      <c r="D3612" t="s">
        <v>12556</v>
      </c>
      <c r="E3612" t="s">
        <v>14069</v>
      </c>
      <c r="F3612" t="s">
        <v>14070</v>
      </c>
      <c r="G3612">
        <v>33.562900540000001</v>
      </c>
      <c r="H3612">
        <v>-86.753501889999995</v>
      </c>
      <c r="I3612">
        <v>650</v>
      </c>
      <c r="J3612">
        <v>-6</v>
      </c>
      <c r="K3612" t="s">
        <v>97</v>
      </c>
      <c r="L3612" t="s">
        <v>12663</v>
      </c>
      <c r="M3612" t="s">
        <v>7</v>
      </c>
      <c r="N3612" t="s">
        <v>8</v>
      </c>
    </row>
    <row r="3613" spans="1:14" x14ac:dyDescent="0.25">
      <c r="A3613">
        <v>3812</v>
      </c>
      <c r="B3613" t="s">
        <v>14071</v>
      </c>
      <c r="C3613" t="s">
        <v>14072</v>
      </c>
      <c r="D3613" t="s">
        <v>12556</v>
      </c>
      <c r="E3613" t="s">
        <v>14073</v>
      </c>
      <c r="F3613" t="s">
        <v>14074</v>
      </c>
      <c r="G3613">
        <v>40.03329849</v>
      </c>
      <c r="H3613">
        <v>-74.353301999999999</v>
      </c>
      <c r="I3613">
        <v>101</v>
      </c>
      <c r="J3613">
        <v>-5</v>
      </c>
      <c r="K3613" t="s">
        <v>97</v>
      </c>
      <c r="L3613" t="s">
        <v>12580</v>
      </c>
      <c r="M3613" t="s">
        <v>7</v>
      </c>
      <c r="N3613" t="s">
        <v>8</v>
      </c>
    </row>
    <row r="3614" spans="1:14" x14ac:dyDescent="0.25">
      <c r="A3614">
        <v>3813</v>
      </c>
      <c r="B3614" t="s">
        <v>14075</v>
      </c>
      <c r="C3614" t="s">
        <v>14076</v>
      </c>
      <c r="D3614" t="s">
        <v>12556</v>
      </c>
      <c r="E3614" t="s">
        <v>14077</v>
      </c>
      <c r="F3614" t="s">
        <v>14078</v>
      </c>
      <c r="G3614">
        <v>52.712299350000002</v>
      </c>
      <c r="H3614">
        <v>174.11399840000001</v>
      </c>
      <c r="I3614">
        <v>95</v>
      </c>
      <c r="J3614">
        <v>-10</v>
      </c>
      <c r="K3614" t="s">
        <v>97</v>
      </c>
      <c r="L3614" t="s">
        <v>14079</v>
      </c>
      <c r="M3614" t="s">
        <v>7</v>
      </c>
      <c r="N3614" t="s">
        <v>8</v>
      </c>
    </row>
    <row r="3615" spans="1:14" x14ac:dyDescent="0.25">
      <c r="A3615">
        <v>3814</v>
      </c>
      <c r="B3615" t="s">
        <v>14080</v>
      </c>
      <c r="C3615" t="s">
        <v>14081</v>
      </c>
      <c r="D3615" t="s">
        <v>12556</v>
      </c>
      <c r="E3615" t="s">
        <v>14082</v>
      </c>
      <c r="F3615" t="s">
        <v>14083</v>
      </c>
      <c r="G3615">
        <v>36.236198425300003</v>
      </c>
      <c r="H3615">
        <v>-115.033996582</v>
      </c>
      <c r="I3615">
        <v>1870</v>
      </c>
      <c r="J3615">
        <v>-8</v>
      </c>
      <c r="K3615" t="s">
        <v>97</v>
      </c>
      <c r="L3615" t="s">
        <v>12648</v>
      </c>
      <c r="M3615" t="s">
        <v>7</v>
      </c>
      <c r="N3615" t="s">
        <v>8</v>
      </c>
    </row>
    <row r="3616" spans="1:14" x14ac:dyDescent="0.25">
      <c r="A3616">
        <v>3815</v>
      </c>
      <c r="B3616" t="s">
        <v>14084</v>
      </c>
      <c r="C3616" t="s">
        <v>14022</v>
      </c>
      <c r="D3616" t="s">
        <v>12556</v>
      </c>
      <c r="E3616" t="s">
        <v>14085</v>
      </c>
      <c r="F3616" t="s">
        <v>14086</v>
      </c>
      <c r="G3616">
        <v>33.880699</v>
      </c>
      <c r="H3616">
        <v>-117.25900300000001</v>
      </c>
      <c r="I3616">
        <v>1536</v>
      </c>
      <c r="J3616">
        <v>-8</v>
      </c>
      <c r="K3616" t="s">
        <v>97</v>
      </c>
      <c r="L3616" t="s">
        <v>12648</v>
      </c>
      <c r="M3616" t="s">
        <v>7</v>
      </c>
      <c r="N3616" t="s">
        <v>8</v>
      </c>
    </row>
    <row r="3617" spans="1:14" x14ac:dyDescent="0.25">
      <c r="A3617">
        <v>3816</v>
      </c>
      <c r="B3617" t="s">
        <v>14087</v>
      </c>
      <c r="C3617" t="s">
        <v>14088</v>
      </c>
      <c r="D3617" t="s">
        <v>12556</v>
      </c>
      <c r="E3617" t="s">
        <v>14089</v>
      </c>
      <c r="F3617" t="s">
        <v>14090</v>
      </c>
      <c r="G3617">
        <v>37.625801090000003</v>
      </c>
      <c r="H3617">
        <v>-120.95400239999999</v>
      </c>
      <c r="I3617">
        <v>97</v>
      </c>
      <c r="J3617">
        <v>-8</v>
      </c>
      <c r="K3617" t="s">
        <v>97</v>
      </c>
      <c r="L3617" t="s">
        <v>12648</v>
      </c>
      <c r="M3617" t="s">
        <v>7</v>
      </c>
      <c r="N3617" t="s">
        <v>8</v>
      </c>
    </row>
    <row r="3618" spans="1:14" x14ac:dyDescent="0.25">
      <c r="A3618">
        <v>3817</v>
      </c>
      <c r="B3618" t="s">
        <v>14091</v>
      </c>
      <c r="C3618" t="s">
        <v>12650</v>
      </c>
      <c r="D3618" t="s">
        <v>12556</v>
      </c>
      <c r="E3618" t="s">
        <v>14092</v>
      </c>
      <c r="F3618" t="s">
        <v>14093</v>
      </c>
      <c r="G3618">
        <v>38.695400238037102</v>
      </c>
      <c r="H3618">
        <v>-121.591003417968</v>
      </c>
      <c r="I3618">
        <v>27</v>
      </c>
      <c r="J3618">
        <v>-8</v>
      </c>
      <c r="K3618" t="s">
        <v>97</v>
      </c>
      <c r="L3618" t="s">
        <v>12648</v>
      </c>
      <c r="M3618" t="s">
        <v>7</v>
      </c>
      <c r="N3618" t="s">
        <v>8</v>
      </c>
    </row>
    <row r="3619" spans="1:14" x14ac:dyDescent="0.25">
      <c r="A3619">
        <v>3818</v>
      </c>
      <c r="B3619" t="s">
        <v>14094</v>
      </c>
      <c r="C3619" t="s">
        <v>13836</v>
      </c>
      <c r="D3619" t="s">
        <v>12556</v>
      </c>
      <c r="E3619" t="s">
        <v>14095</v>
      </c>
      <c r="F3619" t="s">
        <v>14096</v>
      </c>
      <c r="G3619">
        <v>42.422199249267997</v>
      </c>
      <c r="H3619">
        <v>-87.867897033690994</v>
      </c>
      <c r="I3619">
        <v>727</v>
      </c>
      <c r="J3619">
        <v>-6</v>
      </c>
      <c r="K3619" t="s">
        <v>97</v>
      </c>
      <c r="L3619" t="s">
        <v>12663</v>
      </c>
      <c r="M3619" t="s">
        <v>7</v>
      </c>
      <c r="N3619" t="s">
        <v>8</v>
      </c>
    </row>
    <row r="3620" spans="1:14" x14ac:dyDescent="0.25">
      <c r="A3620">
        <v>3819</v>
      </c>
      <c r="B3620" t="s">
        <v>14097</v>
      </c>
      <c r="C3620" t="s">
        <v>14098</v>
      </c>
      <c r="D3620" t="s">
        <v>12556</v>
      </c>
      <c r="E3620" t="s">
        <v>14099</v>
      </c>
      <c r="F3620" t="s">
        <v>14100</v>
      </c>
      <c r="G3620">
        <v>38.805801000000002</v>
      </c>
      <c r="H3620">
        <v>-104.700996</v>
      </c>
      <c r="I3620">
        <v>6187</v>
      </c>
      <c r="J3620">
        <v>-7</v>
      </c>
      <c r="K3620" t="s">
        <v>97</v>
      </c>
      <c r="L3620" t="s">
        <v>12672</v>
      </c>
      <c r="M3620" t="s">
        <v>7</v>
      </c>
      <c r="N3620" t="s">
        <v>8</v>
      </c>
    </row>
    <row r="3621" spans="1:14" x14ac:dyDescent="0.25">
      <c r="A3621">
        <v>3820</v>
      </c>
      <c r="B3621" t="s">
        <v>14101</v>
      </c>
      <c r="C3621" t="s">
        <v>14102</v>
      </c>
      <c r="D3621" t="s">
        <v>12556</v>
      </c>
      <c r="E3621" t="s">
        <v>14103</v>
      </c>
      <c r="F3621" t="s">
        <v>14104</v>
      </c>
      <c r="G3621">
        <v>42.940498349999999</v>
      </c>
      <c r="H3621">
        <v>-78.73220062</v>
      </c>
      <c r="I3621">
        <v>728</v>
      </c>
      <c r="J3621">
        <v>-5</v>
      </c>
      <c r="K3621" t="s">
        <v>97</v>
      </c>
      <c r="L3621" t="s">
        <v>12580</v>
      </c>
      <c r="M3621" t="s">
        <v>7</v>
      </c>
      <c r="N3621" t="s">
        <v>8</v>
      </c>
    </row>
    <row r="3622" spans="1:14" x14ac:dyDescent="0.25">
      <c r="A3622">
        <v>3821</v>
      </c>
      <c r="B3622" t="s">
        <v>14105</v>
      </c>
      <c r="C3622" t="s">
        <v>14106</v>
      </c>
      <c r="D3622" t="s">
        <v>12556</v>
      </c>
      <c r="E3622" t="s">
        <v>14107</v>
      </c>
      <c r="F3622" t="s">
        <v>14108</v>
      </c>
      <c r="G3622">
        <v>41.433399200399997</v>
      </c>
      <c r="H3622">
        <v>-82.6522979736</v>
      </c>
      <c r="I3622">
        <v>580</v>
      </c>
      <c r="J3622">
        <v>-5</v>
      </c>
      <c r="K3622" t="s">
        <v>97</v>
      </c>
      <c r="L3622" t="s">
        <v>12580</v>
      </c>
      <c r="M3622" t="s">
        <v>7</v>
      </c>
      <c r="N3622" t="s">
        <v>8</v>
      </c>
    </row>
    <row r="3623" spans="1:14" x14ac:dyDescent="0.25">
      <c r="A3623">
        <v>3822</v>
      </c>
      <c r="B3623" t="s">
        <v>14109</v>
      </c>
      <c r="C3623" t="s">
        <v>14110</v>
      </c>
      <c r="D3623" t="s">
        <v>12556</v>
      </c>
      <c r="E3623" t="s">
        <v>14111</v>
      </c>
      <c r="F3623" t="s">
        <v>14112</v>
      </c>
      <c r="G3623">
        <v>47.906299590000003</v>
      </c>
      <c r="H3623">
        <v>-122.28199770000001</v>
      </c>
      <c r="I3623">
        <v>606</v>
      </c>
      <c r="J3623">
        <v>-8</v>
      </c>
      <c r="K3623" t="s">
        <v>97</v>
      </c>
      <c r="L3623" t="s">
        <v>12648</v>
      </c>
      <c r="M3623" t="s">
        <v>7</v>
      </c>
      <c r="N3623" t="s">
        <v>8</v>
      </c>
    </row>
    <row r="3624" spans="1:14" x14ac:dyDescent="0.25">
      <c r="A3624">
        <v>3823</v>
      </c>
      <c r="B3624" t="s">
        <v>14113</v>
      </c>
      <c r="C3624" t="s">
        <v>14114</v>
      </c>
      <c r="D3624" t="s">
        <v>12556</v>
      </c>
      <c r="E3624" t="s">
        <v>14115</v>
      </c>
      <c r="F3624" t="s">
        <v>14116</v>
      </c>
      <c r="G3624">
        <v>43.043598000000003</v>
      </c>
      <c r="H3624">
        <v>-115.87200199999999</v>
      </c>
      <c r="I3624">
        <v>2996</v>
      </c>
      <c r="J3624">
        <v>-7</v>
      </c>
      <c r="K3624" t="s">
        <v>97</v>
      </c>
      <c r="L3624" t="s">
        <v>12672</v>
      </c>
      <c r="M3624" t="s">
        <v>7</v>
      </c>
      <c r="N3624" t="s">
        <v>8</v>
      </c>
    </row>
    <row r="3625" spans="1:14" x14ac:dyDescent="0.25">
      <c r="A3625">
        <v>3824</v>
      </c>
      <c r="B3625" t="s">
        <v>14117</v>
      </c>
      <c r="C3625" t="s">
        <v>14118</v>
      </c>
      <c r="D3625" t="s">
        <v>12556</v>
      </c>
      <c r="E3625" t="s">
        <v>14119</v>
      </c>
      <c r="F3625" t="s">
        <v>14120</v>
      </c>
      <c r="G3625">
        <v>37.701000213622997</v>
      </c>
      <c r="H3625">
        <v>-113.098999023437</v>
      </c>
      <c r="I3625">
        <v>5622</v>
      </c>
      <c r="J3625">
        <v>-7</v>
      </c>
      <c r="K3625" t="s">
        <v>97</v>
      </c>
      <c r="L3625" t="s">
        <v>12672</v>
      </c>
      <c r="M3625" t="s">
        <v>7</v>
      </c>
      <c r="N3625" t="s">
        <v>8</v>
      </c>
    </row>
    <row r="3626" spans="1:14" x14ac:dyDescent="0.25">
      <c r="A3626">
        <v>3825</v>
      </c>
      <c r="B3626" t="s">
        <v>14121</v>
      </c>
      <c r="C3626" t="s">
        <v>14122</v>
      </c>
      <c r="D3626" t="s">
        <v>12556</v>
      </c>
      <c r="E3626" t="s">
        <v>14123</v>
      </c>
      <c r="F3626" t="s">
        <v>14124</v>
      </c>
      <c r="G3626">
        <v>41.938899993900002</v>
      </c>
      <c r="H3626">
        <v>-72.683197021499893</v>
      </c>
      <c r="I3626">
        <v>173</v>
      </c>
      <c r="J3626">
        <v>-5</v>
      </c>
      <c r="K3626" t="s">
        <v>97</v>
      </c>
      <c r="L3626" t="s">
        <v>12580</v>
      </c>
      <c r="M3626" t="s">
        <v>7</v>
      </c>
      <c r="N3626" t="s">
        <v>8</v>
      </c>
    </row>
    <row r="3627" spans="1:14" x14ac:dyDescent="0.25">
      <c r="A3627">
        <v>3826</v>
      </c>
      <c r="B3627" t="s">
        <v>14125</v>
      </c>
      <c r="C3627" t="s">
        <v>14126</v>
      </c>
      <c r="D3627" t="s">
        <v>12556</v>
      </c>
      <c r="E3627" t="s">
        <v>14127</v>
      </c>
      <c r="F3627" t="s">
        <v>14128</v>
      </c>
      <c r="G3627">
        <v>26.17580032</v>
      </c>
      <c r="H3627">
        <v>-98.238601680000002</v>
      </c>
      <c r="I3627">
        <v>107</v>
      </c>
      <c r="J3627">
        <v>-6</v>
      </c>
      <c r="K3627" t="s">
        <v>97</v>
      </c>
      <c r="L3627" t="s">
        <v>12663</v>
      </c>
      <c r="M3627" t="s">
        <v>7</v>
      </c>
      <c r="N3627" t="s">
        <v>8</v>
      </c>
    </row>
    <row r="3628" spans="1:14" x14ac:dyDescent="0.25">
      <c r="A3628">
        <v>3827</v>
      </c>
      <c r="B3628" t="s">
        <v>14129</v>
      </c>
      <c r="C3628" t="s">
        <v>13333</v>
      </c>
      <c r="D3628" t="s">
        <v>12556</v>
      </c>
      <c r="E3628" t="s">
        <v>14130</v>
      </c>
      <c r="F3628" t="s">
        <v>14131</v>
      </c>
      <c r="G3628">
        <v>36.937598999999999</v>
      </c>
      <c r="H3628">
        <v>-76.289299</v>
      </c>
      <c r="I3628">
        <v>17</v>
      </c>
      <c r="J3628">
        <v>-5</v>
      </c>
      <c r="K3628" t="s">
        <v>97</v>
      </c>
      <c r="L3628" t="s">
        <v>12580</v>
      </c>
      <c r="M3628" t="s">
        <v>7</v>
      </c>
      <c r="N3628" t="s">
        <v>8</v>
      </c>
    </row>
    <row r="3629" spans="1:14" x14ac:dyDescent="0.25">
      <c r="A3629">
        <v>3828</v>
      </c>
      <c r="B3629" t="s">
        <v>14132</v>
      </c>
      <c r="C3629" t="s">
        <v>14133</v>
      </c>
      <c r="D3629" t="s">
        <v>12556</v>
      </c>
      <c r="E3629" t="s">
        <v>14134</v>
      </c>
      <c r="F3629" t="s">
        <v>14135</v>
      </c>
      <c r="G3629">
        <v>42.194000240000001</v>
      </c>
      <c r="H3629">
        <v>-72.534797670000003</v>
      </c>
      <c r="I3629">
        <v>241</v>
      </c>
      <c r="J3629">
        <v>-5</v>
      </c>
      <c r="K3629" t="s">
        <v>97</v>
      </c>
      <c r="L3629" t="s">
        <v>12580</v>
      </c>
      <c r="M3629" t="s">
        <v>7</v>
      </c>
      <c r="N3629" t="s">
        <v>8</v>
      </c>
    </row>
    <row r="3630" spans="1:14" x14ac:dyDescent="0.25">
      <c r="A3630">
        <v>3829</v>
      </c>
      <c r="B3630" t="s">
        <v>14136</v>
      </c>
      <c r="C3630" t="s">
        <v>14137</v>
      </c>
      <c r="D3630" t="s">
        <v>12556</v>
      </c>
      <c r="E3630" t="s">
        <v>14138</v>
      </c>
      <c r="F3630" t="s">
        <v>14139</v>
      </c>
      <c r="G3630">
        <v>33.663601</v>
      </c>
      <c r="H3630">
        <v>-101.822998</v>
      </c>
      <c r="I3630">
        <v>3282</v>
      </c>
      <c r="J3630">
        <v>-6</v>
      </c>
      <c r="K3630" t="s">
        <v>97</v>
      </c>
      <c r="L3630" t="s">
        <v>12663</v>
      </c>
      <c r="M3630" t="s">
        <v>7</v>
      </c>
      <c r="N3630" t="s">
        <v>8</v>
      </c>
    </row>
    <row r="3631" spans="1:14" x14ac:dyDescent="0.25">
      <c r="A3631">
        <v>3830</v>
      </c>
      <c r="B3631" t="s">
        <v>14140</v>
      </c>
      <c r="C3631" t="s">
        <v>13836</v>
      </c>
      <c r="D3631" t="s">
        <v>12556</v>
      </c>
      <c r="E3631" t="s">
        <v>14141</v>
      </c>
      <c r="F3631" t="s">
        <v>14142</v>
      </c>
      <c r="G3631">
        <v>41.9786</v>
      </c>
      <c r="H3631">
        <v>-87.904799999999994</v>
      </c>
      <c r="I3631">
        <v>672</v>
      </c>
      <c r="J3631">
        <v>-6</v>
      </c>
      <c r="K3631" t="s">
        <v>97</v>
      </c>
      <c r="L3631" t="s">
        <v>12663</v>
      </c>
      <c r="M3631" t="s">
        <v>7</v>
      </c>
      <c r="N3631" t="s">
        <v>8</v>
      </c>
    </row>
    <row r="3632" spans="1:14" x14ac:dyDescent="0.25">
      <c r="A3632">
        <v>3831</v>
      </c>
      <c r="B3632" t="s">
        <v>14143</v>
      </c>
      <c r="C3632" t="s">
        <v>14144</v>
      </c>
      <c r="D3632" t="s">
        <v>12556</v>
      </c>
      <c r="E3632" t="s">
        <v>14145</v>
      </c>
      <c r="F3632" t="s">
        <v>14146</v>
      </c>
      <c r="G3632">
        <v>26.378499984699999</v>
      </c>
      <c r="H3632">
        <v>-80.107696533199999</v>
      </c>
      <c r="I3632">
        <v>13</v>
      </c>
      <c r="J3632">
        <v>-5</v>
      </c>
      <c r="K3632" t="s">
        <v>97</v>
      </c>
      <c r="L3632" t="s">
        <v>12580</v>
      </c>
      <c r="M3632" t="s">
        <v>7</v>
      </c>
      <c r="N3632" t="s">
        <v>8</v>
      </c>
    </row>
    <row r="3633" spans="1:14" x14ac:dyDescent="0.25">
      <c r="A3633">
        <v>3832</v>
      </c>
      <c r="B3633" t="s">
        <v>14147</v>
      </c>
      <c r="C3633" t="s">
        <v>13476</v>
      </c>
      <c r="D3633" t="s">
        <v>12556</v>
      </c>
      <c r="E3633" t="s">
        <v>14148</v>
      </c>
      <c r="F3633" t="s">
        <v>14149</v>
      </c>
      <c r="G3633">
        <v>64.815101619999993</v>
      </c>
      <c r="H3633">
        <v>-147.8560028</v>
      </c>
      <c r="I3633">
        <v>439</v>
      </c>
      <c r="J3633">
        <v>-9</v>
      </c>
      <c r="K3633" t="s">
        <v>97</v>
      </c>
      <c r="L3633" t="s">
        <v>12559</v>
      </c>
      <c r="M3633" t="s">
        <v>7</v>
      </c>
      <c r="N3633" t="s">
        <v>8</v>
      </c>
    </row>
    <row r="3634" spans="1:14" x14ac:dyDescent="0.25">
      <c r="A3634">
        <v>3833</v>
      </c>
      <c r="B3634" t="s">
        <v>14150</v>
      </c>
      <c r="C3634" t="s">
        <v>14151</v>
      </c>
      <c r="D3634" t="s">
        <v>12556</v>
      </c>
      <c r="E3634" t="s">
        <v>101</v>
      </c>
      <c r="F3634" t="s">
        <v>14152</v>
      </c>
      <c r="G3634">
        <v>38.501701349999998</v>
      </c>
      <c r="H3634">
        <v>-77.305297850000002</v>
      </c>
      <c r="I3634">
        <v>10</v>
      </c>
      <c r="J3634">
        <v>-5</v>
      </c>
      <c r="K3634" t="s">
        <v>97</v>
      </c>
      <c r="L3634" t="s">
        <v>12580</v>
      </c>
      <c r="M3634" t="s">
        <v>7</v>
      </c>
      <c r="N3634" t="s">
        <v>8</v>
      </c>
    </row>
    <row r="3635" spans="1:14" x14ac:dyDescent="0.25">
      <c r="A3635">
        <v>3834</v>
      </c>
      <c r="B3635" t="s">
        <v>14153</v>
      </c>
      <c r="C3635" t="s">
        <v>14154</v>
      </c>
      <c r="D3635" t="s">
        <v>12556</v>
      </c>
      <c r="E3635" t="s">
        <v>14155</v>
      </c>
      <c r="F3635" t="s">
        <v>14156</v>
      </c>
      <c r="G3635">
        <v>34.382801055900003</v>
      </c>
      <c r="H3635">
        <v>-103.321998596</v>
      </c>
      <c r="I3635">
        <v>4295</v>
      </c>
      <c r="J3635">
        <v>-7</v>
      </c>
      <c r="K3635" t="s">
        <v>97</v>
      </c>
      <c r="L3635" t="s">
        <v>12672</v>
      </c>
      <c r="M3635" t="s">
        <v>7</v>
      </c>
      <c r="N3635" t="s">
        <v>8</v>
      </c>
    </row>
    <row r="3636" spans="1:14" x14ac:dyDescent="0.25">
      <c r="A3636">
        <v>3835</v>
      </c>
      <c r="B3636" t="s">
        <v>14157</v>
      </c>
      <c r="C3636" t="s">
        <v>14158</v>
      </c>
      <c r="D3636" t="s">
        <v>12556</v>
      </c>
      <c r="E3636" t="s">
        <v>14159</v>
      </c>
      <c r="F3636" t="s">
        <v>14160</v>
      </c>
      <c r="G3636">
        <v>21.450500488300001</v>
      </c>
      <c r="H3636">
        <v>-157.76800537099999</v>
      </c>
      <c r="I3636">
        <v>24</v>
      </c>
      <c r="J3636">
        <v>-10</v>
      </c>
      <c r="K3636" t="s">
        <v>97</v>
      </c>
      <c r="L3636" t="s">
        <v>12575</v>
      </c>
      <c r="M3636" t="s">
        <v>7</v>
      </c>
      <c r="N3636" t="s">
        <v>8</v>
      </c>
    </row>
    <row r="3637" spans="1:14" x14ac:dyDescent="0.25">
      <c r="A3637">
        <v>3836</v>
      </c>
      <c r="B3637" t="s">
        <v>14161</v>
      </c>
      <c r="C3637" t="s">
        <v>12729</v>
      </c>
      <c r="D3637" t="s">
        <v>12556</v>
      </c>
      <c r="E3637" t="s">
        <v>14162</v>
      </c>
      <c r="F3637" t="s">
        <v>14163</v>
      </c>
      <c r="G3637">
        <v>41.118301391602003</v>
      </c>
      <c r="H3637">
        <v>-95.912498474120994</v>
      </c>
      <c r="I3637">
        <v>1052</v>
      </c>
      <c r="J3637">
        <v>-6</v>
      </c>
      <c r="K3637" t="s">
        <v>97</v>
      </c>
      <c r="L3637" t="s">
        <v>12663</v>
      </c>
      <c r="M3637" t="s">
        <v>7</v>
      </c>
      <c r="N3637" t="s">
        <v>8</v>
      </c>
    </row>
    <row r="3638" spans="1:14" x14ac:dyDescent="0.25">
      <c r="A3638">
        <v>3837</v>
      </c>
      <c r="B3638" t="s">
        <v>14164</v>
      </c>
      <c r="C3638" t="s">
        <v>14165</v>
      </c>
      <c r="D3638" t="s">
        <v>12556</v>
      </c>
      <c r="E3638" t="s">
        <v>14166</v>
      </c>
      <c r="F3638" t="s">
        <v>14167</v>
      </c>
      <c r="G3638">
        <v>62.1548996</v>
      </c>
      <c r="H3638">
        <v>-145.45700070000001</v>
      </c>
      <c r="I3638">
        <v>1586</v>
      </c>
      <c r="J3638">
        <v>-9</v>
      </c>
      <c r="K3638" t="s">
        <v>97</v>
      </c>
      <c r="L3638" t="s">
        <v>12559</v>
      </c>
      <c r="M3638" t="s">
        <v>7</v>
      </c>
      <c r="N3638" t="s">
        <v>8</v>
      </c>
    </row>
    <row r="3639" spans="1:14" x14ac:dyDescent="0.25">
      <c r="A3639">
        <v>3838</v>
      </c>
      <c r="B3639" t="s">
        <v>14168</v>
      </c>
      <c r="C3639" t="s">
        <v>14169</v>
      </c>
      <c r="D3639" t="s">
        <v>12556</v>
      </c>
      <c r="E3639" t="s">
        <v>14170</v>
      </c>
      <c r="F3639" t="s">
        <v>14171</v>
      </c>
      <c r="G3639">
        <v>43.991901397705</v>
      </c>
      <c r="H3639">
        <v>-76.021697998046804</v>
      </c>
      <c r="I3639">
        <v>325</v>
      </c>
      <c r="J3639">
        <v>-5</v>
      </c>
      <c r="K3639" t="s">
        <v>97</v>
      </c>
      <c r="L3639" t="s">
        <v>12580</v>
      </c>
      <c r="M3639" t="s">
        <v>7</v>
      </c>
      <c r="N3639" t="s">
        <v>8</v>
      </c>
    </row>
    <row r="3640" spans="1:14" x14ac:dyDescent="0.25">
      <c r="A3640">
        <v>3839</v>
      </c>
      <c r="B3640" t="s">
        <v>14172</v>
      </c>
      <c r="C3640" t="s">
        <v>14173</v>
      </c>
      <c r="D3640" t="s">
        <v>12556</v>
      </c>
      <c r="E3640" t="s">
        <v>14174</v>
      </c>
      <c r="F3640" t="s">
        <v>14175</v>
      </c>
      <c r="G3640">
        <v>33.829700469970703</v>
      </c>
      <c r="H3640">
        <v>-116.50700378417901</v>
      </c>
      <c r="I3640">
        <v>477</v>
      </c>
      <c r="J3640">
        <v>-8</v>
      </c>
      <c r="K3640" t="s">
        <v>97</v>
      </c>
      <c r="L3640" t="s">
        <v>12648</v>
      </c>
      <c r="M3640" t="s">
        <v>7</v>
      </c>
      <c r="N3640" t="s">
        <v>8</v>
      </c>
    </row>
    <row r="3641" spans="1:14" x14ac:dyDescent="0.25">
      <c r="A3641">
        <v>3840</v>
      </c>
      <c r="B3641" t="s">
        <v>14176</v>
      </c>
      <c r="C3641" t="s">
        <v>14177</v>
      </c>
      <c r="D3641" t="s">
        <v>12556</v>
      </c>
      <c r="E3641" t="s">
        <v>14178</v>
      </c>
      <c r="F3641" t="s">
        <v>14179</v>
      </c>
      <c r="G3641">
        <v>35.219397999999998</v>
      </c>
      <c r="H3641">
        <v>-101.706001</v>
      </c>
      <c r="I3641">
        <v>3607</v>
      </c>
      <c r="J3641">
        <v>-6</v>
      </c>
      <c r="K3641" t="s">
        <v>97</v>
      </c>
      <c r="L3641" t="s">
        <v>12663</v>
      </c>
      <c r="M3641" t="s">
        <v>7</v>
      </c>
      <c r="N3641" t="s">
        <v>8</v>
      </c>
    </row>
    <row r="3642" spans="1:14" x14ac:dyDescent="0.25">
      <c r="A3642">
        <v>3841</v>
      </c>
      <c r="B3642" t="s">
        <v>14180</v>
      </c>
      <c r="C3642" t="s">
        <v>14181</v>
      </c>
      <c r="D3642" t="s">
        <v>12556</v>
      </c>
      <c r="E3642" t="s">
        <v>14182</v>
      </c>
      <c r="F3642" t="s">
        <v>14183</v>
      </c>
      <c r="G3642">
        <v>42.551498410000001</v>
      </c>
      <c r="H3642">
        <v>-94.192596440000003</v>
      </c>
      <c r="I3642">
        <v>1156</v>
      </c>
      <c r="J3642">
        <v>-6</v>
      </c>
      <c r="K3642" t="s">
        <v>97</v>
      </c>
      <c r="L3642" t="s">
        <v>12663</v>
      </c>
      <c r="M3642" t="s">
        <v>7</v>
      </c>
      <c r="N3642" t="s">
        <v>8</v>
      </c>
    </row>
    <row r="3643" spans="1:14" x14ac:dyDescent="0.25">
      <c r="A3643">
        <v>3842</v>
      </c>
      <c r="B3643" t="s">
        <v>14184</v>
      </c>
      <c r="C3643" t="s">
        <v>13325</v>
      </c>
      <c r="D3643" t="s">
        <v>12556</v>
      </c>
      <c r="E3643" t="s">
        <v>14185</v>
      </c>
      <c r="F3643" t="s">
        <v>14186</v>
      </c>
      <c r="G3643">
        <v>32.501800537100003</v>
      </c>
      <c r="H3643">
        <v>-93.662696838399995</v>
      </c>
      <c r="I3643">
        <v>166</v>
      </c>
      <c r="J3643">
        <v>-6</v>
      </c>
      <c r="K3643" t="s">
        <v>97</v>
      </c>
      <c r="L3643" t="s">
        <v>12663</v>
      </c>
      <c r="M3643" t="s">
        <v>7</v>
      </c>
      <c r="N3643" t="s">
        <v>8</v>
      </c>
    </row>
    <row r="3644" spans="1:14" x14ac:dyDescent="0.25">
      <c r="A3644">
        <v>3843</v>
      </c>
      <c r="B3644" t="s">
        <v>14187</v>
      </c>
      <c r="C3644" t="s">
        <v>14188</v>
      </c>
      <c r="D3644" t="s">
        <v>12556</v>
      </c>
      <c r="E3644" t="s">
        <v>14189</v>
      </c>
      <c r="F3644" t="s">
        <v>14190</v>
      </c>
      <c r="G3644">
        <v>38.950901031499903</v>
      </c>
      <c r="H3644">
        <v>-95.663597106899999</v>
      </c>
      <c r="I3644">
        <v>1078</v>
      </c>
      <c r="J3644">
        <v>-6</v>
      </c>
      <c r="K3644" t="s">
        <v>97</v>
      </c>
      <c r="L3644" t="s">
        <v>12663</v>
      </c>
      <c r="M3644" t="s">
        <v>7</v>
      </c>
      <c r="N3644" t="s">
        <v>8</v>
      </c>
    </row>
    <row r="3645" spans="1:14" x14ac:dyDescent="0.25">
      <c r="A3645">
        <v>3844</v>
      </c>
      <c r="B3645" t="s">
        <v>14191</v>
      </c>
      <c r="C3645" t="s">
        <v>14192</v>
      </c>
      <c r="D3645" t="s">
        <v>12556</v>
      </c>
      <c r="E3645" t="s">
        <v>14193</v>
      </c>
      <c r="F3645" t="s">
        <v>14194</v>
      </c>
      <c r="G3645">
        <v>28.456699369999999</v>
      </c>
      <c r="H3645">
        <v>-99.220298769999999</v>
      </c>
      <c r="I3645">
        <v>474</v>
      </c>
      <c r="J3645">
        <v>-6</v>
      </c>
      <c r="K3645" t="s">
        <v>97</v>
      </c>
      <c r="L3645" t="s">
        <v>12663</v>
      </c>
      <c r="M3645" t="s">
        <v>7</v>
      </c>
      <c r="N3645" t="s">
        <v>8</v>
      </c>
    </row>
    <row r="3646" spans="1:14" x14ac:dyDescent="0.25">
      <c r="A3646">
        <v>3845</v>
      </c>
      <c r="B3646" t="s">
        <v>14195</v>
      </c>
      <c r="C3646" t="s">
        <v>14196</v>
      </c>
      <c r="D3646" t="s">
        <v>12556</v>
      </c>
      <c r="E3646" t="s">
        <v>14197</v>
      </c>
      <c r="F3646" t="s">
        <v>14198</v>
      </c>
      <c r="G3646">
        <v>34.270599365234297</v>
      </c>
      <c r="H3646">
        <v>-77.902603149414006</v>
      </c>
      <c r="I3646">
        <v>32</v>
      </c>
      <c r="J3646">
        <v>-5</v>
      </c>
      <c r="K3646" t="s">
        <v>97</v>
      </c>
      <c r="L3646" t="s">
        <v>12580</v>
      </c>
      <c r="M3646" t="s">
        <v>7</v>
      </c>
      <c r="N3646" t="s">
        <v>8</v>
      </c>
    </row>
    <row r="3647" spans="1:14" x14ac:dyDescent="0.25">
      <c r="A3647">
        <v>3846</v>
      </c>
      <c r="B3647" t="s">
        <v>14199</v>
      </c>
      <c r="C3647" t="s">
        <v>14200</v>
      </c>
      <c r="D3647" t="s">
        <v>12556</v>
      </c>
      <c r="E3647" t="s">
        <v>14201</v>
      </c>
      <c r="F3647" t="s">
        <v>14202</v>
      </c>
      <c r="G3647">
        <v>30.533199</v>
      </c>
      <c r="H3647">
        <v>-91.149597</v>
      </c>
      <c r="I3647">
        <v>70</v>
      </c>
      <c r="J3647">
        <v>-6</v>
      </c>
      <c r="K3647" t="s">
        <v>97</v>
      </c>
      <c r="L3647" t="s">
        <v>12663</v>
      </c>
      <c r="M3647" t="s">
        <v>7</v>
      </c>
      <c r="N3647" t="s">
        <v>8</v>
      </c>
    </row>
    <row r="3648" spans="1:14" x14ac:dyDescent="0.25">
      <c r="A3648">
        <v>3847</v>
      </c>
      <c r="B3648" t="s">
        <v>14203</v>
      </c>
      <c r="C3648" t="s">
        <v>14204</v>
      </c>
      <c r="D3648" t="s">
        <v>12556</v>
      </c>
      <c r="E3648" t="s">
        <v>101</v>
      </c>
      <c r="F3648" t="s">
        <v>14205</v>
      </c>
      <c r="G3648">
        <v>32.552101139999998</v>
      </c>
      <c r="H3648">
        <v>-88.55560303</v>
      </c>
      <c r="I3648">
        <v>316</v>
      </c>
      <c r="J3648">
        <v>-6</v>
      </c>
      <c r="K3648" t="s">
        <v>97</v>
      </c>
      <c r="L3648" t="s">
        <v>12663</v>
      </c>
      <c r="M3648" t="s">
        <v>7</v>
      </c>
      <c r="N3648" t="s">
        <v>8</v>
      </c>
    </row>
    <row r="3649" spans="1:14" x14ac:dyDescent="0.25">
      <c r="A3649">
        <v>3848</v>
      </c>
      <c r="B3649" t="s">
        <v>14206</v>
      </c>
      <c r="C3649" t="s">
        <v>14207</v>
      </c>
      <c r="D3649" t="s">
        <v>12556</v>
      </c>
      <c r="E3649" t="s">
        <v>14208</v>
      </c>
      <c r="F3649" t="s">
        <v>14209</v>
      </c>
      <c r="G3649">
        <v>32.354099273681598</v>
      </c>
      <c r="H3649">
        <v>-95.402397155761705</v>
      </c>
      <c r="I3649">
        <v>544</v>
      </c>
      <c r="J3649">
        <v>-6</v>
      </c>
      <c r="K3649" t="s">
        <v>97</v>
      </c>
      <c r="L3649" t="s">
        <v>12663</v>
      </c>
      <c r="M3649" t="s">
        <v>7</v>
      </c>
      <c r="N3649" t="s">
        <v>8</v>
      </c>
    </row>
    <row r="3650" spans="1:14" x14ac:dyDescent="0.25">
      <c r="A3650">
        <v>3849</v>
      </c>
      <c r="B3650" t="s">
        <v>14210</v>
      </c>
      <c r="C3650" t="s">
        <v>14211</v>
      </c>
      <c r="D3650" t="s">
        <v>12556</v>
      </c>
      <c r="E3650" t="s">
        <v>14212</v>
      </c>
      <c r="F3650" t="s">
        <v>14213</v>
      </c>
      <c r="G3650">
        <v>39.175400000000003</v>
      </c>
      <c r="H3650">
        <v>-76.668296999999995</v>
      </c>
      <c r="I3650">
        <v>146</v>
      </c>
      <c r="J3650">
        <v>-5</v>
      </c>
      <c r="K3650" t="s">
        <v>97</v>
      </c>
      <c r="L3650" t="s">
        <v>12580</v>
      </c>
      <c r="M3650" t="s">
        <v>7</v>
      </c>
      <c r="N3650" t="s">
        <v>8</v>
      </c>
    </row>
    <row r="3651" spans="1:14" x14ac:dyDescent="0.25">
      <c r="A3651">
        <v>3850</v>
      </c>
      <c r="B3651" t="s">
        <v>14214</v>
      </c>
      <c r="C3651" t="s">
        <v>12281</v>
      </c>
      <c r="D3651" t="s">
        <v>12556</v>
      </c>
      <c r="E3651" t="s">
        <v>14215</v>
      </c>
      <c r="F3651" t="s">
        <v>14216</v>
      </c>
      <c r="G3651">
        <v>34.991317000000002</v>
      </c>
      <c r="H3651">
        <v>-99.051312999999993</v>
      </c>
      <c r="I3651">
        <v>1563</v>
      </c>
      <c r="J3651">
        <v>-6</v>
      </c>
      <c r="K3651" t="s">
        <v>97</v>
      </c>
      <c r="L3651" t="s">
        <v>12663</v>
      </c>
      <c r="M3651" t="s">
        <v>7</v>
      </c>
      <c r="N3651" t="s">
        <v>8</v>
      </c>
    </row>
    <row r="3652" spans="1:14" x14ac:dyDescent="0.25">
      <c r="A3652">
        <v>3851</v>
      </c>
      <c r="B3652" t="s">
        <v>14217</v>
      </c>
      <c r="C3652" t="s">
        <v>14218</v>
      </c>
      <c r="D3652" t="s">
        <v>12556</v>
      </c>
      <c r="E3652" t="s">
        <v>14219</v>
      </c>
      <c r="F3652" t="s">
        <v>14220</v>
      </c>
      <c r="G3652">
        <v>20.785600662231399</v>
      </c>
      <c r="H3652">
        <v>-156.95100402832</v>
      </c>
      <c r="I3652">
        <v>1308</v>
      </c>
      <c r="J3652">
        <v>-10</v>
      </c>
      <c r="K3652" t="s">
        <v>54</v>
      </c>
      <c r="L3652" t="s">
        <v>12575</v>
      </c>
      <c r="M3652" t="s">
        <v>7</v>
      </c>
      <c r="N3652" t="s">
        <v>8</v>
      </c>
    </row>
    <row r="3653" spans="1:14" x14ac:dyDescent="0.25">
      <c r="A3653">
        <v>3852</v>
      </c>
      <c r="B3653" t="s">
        <v>14221</v>
      </c>
      <c r="C3653" t="s">
        <v>4284</v>
      </c>
      <c r="D3653" t="s">
        <v>12556</v>
      </c>
      <c r="E3653" t="s">
        <v>14222</v>
      </c>
      <c r="F3653" t="s">
        <v>14223</v>
      </c>
      <c r="G3653">
        <v>31.327400207519499</v>
      </c>
      <c r="H3653">
        <v>-92.549797058105398</v>
      </c>
      <c r="I3653">
        <v>89</v>
      </c>
      <c r="J3653">
        <v>-6</v>
      </c>
      <c r="K3653" t="s">
        <v>97</v>
      </c>
      <c r="L3653" t="s">
        <v>12663</v>
      </c>
      <c r="M3653" t="s">
        <v>7</v>
      </c>
      <c r="N3653" t="s">
        <v>8</v>
      </c>
    </row>
    <row r="3654" spans="1:14" x14ac:dyDescent="0.25">
      <c r="A3654">
        <v>3853</v>
      </c>
      <c r="B3654" t="s">
        <v>14224</v>
      </c>
      <c r="C3654" t="s">
        <v>14225</v>
      </c>
      <c r="D3654" t="s">
        <v>12556</v>
      </c>
      <c r="E3654" t="s">
        <v>14226</v>
      </c>
      <c r="F3654" t="s">
        <v>14227</v>
      </c>
      <c r="G3654">
        <v>32.341499329999998</v>
      </c>
      <c r="H3654">
        <v>-106.4029999</v>
      </c>
      <c r="I3654">
        <v>3934</v>
      </c>
      <c r="J3654">
        <v>-7</v>
      </c>
      <c r="K3654" t="s">
        <v>97</v>
      </c>
      <c r="L3654" t="s">
        <v>12672</v>
      </c>
      <c r="M3654" t="s">
        <v>7</v>
      </c>
      <c r="N3654" t="s">
        <v>8</v>
      </c>
    </row>
    <row r="3655" spans="1:14" x14ac:dyDescent="0.25">
      <c r="A3655">
        <v>3854</v>
      </c>
      <c r="B3655" t="s">
        <v>14228</v>
      </c>
      <c r="C3655" t="s">
        <v>14229</v>
      </c>
      <c r="D3655" t="s">
        <v>12556</v>
      </c>
      <c r="E3655" t="s">
        <v>14230</v>
      </c>
      <c r="F3655" t="s">
        <v>14231</v>
      </c>
      <c r="G3655">
        <v>55.206100463867102</v>
      </c>
      <c r="H3655">
        <v>-162.725006103515</v>
      </c>
      <c r="I3655">
        <v>96</v>
      </c>
      <c r="J3655">
        <v>-9</v>
      </c>
      <c r="K3655" t="s">
        <v>97</v>
      </c>
      <c r="L3655" t="s">
        <v>12559</v>
      </c>
      <c r="M3655" t="s">
        <v>7</v>
      </c>
      <c r="N3655" t="s">
        <v>8</v>
      </c>
    </row>
    <row r="3656" spans="1:14" x14ac:dyDescent="0.25">
      <c r="A3656">
        <v>3855</v>
      </c>
      <c r="B3656" t="s">
        <v>14232</v>
      </c>
      <c r="C3656" t="s">
        <v>14233</v>
      </c>
      <c r="D3656" t="s">
        <v>12556</v>
      </c>
      <c r="E3656" t="s">
        <v>14234</v>
      </c>
      <c r="F3656" t="s">
        <v>14235</v>
      </c>
      <c r="G3656">
        <v>36.198398590087798</v>
      </c>
      <c r="H3656">
        <v>-95.888099670410099</v>
      </c>
      <c r="I3656">
        <v>677</v>
      </c>
      <c r="J3656">
        <v>-6</v>
      </c>
      <c r="K3656" t="s">
        <v>97</v>
      </c>
      <c r="L3656" t="s">
        <v>12663</v>
      </c>
      <c r="M3656" t="s">
        <v>7</v>
      </c>
      <c r="N3656" t="s">
        <v>8</v>
      </c>
    </row>
    <row r="3657" spans="1:14" x14ac:dyDescent="0.25">
      <c r="A3657">
        <v>3856</v>
      </c>
      <c r="B3657" t="s">
        <v>14236</v>
      </c>
      <c r="C3657" t="s">
        <v>14237</v>
      </c>
      <c r="D3657" t="s">
        <v>12556</v>
      </c>
      <c r="E3657" t="s">
        <v>14238</v>
      </c>
      <c r="F3657" t="s">
        <v>14239</v>
      </c>
      <c r="G3657">
        <v>57.047100067138601</v>
      </c>
      <c r="H3657">
        <v>-135.36199951171801</v>
      </c>
      <c r="I3657">
        <v>21</v>
      </c>
      <c r="J3657">
        <v>-9</v>
      </c>
      <c r="K3657" t="s">
        <v>97</v>
      </c>
      <c r="L3657" t="s">
        <v>12559</v>
      </c>
      <c r="M3657" t="s">
        <v>7</v>
      </c>
      <c r="N3657" t="s">
        <v>8</v>
      </c>
    </row>
    <row r="3658" spans="1:14" x14ac:dyDescent="0.25">
      <c r="A3658">
        <v>3857</v>
      </c>
      <c r="B3658" t="s">
        <v>14240</v>
      </c>
      <c r="C3658" t="s">
        <v>14241</v>
      </c>
      <c r="D3658" t="s">
        <v>12556</v>
      </c>
      <c r="E3658" t="s">
        <v>14242</v>
      </c>
      <c r="F3658" t="s">
        <v>14243</v>
      </c>
      <c r="G3658">
        <v>40.795200350000002</v>
      </c>
      <c r="H3658">
        <v>-73.100196839999995</v>
      </c>
      <c r="I3658">
        <v>99</v>
      </c>
      <c r="J3658">
        <v>-5</v>
      </c>
      <c r="K3658" t="s">
        <v>97</v>
      </c>
      <c r="L3658" t="s">
        <v>12580</v>
      </c>
      <c r="M3658" t="s">
        <v>7</v>
      </c>
      <c r="N3658" t="s">
        <v>8</v>
      </c>
    </row>
    <row r="3659" spans="1:14" x14ac:dyDescent="0.25">
      <c r="A3659">
        <v>3858</v>
      </c>
      <c r="B3659" t="s">
        <v>14244</v>
      </c>
      <c r="C3659" t="s">
        <v>14245</v>
      </c>
      <c r="D3659" t="s">
        <v>12556</v>
      </c>
      <c r="E3659" t="s">
        <v>14246</v>
      </c>
      <c r="F3659" t="s">
        <v>14247</v>
      </c>
      <c r="G3659">
        <v>44.881999999999998</v>
      </c>
      <c r="H3659">
        <v>-93.221801999999997</v>
      </c>
      <c r="I3659">
        <v>841</v>
      </c>
      <c r="J3659">
        <v>-6</v>
      </c>
      <c r="K3659" t="s">
        <v>97</v>
      </c>
      <c r="L3659" t="s">
        <v>12663</v>
      </c>
      <c r="M3659" t="s">
        <v>7</v>
      </c>
      <c r="N3659" t="s">
        <v>8</v>
      </c>
    </row>
    <row r="3660" spans="1:14" x14ac:dyDescent="0.25">
      <c r="A3660">
        <v>3859</v>
      </c>
      <c r="B3660" t="s">
        <v>14248</v>
      </c>
      <c r="C3660" t="s">
        <v>14196</v>
      </c>
      <c r="D3660" t="s">
        <v>12556</v>
      </c>
      <c r="E3660" t="s">
        <v>14249</v>
      </c>
      <c r="F3660" t="s">
        <v>14250</v>
      </c>
      <c r="G3660">
        <v>39.67869949</v>
      </c>
      <c r="H3660">
        <v>-75.606498720000005</v>
      </c>
      <c r="I3660">
        <v>80</v>
      </c>
      <c r="J3660">
        <v>-5</v>
      </c>
      <c r="K3660" t="s">
        <v>97</v>
      </c>
      <c r="L3660" t="s">
        <v>12580</v>
      </c>
      <c r="M3660" t="s">
        <v>7</v>
      </c>
      <c r="N3660" t="s">
        <v>8</v>
      </c>
    </row>
    <row r="3661" spans="1:14" x14ac:dyDescent="0.25">
      <c r="A3661">
        <v>3860</v>
      </c>
      <c r="B3661" t="s">
        <v>14251</v>
      </c>
      <c r="C3661" t="s">
        <v>14252</v>
      </c>
      <c r="D3661" t="s">
        <v>12556</v>
      </c>
      <c r="E3661" t="s">
        <v>14253</v>
      </c>
      <c r="F3661" t="s">
        <v>14254</v>
      </c>
      <c r="G3661">
        <v>53.900100707999997</v>
      </c>
      <c r="H3661">
        <v>-166.54400634800001</v>
      </c>
      <c r="I3661">
        <v>22</v>
      </c>
      <c r="J3661">
        <v>-9</v>
      </c>
      <c r="K3661" t="s">
        <v>97</v>
      </c>
      <c r="L3661" t="s">
        <v>12559</v>
      </c>
      <c r="M3661" t="s">
        <v>7</v>
      </c>
      <c r="N3661" t="s">
        <v>8</v>
      </c>
    </row>
    <row r="3662" spans="1:14" x14ac:dyDescent="0.25">
      <c r="A3662">
        <v>3861</v>
      </c>
      <c r="B3662" t="s">
        <v>14255</v>
      </c>
      <c r="C3662" t="s">
        <v>13910</v>
      </c>
      <c r="D3662" t="s">
        <v>12556</v>
      </c>
      <c r="E3662" t="s">
        <v>14256</v>
      </c>
      <c r="F3662" t="s">
        <v>14257</v>
      </c>
      <c r="G3662">
        <v>29.993400573730401</v>
      </c>
      <c r="H3662">
        <v>-90.258003234863196</v>
      </c>
      <c r="I3662">
        <v>4</v>
      </c>
      <c r="J3662">
        <v>-6</v>
      </c>
      <c r="K3662" t="s">
        <v>97</v>
      </c>
      <c r="L3662" t="s">
        <v>12663</v>
      </c>
      <c r="M3662" t="s">
        <v>7</v>
      </c>
      <c r="N3662" t="s">
        <v>8</v>
      </c>
    </row>
    <row r="3663" spans="1:14" x14ac:dyDescent="0.25">
      <c r="A3663">
        <v>3862</v>
      </c>
      <c r="B3663" t="s">
        <v>14258</v>
      </c>
      <c r="C3663" t="s">
        <v>13734</v>
      </c>
      <c r="D3663" t="s">
        <v>12556</v>
      </c>
      <c r="E3663" t="s">
        <v>14259</v>
      </c>
      <c r="F3663" t="s">
        <v>14260</v>
      </c>
      <c r="G3663">
        <v>43.646198269999999</v>
      </c>
      <c r="H3663">
        <v>-70.309303279999995</v>
      </c>
      <c r="I3663">
        <v>76</v>
      </c>
      <c r="J3663">
        <v>-5</v>
      </c>
      <c r="K3663" t="s">
        <v>97</v>
      </c>
      <c r="L3663" t="s">
        <v>12580</v>
      </c>
      <c r="M3663" t="s">
        <v>7</v>
      </c>
      <c r="N3663" t="s">
        <v>8</v>
      </c>
    </row>
    <row r="3664" spans="1:14" x14ac:dyDescent="0.25">
      <c r="A3664">
        <v>3863</v>
      </c>
      <c r="B3664" t="s">
        <v>14261</v>
      </c>
      <c r="C3664" t="s">
        <v>13006</v>
      </c>
      <c r="D3664" t="s">
        <v>12556</v>
      </c>
      <c r="E3664" t="s">
        <v>14262</v>
      </c>
      <c r="F3664" t="s">
        <v>14263</v>
      </c>
      <c r="G3664">
        <v>35.393100738525298</v>
      </c>
      <c r="H3664">
        <v>-97.600700378417898</v>
      </c>
      <c r="I3664">
        <v>1295</v>
      </c>
      <c r="J3664">
        <v>-6</v>
      </c>
      <c r="K3664" t="s">
        <v>97</v>
      </c>
      <c r="L3664" t="s">
        <v>12663</v>
      </c>
      <c r="M3664" t="s">
        <v>7</v>
      </c>
      <c r="N3664" t="s">
        <v>8</v>
      </c>
    </row>
    <row r="3665" spans="1:14" x14ac:dyDescent="0.25">
      <c r="A3665">
        <v>3864</v>
      </c>
      <c r="B3665" t="s">
        <v>14264</v>
      </c>
      <c r="C3665" t="s">
        <v>14265</v>
      </c>
      <c r="D3665" t="s">
        <v>12556</v>
      </c>
      <c r="E3665" t="s">
        <v>14266</v>
      </c>
      <c r="F3665" t="s">
        <v>14267</v>
      </c>
      <c r="G3665">
        <v>42.748298645019503</v>
      </c>
      <c r="H3665">
        <v>-73.801696777343693</v>
      </c>
      <c r="I3665">
        <v>285</v>
      </c>
      <c r="J3665">
        <v>-5</v>
      </c>
      <c r="K3665" t="s">
        <v>97</v>
      </c>
      <c r="L3665" t="s">
        <v>12580</v>
      </c>
      <c r="M3665" t="s">
        <v>7</v>
      </c>
      <c r="N3665" t="s">
        <v>8</v>
      </c>
    </row>
    <row r="3666" spans="1:14" x14ac:dyDescent="0.25">
      <c r="A3666">
        <v>3865</v>
      </c>
      <c r="B3666" t="s">
        <v>14268</v>
      </c>
      <c r="C3666" t="s">
        <v>14269</v>
      </c>
      <c r="D3666" t="s">
        <v>12556</v>
      </c>
      <c r="E3666" t="s">
        <v>14270</v>
      </c>
      <c r="F3666" t="s">
        <v>14271</v>
      </c>
      <c r="G3666">
        <v>61.13389969</v>
      </c>
      <c r="H3666">
        <v>-146.24800110000001</v>
      </c>
      <c r="I3666">
        <v>121</v>
      </c>
      <c r="J3666">
        <v>-9</v>
      </c>
      <c r="K3666" t="s">
        <v>97</v>
      </c>
      <c r="L3666" t="s">
        <v>12559</v>
      </c>
      <c r="M3666" t="s">
        <v>7</v>
      </c>
      <c r="N3666" t="s">
        <v>8</v>
      </c>
    </row>
    <row r="3667" spans="1:14" x14ac:dyDescent="0.25">
      <c r="A3667">
        <v>3866</v>
      </c>
      <c r="B3667" t="s">
        <v>14272</v>
      </c>
      <c r="C3667" t="s">
        <v>14273</v>
      </c>
      <c r="D3667" t="s">
        <v>12556</v>
      </c>
      <c r="E3667" t="s">
        <v>14274</v>
      </c>
      <c r="F3667" t="s">
        <v>14275</v>
      </c>
      <c r="G3667">
        <v>37.082901001000003</v>
      </c>
      <c r="H3667">
        <v>-76.360496521000002</v>
      </c>
      <c r="I3667">
        <v>11</v>
      </c>
      <c r="J3667">
        <v>-5</v>
      </c>
      <c r="K3667" t="s">
        <v>97</v>
      </c>
      <c r="L3667" t="s">
        <v>12580</v>
      </c>
      <c r="M3667" t="s">
        <v>7</v>
      </c>
      <c r="N3667" t="s">
        <v>8</v>
      </c>
    </row>
    <row r="3668" spans="1:14" x14ac:dyDescent="0.25">
      <c r="A3668">
        <v>3867</v>
      </c>
      <c r="B3668" t="s">
        <v>14276</v>
      </c>
      <c r="C3668" t="s">
        <v>10198</v>
      </c>
      <c r="D3668" t="s">
        <v>12556</v>
      </c>
      <c r="E3668" t="s">
        <v>14277</v>
      </c>
      <c r="F3668" t="s">
        <v>14278</v>
      </c>
      <c r="G3668">
        <v>33.675701140000001</v>
      </c>
      <c r="H3668">
        <v>-117.86799619999999</v>
      </c>
      <c r="I3668">
        <v>56</v>
      </c>
      <c r="J3668">
        <v>-8</v>
      </c>
      <c r="K3668" t="s">
        <v>97</v>
      </c>
      <c r="L3668" t="s">
        <v>12648</v>
      </c>
      <c r="M3668" t="s">
        <v>7</v>
      </c>
      <c r="N3668" t="s">
        <v>8</v>
      </c>
    </row>
    <row r="3669" spans="1:14" x14ac:dyDescent="0.25">
      <c r="A3669">
        <v>3868</v>
      </c>
      <c r="B3669" t="s">
        <v>14279</v>
      </c>
      <c r="C3669" t="s">
        <v>14280</v>
      </c>
      <c r="D3669" t="s">
        <v>12556</v>
      </c>
      <c r="E3669" t="s">
        <v>14281</v>
      </c>
      <c r="F3669" t="s">
        <v>14282</v>
      </c>
      <c r="G3669">
        <v>33.643798828100003</v>
      </c>
      <c r="H3669">
        <v>-88.443801879899993</v>
      </c>
      <c r="I3669">
        <v>219</v>
      </c>
      <c r="J3669">
        <v>-6</v>
      </c>
      <c r="K3669" t="s">
        <v>97</v>
      </c>
      <c r="L3669" t="s">
        <v>12663</v>
      </c>
      <c r="M3669" t="s">
        <v>7</v>
      </c>
      <c r="N3669" t="s">
        <v>8</v>
      </c>
    </row>
    <row r="3670" spans="1:14" x14ac:dyDescent="0.25">
      <c r="A3670">
        <v>3869</v>
      </c>
      <c r="B3670" t="s">
        <v>14283</v>
      </c>
      <c r="C3670" t="s">
        <v>14284</v>
      </c>
      <c r="D3670" t="s">
        <v>12556</v>
      </c>
      <c r="E3670" t="s">
        <v>14285</v>
      </c>
      <c r="F3670" t="s">
        <v>14286</v>
      </c>
      <c r="G3670">
        <v>25.647899627699999</v>
      </c>
      <c r="H3670">
        <v>-80.432800293</v>
      </c>
      <c r="I3670">
        <v>8</v>
      </c>
      <c r="J3670">
        <v>-5</v>
      </c>
      <c r="K3670" t="s">
        <v>97</v>
      </c>
      <c r="L3670" t="s">
        <v>12580</v>
      </c>
      <c r="M3670" t="s">
        <v>7</v>
      </c>
      <c r="N3670" t="s">
        <v>8</v>
      </c>
    </row>
    <row r="3671" spans="1:14" x14ac:dyDescent="0.25">
      <c r="A3671">
        <v>3870</v>
      </c>
      <c r="B3671" t="s">
        <v>14287</v>
      </c>
      <c r="C3671" t="s">
        <v>14288</v>
      </c>
      <c r="D3671" t="s">
        <v>12556</v>
      </c>
      <c r="E3671" t="s">
        <v>14289</v>
      </c>
      <c r="F3671" t="s">
        <v>14290</v>
      </c>
      <c r="G3671">
        <v>36.820701999999997</v>
      </c>
      <c r="H3671">
        <v>-76.033501000000001</v>
      </c>
      <c r="I3671">
        <v>23</v>
      </c>
      <c r="J3671">
        <v>-5</v>
      </c>
      <c r="K3671" t="s">
        <v>97</v>
      </c>
      <c r="L3671" t="s">
        <v>12580</v>
      </c>
      <c r="M3671" t="s">
        <v>7</v>
      </c>
      <c r="N3671" t="s">
        <v>8</v>
      </c>
    </row>
    <row r="3672" spans="1:14" x14ac:dyDescent="0.25">
      <c r="A3672">
        <v>3871</v>
      </c>
      <c r="B3672" t="s">
        <v>14291</v>
      </c>
      <c r="C3672" t="s">
        <v>10242</v>
      </c>
      <c r="D3672" t="s">
        <v>12556</v>
      </c>
      <c r="E3672" t="s">
        <v>14292</v>
      </c>
      <c r="F3672" t="s">
        <v>14293</v>
      </c>
      <c r="G3672">
        <v>40.648101806599897</v>
      </c>
      <c r="H3672">
        <v>-86.152099609399997</v>
      </c>
      <c r="I3672">
        <v>812</v>
      </c>
      <c r="J3672">
        <v>-5</v>
      </c>
      <c r="K3672" t="s">
        <v>97</v>
      </c>
      <c r="L3672" t="s">
        <v>12580</v>
      </c>
      <c r="M3672" t="s">
        <v>7</v>
      </c>
      <c r="N3672" t="s">
        <v>8</v>
      </c>
    </row>
    <row r="3673" spans="1:14" x14ac:dyDescent="0.25">
      <c r="A3673">
        <v>3872</v>
      </c>
      <c r="B3673" t="s">
        <v>14294</v>
      </c>
      <c r="C3673" t="s">
        <v>14295</v>
      </c>
      <c r="D3673" t="s">
        <v>12556</v>
      </c>
      <c r="E3673" t="s">
        <v>14296</v>
      </c>
      <c r="F3673" t="s">
        <v>14297</v>
      </c>
      <c r="G3673">
        <v>42.908000999999999</v>
      </c>
      <c r="H3673">
        <v>-106.46399700000001</v>
      </c>
      <c r="I3673">
        <v>5350</v>
      </c>
      <c r="J3673">
        <v>-7</v>
      </c>
      <c r="K3673" t="s">
        <v>97</v>
      </c>
      <c r="L3673" t="s">
        <v>12672</v>
      </c>
      <c r="M3673" t="s">
        <v>7</v>
      </c>
      <c r="N3673" t="s">
        <v>8</v>
      </c>
    </row>
    <row r="3674" spans="1:14" x14ac:dyDescent="0.25">
      <c r="A3674">
        <v>3873</v>
      </c>
      <c r="B3674" t="s">
        <v>14298</v>
      </c>
      <c r="C3674" t="s">
        <v>14299</v>
      </c>
      <c r="D3674" t="s">
        <v>12556</v>
      </c>
      <c r="E3674" t="s">
        <v>14300</v>
      </c>
      <c r="F3674" t="s">
        <v>14301</v>
      </c>
      <c r="G3674">
        <v>30.4832</v>
      </c>
      <c r="H3674">
        <v>-86.525397999999996</v>
      </c>
      <c r="I3674">
        <v>87</v>
      </c>
      <c r="J3674">
        <v>-6</v>
      </c>
      <c r="K3674" t="s">
        <v>97</v>
      </c>
      <c r="L3674" t="s">
        <v>12663</v>
      </c>
      <c r="M3674" t="s">
        <v>7</v>
      </c>
      <c r="N3674" t="s">
        <v>8</v>
      </c>
    </row>
    <row r="3675" spans="1:14" x14ac:dyDescent="0.25">
      <c r="A3675">
        <v>3874</v>
      </c>
      <c r="B3675" t="s">
        <v>14302</v>
      </c>
      <c r="C3675" t="s">
        <v>14303</v>
      </c>
      <c r="D3675" t="s">
        <v>12556</v>
      </c>
      <c r="E3675" t="s">
        <v>14304</v>
      </c>
      <c r="F3675" t="s">
        <v>14305</v>
      </c>
      <c r="G3675">
        <v>32.343898773192997</v>
      </c>
      <c r="H3675">
        <v>-86.987800598145</v>
      </c>
      <c r="I3675">
        <v>166</v>
      </c>
      <c r="J3675">
        <v>-6</v>
      </c>
      <c r="K3675" t="s">
        <v>97</v>
      </c>
      <c r="L3675" t="s">
        <v>12663</v>
      </c>
      <c r="M3675" t="s">
        <v>7</v>
      </c>
      <c r="N3675" t="s">
        <v>8</v>
      </c>
    </row>
    <row r="3676" spans="1:14" x14ac:dyDescent="0.25">
      <c r="A3676">
        <v>3875</v>
      </c>
      <c r="B3676" t="s">
        <v>14306</v>
      </c>
      <c r="C3676" t="s">
        <v>13832</v>
      </c>
      <c r="D3676" t="s">
        <v>12556</v>
      </c>
      <c r="E3676" t="s">
        <v>14307</v>
      </c>
      <c r="F3676" t="s">
        <v>14308</v>
      </c>
      <c r="G3676">
        <v>24.5561008453369</v>
      </c>
      <c r="H3676">
        <v>-81.759597778320298</v>
      </c>
      <c r="I3676">
        <v>3</v>
      </c>
      <c r="J3676">
        <v>-5</v>
      </c>
      <c r="K3676" t="s">
        <v>97</v>
      </c>
      <c r="L3676" t="s">
        <v>12580</v>
      </c>
      <c r="M3676" t="s">
        <v>7</v>
      </c>
      <c r="N3676" t="s">
        <v>8</v>
      </c>
    </row>
    <row r="3677" spans="1:14" x14ac:dyDescent="0.25">
      <c r="A3677">
        <v>3876</v>
      </c>
      <c r="B3677" t="s">
        <v>14309</v>
      </c>
      <c r="C3677" t="s">
        <v>14310</v>
      </c>
      <c r="D3677" t="s">
        <v>12556</v>
      </c>
      <c r="E3677" t="s">
        <v>14311</v>
      </c>
      <c r="F3677" t="s">
        <v>14312</v>
      </c>
      <c r="G3677">
        <v>35.214000701904297</v>
      </c>
      <c r="H3677">
        <v>-80.943099975585895</v>
      </c>
      <c r="I3677">
        <v>748</v>
      </c>
      <c r="J3677">
        <v>-5</v>
      </c>
      <c r="K3677" t="s">
        <v>97</v>
      </c>
      <c r="L3677" t="s">
        <v>12580</v>
      </c>
      <c r="M3677" t="s">
        <v>7</v>
      </c>
      <c r="N3677" t="s">
        <v>8</v>
      </c>
    </row>
    <row r="3678" spans="1:14" x14ac:dyDescent="0.25">
      <c r="A3678">
        <v>3877</v>
      </c>
      <c r="B3678" t="s">
        <v>14313</v>
      </c>
      <c r="C3678" t="s">
        <v>14081</v>
      </c>
      <c r="D3678" t="s">
        <v>12556</v>
      </c>
      <c r="E3678" t="s">
        <v>14314</v>
      </c>
      <c r="F3678" t="s">
        <v>14315</v>
      </c>
      <c r="G3678">
        <v>36.08010101</v>
      </c>
      <c r="H3678">
        <v>-115.15200040000001</v>
      </c>
      <c r="I3678">
        <v>2181</v>
      </c>
      <c r="J3678">
        <v>-8</v>
      </c>
      <c r="K3678" t="s">
        <v>97</v>
      </c>
      <c r="L3678" t="s">
        <v>12648</v>
      </c>
      <c r="M3678" t="s">
        <v>7</v>
      </c>
      <c r="N3678" t="s">
        <v>8</v>
      </c>
    </row>
    <row r="3679" spans="1:14" x14ac:dyDescent="0.25">
      <c r="A3679">
        <v>3878</v>
      </c>
      <c r="B3679" t="s">
        <v>14316</v>
      </c>
      <c r="C3679" t="s">
        <v>12577</v>
      </c>
      <c r="D3679" t="s">
        <v>12556</v>
      </c>
      <c r="E3679" t="s">
        <v>14317</v>
      </c>
      <c r="F3679" t="s">
        <v>14318</v>
      </c>
      <c r="G3679">
        <v>28.429399490356399</v>
      </c>
      <c r="H3679">
        <v>-81.308998107910099</v>
      </c>
      <c r="I3679">
        <v>96</v>
      </c>
      <c r="J3679">
        <v>-5</v>
      </c>
      <c r="K3679" t="s">
        <v>97</v>
      </c>
      <c r="L3679" t="s">
        <v>12580</v>
      </c>
      <c r="M3679" t="s">
        <v>7</v>
      </c>
      <c r="N3679" t="s">
        <v>8</v>
      </c>
    </row>
    <row r="3680" spans="1:14" x14ac:dyDescent="0.25">
      <c r="A3680">
        <v>3879</v>
      </c>
      <c r="B3680" t="s">
        <v>14319</v>
      </c>
      <c r="C3680" t="s">
        <v>5860</v>
      </c>
      <c r="D3680" t="s">
        <v>12556</v>
      </c>
      <c r="E3680" t="s">
        <v>14320</v>
      </c>
      <c r="F3680" t="s">
        <v>14321</v>
      </c>
      <c r="G3680">
        <v>34.185398101806598</v>
      </c>
      <c r="H3680">
        <v>-79.723899841308594</v>
      </c>
      <c r="I3680">
        <v>146</v>
      </c>
      <c r="J3680">
        <v>-5</v>
      </c>
      <c r="K3680" t="s">
        <v>97</v>
      </c>
      <c r="L3680" t="s">
        <v>12580</v>
      </c>
      <c r="M3680" t="s">
        <v>7</v>
      </c>
      <c r="N3680" t="s">
        <v>8</v>
      </c>
    </row>
    <row r="3681" spans="1:14" x14ac:dyDescent="0.25">
      <c r="A3681">
        <v>3880</v>
      </c>
      <c r="B3681" t="s">
        <v>14322</v>
      </c>
      <c r="C3681" t="s">
        <v>14323</v>
      </c>
      <c r="D3681" t="s">
        <v>12556</v>
      </c>
      <c r="E3681" t="s">
        <v>14324</v>
      </c>
      <c r="F3681" t="s">
        <v>14325</v>
      </c>
      <c r="G3681">
        <v>47.481998439999998</v>
      </c>
      <c r="H3681">
        <v>-111.37100220000001</v>
      </c>
      <c r="I3681">
        <v>3680</v>
      </c>
      <c r="J3681">
        <v>-7</v>
      </c>
      <c r="K3681" t="s">
        <v>97</v>
      </c>
      <c r="L3681" t="s">
        <v>12672</v>
      </c>
      <c r="M3681" t="s">
        <v>7</v>
      </c>
      <c r="N3681" t="s">
        <v>8</v>
      </c>
    </row>
    <row r="3682" spans="1:14" x14ac:dyDescent="0.25">
      <c r="A3682">
        <v>3881</v>
      </c>
      <c r="B3682" t="s">
        <v>14326</v>
      </c>
      <c r="C3682" t="s">
        <v>14327</v>
      </c>
      <c r="D3682" t="s">
        <v>12556</v>
      </c>
      <c r="E3682" t="s">
        <v>14328</v>
      </c>
      <c r="F3682" t="s">
        <v>14329</v>
      </c>
      <c r="G3682">
        <v>41.260700229999998</v>
      </c>
      <c r="H3682">
        <v>-80.679100039999994</v>
      </c>
      <c r="I3682">
        <v>1192</v>
      </c>
      <c r="J3682">
        <v>-5</v>
      </c>
      <c r="K3682" t="s">
        <v>97</v>
      </c>
      <c r="L3682" t="s">
        <v>12580</v>
      </c>
      <c r="M3682" t="s">
        <v>7</v>
      </c>
      <c r="N3682" t="s">
        <v>8</v>
      </c>
    </row>
    <row r="3683" spans="1:14" x14ac:dyDescent="0.25">
      <c r="A3683">
        <v>3882</v>
      </c>
      <c r="B3683" t="s">
        <v>14330</v>
      </c>
      <c r="C3683" t="s">
        <v>12561</v>
      </c>
      <c r="D3683" t="s">
        <v>12556</v>
      </c>
      <c r="E3683" t="s">
        <v>14331</v>
      </c>
      <c r="F3683" t="s">
        <v>14332</v>
      </c>
      <c r="G3683">
        <v>64.837501529999997</v>
      </c>
      <c r="H3683">
        <v>-147.61399840000001</v>
      </c>
      <c r="I3683">
        <v>454</v>
      </c>
      <c r="J3683">
        <v>-9</v>
      </c>
      <c r="K3683" t="s">
        <v>97</v>
      </c>
      <c r="L3683" t="s">
        <v>12559</v>
      </c>
      <c r="M3683" t="s">
        <v>7</v>
      </c>
      <c r="N3683" t="s">
        <v>8</v>
      </c>
    </row>
    <row r="3684" spans="1:14" x14ac:dyDescent="0.25">
      <c r="A3684">
        <v>3883</v>
      </c>
      <c r="B3684" t="s">
        <v>14333</v>
      </c>
      <c r="C3684" t="s">
        <v>14334</v>
      </c>
      <c r="D3684" t="s">
        <v>12556</v>
      </c>
      <c r="E3684" t="s">
        <v>101</v>
      </c>
      <c r="F3684" t="s">
        <v>14335</v>
      </c>
      <c r="G3684">
        <v>45.194400790000003</v>
      </c>
      <c r="H3684">
        <v>-123.1360016</v>
      </c>
      <c r="I3684">
        <v>163</v>
      </c>
      <c r="J3684">
        <v>-8</v>
      </c>
      <c r="K3684" t="s">
        <v>97</v>
      </c>
      <c r="L3684" t="s">
        <v>12648</v>
      </c>
      <c r="M3684" t="s">
        <v>7</v>
      </c>
      <c r="N3684" t="s">
        <v>8</v>
      </c>
    </row>
    <row r="3685" spans="1:14" x14ac:dyDescent="0.25">
      <c r="A3685">
        <v>3884</v>
      </c>
      <c r="B3685" t="s">
        <v>14336</v>
      </c>
      <c r="C3685" t="s">
        <v>5050</v>
      </c>
      <c r="D3685" t="s">
        <v>12556</v>
      </c>
      <c r="E3685" t="s">
        <v>14337</v>
      </c>
      <c r="F3685" t="s">
        <v>14338</v>
      </c>
      <c r="G3685">
        <v>32.640098571800003</v>
      </c>
      <c r="H3685">
        <v>-83.591903686500004</v>
      </c>
      <c r="I3685">
        <v>294</v>
      </c>
      <c r="J3685">
        <v>-5</v>
      </c>
      <c r="K3685" t="s">
        <v>97</v>
      </c>
      <c r="L3685" t="s">
        <v>12580</v>
      </c>
      <c r="M3685" t="s">
        <v>7</v>
      </c>
      <c r="N3685" t="s">
        <v>8</v>
      </c>
    </row>
    <row r="3686" spans="1:14" x14ac:dyDescent="0.25">
      <c r="A3686">
        <v>3885</v>
      </c>
      <c r="B3686" t="s">
        <v>14339</v>
      </c>
      <c r="C3686" t="s">
        <v>11675</v>
      </c>
      <c r="D3686" t="s">
        <v>11676</v>
      </c>
      <c r="E3686" t="s">
        <v>14340</v>
      </c>
      <c r="F3686" t="s">
        <v>14341</v>
      </c>
      <c r="G3686">
        <v>13.6810998916625</v>
      </c>
      <c r="H3686">
        <v>100.74700164794901</v>
      </c>
      <c r="I3686">
        <v>5</v>
      </c>
      <c r="J3686">
        <v>7</v>
      </c>
      <c r="K3686" t="s">
        <v>5</v>
      </c>
      <c r="L3686" t="s">
        <v>11679</v>
      </c>
      <c r="M3686" t="s">
        <v>7</v>
      </c>
      <c r="N3686" t="s">
        <v>8</v>
      </c>
    </row>
    <row r="3687" spans="1:14" x14ac:dyDescent="0.25">
      <c r="A3687">
        <v>3886</v>
      </c>
      <c r="B3687" t="s">
        <v>8833</v>
      </c>
      <c r="C3687" t="s">
        <v>14342</v>
      </c>
      <c r="D3687" t="s">
        <v>11919</v>
      </c>
      <c r="E3687" t="s">
        <v>14343</v>
      </c>
      <c r="F3687" t="s">
        <v>14344</v>
      </c>
      <c r="G3687">
        <v>3.6832098960876398</v>
      </c>
      <c r="H3687">
        <v>125.52799987792901</v>
      </c>
      <c r="I3687">
        <v>16</v>
      </c>
      <c r="J3687">
        <v>8</v>
      </c>
      <c r="K3687" t="s">
        <v>54</v>
      </c>
      <c r="L3687" t="s">
        <v>11922</v>
      </c>
      <c r="M3687" t="s">
        <v>7</v>
      </c>
      <c r="N3687" t="s">
        <v>8</v>
      </c>
    </row>
    <row r="3688" spans="1:14" x14ac:dyDescent="0.25">
      <c r="A3688">
        <v>3887</v>
      </c>
      <c r="B3688" t="s">
        <v>14345</v>
      </c>
      <c r="C3688" t="s">
        <v>14346</v>
      </c>
      <c r="D3688" t="s">
        <v>11919</v>
      </c>
      <c r="E3688" t="s">
        <v>14347</v>
      </c>
      <c r="F3688" t="s">
        <v>14348</v>
      </c>
      <c r="G3688">
        <v>-2.55803</v>
      </c>
      <c r="H3688">
        <v>120.32399700000001</v>
      </c>
      <c r="I3688">
        <v>164</v>
      </c>
      <c r="J3688">
        <v>8</v>
      </c>
      <c r="K3688" t="s">
        <v>54</v>
      </c>
      <c r="L3688" t="s">
        <v>11922</v>
      </c>
      <c r="M3688" t="s">
        <v>7</v>
      </c>
      <c r="N3688" t="s">
        <v>8</v>
      </c>
    </row>
    <row r="3689" spans="1:14" x14ac:dyDescent="0.25">
      <c r="A3689">
        <v>3888</v>
      </c>
      <c r="B3689" t="s">
        <v>14349</v>
      </c>
      <c r="C3689" t="s">
        <v>14350</v>
      </c>
      <c r="D3689" t="s">
        <v>11919</v>
      </c>
      <c r="E3689" t="s">
        <v>14351</v>
      </c>
      <c r="F3689" t="s">
        <v>14352</v>
      </c>
      <c r="G3689">
        <v>-2.5311999320983798</v>
      </c>
      <c r="H3689">
        <v>121.35800170898401</v>
      </c>
      <c r="I3689">
        <v>1388</v>
      </c>
      <c r="J3689">
        <v>8</v>
      </c>
      <c r="K3689" t="s">
        <v>54</v>
      </c>
      <c r="L3689" t="s">
        <v>11922</v>
      </c>
      <c r="M3689" t="s">
        <v>7</v>
      </c>
      <c r="N3689" t="s">
        <v>8</v>
      </c>
    </row>
    <row r="3690" spans="1:14" x14ac:dyDescent="0.25">
      <c r="A3690">
        <v>3889</v>
      </c>
      <c r="B3690" t="s">
        <v>14353</v>
      </c>
      <c r="C3690" t="s">
        <v>4256</v>
      </c>
      <c r="D3690" t="s">
        <v>11919</v>
      </c>
      <c r="E3690" t="s">
        <v>14354</v>
      </c>
      <c r="F3690" t="s">
        <v>14355</v>
      </c>
      <c r="G3690">
        <v>-3.0447399616241002</v>
      </c>
      <c r="H3690">
        <v>119.82199859619</v>
      </c>
      <c r="I3690">
        <v>2884</v>
      </c>
      <c r="J3690">
        <v>8</v>
      </c>
      <c r="K3690" t="s">
        <v>54</v>
      </c>
      <c r="L3690" t="s">
        <v>11922</v>
      </c>
      <c r="M3690" t="s">
        <v>7</v>
      </c>
      <c r="N3690" t="s">
        <v>8</v>
      </c>
    </row>
    <row r="3691" spans="1:14" x14ac:dyDescent="0.25">
      <c r="A3691">
        <v>3890</v>
      </c>
      <c r="B3691" t="s">
        <v>14356</v>
      </c>
      <c r="C3691" t="s">
        <v>14357</v>
      </c>
      <c r="D3691" t="s">
        <v>11919</v>
      </c>
      <c r="E3691" t="s">
        <v>14358</v>
      </c>
      <c r="F3691" t="s">
        <v>14359</v>
      </c>
      <c r="G3691">
        <v>-4.0816102027893004</v>
      </c>
      <c r="H3691">
        <v>122.417999267578</v>
      </c>
      <c r="I3691">
        <v>538</v>
      </c>
      <c r="J3691">
        <v>8</v>
      </c>
      <c r="K3691" t="s">
        <v>54</v>
      </c>
      <c r="L3691" t="s">
        <v>11922</v>
      </c>
      <c r="M3691" t="s">
        <v>7</v>
      </c>
      <c r="N3691" t="s">
        <v>8</v>
      </c>
    </row>
    <row r="3692" spans="1:14" x14ac:dyDescent="0.25">
      <c r="A3692">
        <v>3891</v>
      </c>
      <c r="B3692" t="s">
        <v>14360</v>
      </c>
      <c r="C3692" t="s">
        <v>14361</v>
      </c>
      <c r="D3692" t="s">
        <v>11919</v>
      </c>
      <c r="E3692" t="s">
        <v>14362</v>
      </c>
      <c r="F3692" t="s">
        <v>14363</v>
      </c>
      <c r="G3692">
        <v>5.8741297721899999</v>
      </c>
      <c r="H3692">
        <v>95.339698791499998</v>
      </c>
      <c r="I3692">
        <v>393</v>
      </c>
      <c r="J3692">
        <v>7</v>
      </c>
      <c r="K3692" t="s">
        <v>54</v>
      </c>
      <c r="L3692" t="s">
        <v>12052</v>
      </c>
      <c r="M3692" t="s">
        <v>7</v>
      </c>
      <c r="N3692" t="s">
        <v>8</v>
      </c>
    </row>
    <row r="3693" spans="1:14" x14ac:dyDescent="0.25">
      <c r="A3693">
        <v>3892</v>
      </c>
      <c r="B3693" t="s">
        <v>14364</v>
      </c>
      <c r="C3693" t="s">
        <v>14365</v>
      </c>
      <c r="D3693" t="s">
        <v>11919</v>
      </c>
      <c r="E3693" t="s">
        <v>14366</v>
      </c>
      <c r="F3693" t="s">
        <v>14367</v>
      </c>
      <c r="G3693">
        <v>-7.3466000556899997</v>
      </c>
      <c r="H3693">
        <v>108.246002197</v>
      </c>
      <c r="I3693">
        <v>1148</v>
      </c>
      <c r="J3693">
        <v>7</v>
      </c>
      <c r="K3693" t="s">
        <v>54</v>
      </c>
      <c r="L3693" t="s">
        <v>12052</v>
      </c>
      <c r="M3693" t="s">
        <v>7</v>
      </c>
      <c r="N3693" t="s">
        <v>8</v>
      </c>
    </row>
    <row r="3694" spans="1:14" x14ac:dyDescent="0.25">
      <c r="A3694">
        <v>3893</v>
      </c>
      <c r="B3694" t="s">
        <v>14368</v>
      </c>
      <c r="C3694" t="s">
        <v>14369</v>
      </c>
      <c r="D3694" t="s">
        <v>11919</v>
      </c>
      <c r="E3694" t="s">
        <v>101</v>
      </c>
      <c r="F3694" t="s">
        <v>14370</v>
      </c>
      <c r="G3694">
        <v>-7.6157698631286603</v>
      </c>
      <c r="H3694">
        <v>111.43399810791</v>
      </c>
      <c r="I3694">
        <v>361</v>
      </c>
      <c r="J3694">
        <v>7</v>
      </c>
      <c r="K3694" t="s">
        <v>54</v>
      </c>
      <c r="L3694" t="s">
        <v>12052</v>
      </c>
      <c r="M3694" t="s">
        <v>7</v>
      </c>
      <c r="N3694" t="s">
        <v>8</v>
      </c>
    </row>
    <row r="3695" spans="1:14" x14ac:dyDescent="0.25">
      <c r="A3695">
        <v>3894</v>
      </c>
      <c r="B3695" t="s">
        <v>14371</v>
      </c>
      <c r="C3695" t="s">
        <v>14372</v>
      </c>
      <c r="D3695" t="s">
        <v>11919</v>
      </c>
      <c r="E3695" t="s">
        <v>14373</v>
      </c>
      <c r="F3695" t="s">
        <v>14374</v>
      </c>
      <c r="G3695">
        <v>-7.9265599250799896</v>
      </c>
      <c r="H3695">
        <v>112.71499633800001</v>
      </c>
      <c r="I3695">
        <v>1726</v>
      </c>
      <c r="J3695">
        <v>7</v>
      </c>
      <c r="K3695" t="s">
        <v>54</v>
      </c>
      <c r="L3695" t="s">
        <v>12052</v>
      </c>
      <c r="M3695" t="s">
        <v>7</v>
      </c>
      <c r="N3695" t="s">
        <v>8</v>
      </c>
    </row>
    <row r="3696" spans="1:14" x14ac:dyDescent="0.25">
      <c r="A3696">
        <v>3895</v>
      </c>
      <c r="B3696" t="s">
        <v>14375</v>
      </c>
      <c r="C3696" t="s">
        <v>14376</v>
      </c>
      <c r="D3696" t="s">
        <v>11919</v>
      </c>
      <c r="E3696" t="s">
        <v>101</v>
      </c>
      <c r="F3696" t="s">
        <v>14377</v>
      </c>
      <c r="G3696">
        <v>-6.2931710000000001</v>
      </c>
      <c r="H3696">
        <v>106.57</v>
      </c>
      <c r="I3696">
        <v>151</v>
      </c>
      <c r="J3696">
        <v>7</v>
      </c>
      <c r="K3696" t="s">
        <v>54</v>
      </c>
      <c r="L3696" t="s">
        <v>12052</v>
      </c>
      <c r="M3696" t="s">
        <v>7</v>
      </c>
      <c r="N3696" t="s">
        <v>8</v>
      </c>
    </row>
    <row r="3697" spans="1:14" x14ac:dyDescent="0.25">
      <c r="A3697">
        <v>3896</v>
      </c>
      <c r="B3697" t="s">
        <v>14378</v>
      </c>
      <c r="C3697" t="s">
        <v>14379</v>
      </c>
      <c r="D3697" t="s">
        <v>11919</v>
      </c>
      <c r="E3697" t="s">
        <v>14380</v>
      </c>
      <c r="F3697" t="s">
        <v>14381</v>
      </c>
      <c r="G3697">
        <v>-6.90062999725341</v>
      </c>
      <c r="H3697">
        <v>107.575996398925</v>
      </c>
      <c r="I3697">
        <v>2436</v>
      </c>
      <c r="J3697">
        <v>7</v>
      </c>
      <c r="K3697" t="s">
        <v>54</v>
      </c>
      <c r="L3697" t="s">
        <v>12052</v>
      </c>
      <c r="M3697" t="s">
        <v>7</v>
      </c>
      <c r="N3697" t="s">
        <v>8</v>
      </c>
    </row>
    <row r="3698" spans="1:14" x14ac:dyDescent="0.25">
      <c r="A3698">
        <v>3897</v>
      </c>
      <c r="B3698" t="s">
        <v>14382</v>
      </c>
      <c r="C3698" t="s">
        <v>14383</v>
      </c>
      <c r="D3698" t="s">
        <v>11919</v>
      </c>
      <c r="E3698" t="s">
        <v>14384</v>
      </c>
      <c r="F3698" t="s">
        <v>14385</v>
      </c>
      <c r="G3698">
        <v>-6.7561402320899999</v>
      </c>
      <c r="H3698">
        <v>108.540000916</v>
      </c>
      <c r="I3698">
        <v>89</v>
      </c>
      <c r="J3698">
        <v>7</v>
      </c>
      <c r="K3698" t="s">
        <v>54</v>
      </c>
      <c r="L3698" t="s">
        <v>12052</v>
      </c>
      <c r="M3698" t="s">
        <v>7</v>
      </c>
      <c r="N3698" t="s">
        <v>8</v>
      </c>
    </row>
    <row r="3699" spans="1:14" x14ac:dyDescent="0.25">
      <c r="A3699">
        <v>3898</v>
      </c>
      <c r="B3699" t="s">
        <v>14386</v>
      </c>
      <c r="C3699" t="s">
        <v>14387</v>
      </c>
      <c r="D3699" t="s">
        <v>11919</v>
      </c>
      <c r="E3699" t="s">
        <v>14388</v>
      </c>
      <c r="F3699" t="s">
        <v>14389</v>
      </c>
      <c r="G3699">
        <v>-7.7881798744201598</v>
      </c>
      <c r="H3699">
        <v>110.431999206542</v>
      </c>
      <c r="I3699">
        <v>350</v>
      </c>
      <c r="J3699">
        <v>7</v>
      </c>
      <c r="K3699" t="s">
        <v>54</v>
      </c>
      <c r="L3699" t="s">
        <v>12052</v>
      </c>
      <c r="M3699" t="s">
        <v>7</v>
      </c>
      <c r="N3699" t="s">
        <v>8</v>
      </c>
    </row>
    <row r="3700" spans="1:14" x14ac:dyDescent="0.25">
      <c r="A3700">
        <v>3899</v>
      </c>
      <c r="B3700" t="s">
        <v>14390</v>
      </c>
      <c r="C3700" t="s">
        <v>14391</v>
      </c>
      <c r="D3700" t="s">
        <v>11919</v>
      </c>
      <c r="E3700" t="s">
        <v>14392</v>
      </c>
      <c r="F3700" t="s">
        <v>14393</v>
      </c>
      <c r="G3700">
        <v>-7.6450600624099998</v>
      </c>
      <c r="H3700">
        <v>109.033996582</v>
      </c>
      <c r="I3700">
        <v>69</v>
      </c>
      <c r="J3700">
        <v>7</v>
      </c>
      <c r="K3700" t="s">
        <v>54</v>
      </c>
      <c r="L3700" t="s">
        <v>12052</v>
      </c>
      <c r="M3700" t="s">
        <v>7</v>
      </c>
      <c r="N3700" t="s">
        <v>8</v>
      </c>
    </row>
    <row r="3701" spans="1:14" x14ac:dyDescent="0.25">
      <c r="A3701">
        <v>3900</v>
      </c>
      <c r="B3701" t="s">
        <v>14394</v>
      </c>
      <c r="C3701" t="s">
        <v>12058</v>
      </c>
      <c r="D3701" t="s">
        <v>11919</v>
      </c>
      <c r="E3701" t="s">
        <v>14395</v>
      </c>
      <c r="F3701" t="s">
        <v>14396</v>
      </c>
      <c r="G3701">
        <v>-6.3369598388671804</v>
      </c>
      <c r="H3701">
        <v>106.764999389648</v>
      </c>
      <c r="I3701">
        <v>200</v>
      </c>
      <c r="J3701">
        <v>7</v>
      </c>
      <c r="K3701" t="s">
        <v>54</v>
      </c>
      <c r="L3701" t="s">
        <v>12052</v>
      </c>
      <c r="M3701" t="s">
        <v>7</v>
      </c>
      <c r="N3701" t="s">
        <v>8</v>
      </c>
    </row>
    <row r="3702" spans="1:14" x14ac:dyDescent="0.25">
      <c r="A3702">
        <v>3901</v>
      </c>
      <c r="B3702" t="s">
        <v>14397</v>
      </c>
      <c r="C3702" t="s">
        <v>14398</v>
      </c>
      <c r="D3702" t="s">
        <v>11919</v>
      </c>
      <c r="E3702" t="s">
        <v>14399</v>
      </c>
      <c r="F3702" t="s">
        <v>14400</v>
      </c>
      <c r="G3702">
        <v>-6.9727300000000003</v>
      </c>
      <c r="H3702">
        <v>110.375</v>
      </c>
      <c r="I3702">
        <v>10</v>
      </c>
      <c r="J3702">
        <v>7</v>
      </c>
      <c r="K3702" t="s">
        <v>54</v>
      </c>
      <c r="L3702" t="s">
        <v>12052</v>
      </c>
      <c r="M3702" t="s">
        <v>7</v>
      </c>
      <c r="N3702" t="s">
        <v>8</v>
      </c>
    </row>
    <row r="3703" spans="1:14" x14ac:dyDescent="0.25">
      <c r="A3703">
        <v>3903</v>
      </c>
      <c r="B3703" t="s">
        <v>14401</v>
      </c>
      <c r="C3703" t="s">
        <v>14402</v>
      </c>
      <c r="D3703" t="s">
        <v>11919</v>
      </c>
      <c r="E3703" t="s">
        <v>14403</v>
      </c>
      <c r="F3703" t="s">
        <v>14404</v>
      </c>
      <c r="G3703">
        <v>1.12102997303</v>
      </c>
      <c r="H3703">
        <v>104.119003296</v>
      </c>
      <c r="I3703">
        <v>126</v>
      </c>
      <c r="J3703">
        <v>7</v>
      </c>
      <c r="K3703" t="s">
        <v>54</v>
      </c>
      <c r="L3703" t="s">
        <v>12052</v>
      </c>
      <c r="M3703" t="s">
        <v>7</v>
      </c>
      <c r="N3703" t="s">
        <v>8</v>
      </c>
    </row>
    <row r="3704" spans="1:14" x14ac:dyDescent="0.25">
      <c r="A3704">
        <v>3904</v>
      </c>
      <c r="B3704" t="s">
        <v>14405</v>
      </c>
      <c r="C3704" t="s">
        <v>14406</v>
      </c>
      <c r="D3704" t="s">
        <v>11919</v>
      </c>
      <c r="E3704" t="s">
        <v>14407</v>
      </c>
      <c r="F3704" t="s">
        <v>14408</v>
      </c>
      <c r="G3704">
        <v>-2.74571990967</v>
      </c>
      <c r="H3704">
        <v>107.754997253</v>
      </c>
      <c r="I3704">
        <v>164</v>
      </c>
      <c r="J3704">
        <v>7</v>
      </c>
      <c r="K3704" t="s">
        <v>54</v>
      </c>
      <c r="L3704" t="s">
        <v>12052</v>
      </c>
      <c r="M3704" t="s">
        <v>7</v>
      </c>
      <c r="N3704" t="s">
        <v>8</v>
      </c>
    </row>
    <row r="3705" spans="1:14" x14ac:dyDescent="0.25">
      <c r="A3705">
        <v>3905</v>
      </c>
      <c r="B3705" t="s">
        <v>14409</v>
      </c>
      <c r="C3705" t="s">
        <v>14410</v>
      </c>
      <c r="D3705" t="s">
        <v>11919</v>
      </c>
      <c r="E3705" t="s">
        <v>14411</v>
      </c>
      <c r="F3705" t="s">
        <v>14412</v>
      </c>
      <c r="G3705">
        <v>-2.16219997406</v>
      </c>
      <c r="H3705">
        <v>106.138999939</v>
      </c>
      <c r="I3705">
        <v>109</v>
      </c>
      <c r="J3705">
        <v>7</v>
      </c>
      <c r="K3705" t="s">
        <v>54</v>
      </c>
      <c r="L3705" t="s">
        <v>12052</v>
      </c>
      <c r="M3705" t="s">
        <v>7</v>
      </c>
      <c r="N3705" t="s">
        <v>8</v>
      </c>
    </row>
    <row r="3706" spans="1:14" x14ac:dyDescent="0.25">
      <c r="A3706">
        <v>3906</v>
      </c>
      <c r="B3706" t="s">
        <v>14413</v>
      </c>
      <c r="C3706" t="s">
        <v>14414</v>
      </c>
      <c r="D3706" t="s">
        <v>11919</v>
      </c>
      <c r="E3706" t="s">
        <v>14415</v>
      </c>
      <c r="F3706" t="s">
        <v>14416</v>
      </c>
      <c r="G3706">
        <v>0.92268300056499997</v>
      </c>
      <c r="H3706">
        <v>104.53199768100001</v>
      </c>
      <c r="I3706">
        <v>52</v>
      </c>
      <c r="J3706">
        <v>7</v>
      </c>
      <c r="K3706" t="s">
        <v>54</v>
      </c>
      <c r="L3706" t="s">
        <v>12052</v>
      </c>
      <c r="M3706" t="s">
        <v>7</v>
      </c>
      <c r="N3706" t="s">
        <v>8</v>
      </c>
    </row>
    <row r="3707" spans="1:14" x14ac:dyDescent="0.25">
      <c r="A3707">
        <v>3907</v>
      </c>
      <c r="B3707" t="s">
        <v>14417</v>
      </c>
      <c r="C3707" t="s">
        <v>14418</v>
      </c>
      <c r="D3707" t="s">
        <v>11919</v>
      </c>
      <c r="E3707" t="s">
        <v>14419</v>
      </c>
      <c r="F3707" t="s">
        <v>14420</v>
      </c>
      <c r="G3707">
        <v>-0.47918900847434998</v>
      </c>
      <c r="H3707">
        <v>104.57900238037099</v>
      </c>
      <c r="I3707">
        <v>95</v>
      </c>
      <c r="J3707">
        <v>7</v>
      </c>
      <c r="K3707" t="s">
        <v>54</v>
      </c>
      <c r="L3707" t="s">
        <v>12052</v>
      </c>
      <c r="M3707" t="s">
        <v>7</v>
      </c>
      <c r="N3707" t="s">
        <v>8</v>
      </c>
    </row>
    <row r="3708" spans="1:14" x14ac:dyDescent="0.25">
      <c r="A3708">
        <v>3908</v>
      </c>
      <c r="B3708" t="s">
        <v>14421</v>
      </c>
      <c r="C3708" t="s">
        <v>14422</v>
      </c>
      <c r="D3708" t="s">
        <v>11919</v>
      </c>
      <c r="E3708" t="s">
        <v>14423</v>
      </c>
      <c r="F3708" t="s">
        <v>14424</v>
      </c>
      <c r="G3708">
        <v>-3.4423599243164</v>
      </c>
      <c r="H3708">
        <v>114.76300048828099</v>
      </c>
      <c r="I3708">
        <v>66</v>
      </c>
      <c r="J3708">
        <v>8</v>
      </c>
      <c r="K3708" t="s">
        <v>54</v>
      </c>
      <c r="L3708" t="s">
        <v>11922</v>
      </c>
      <c r="M3708" t="s">
        <v>7</v>
      </c>
      <c r="N3708" t="s">
        <v>8</v>
      </c>
    </row>
    <row r="3709" spans="1:14" x14ac:dyDescent="0.25">
      <c r="A3709">
        <v>3909</v>
      </c>
      <c r="B3709" t="s">
        <v>14425</v>
      </c>
      <c r="C3709" t="s">
        <v>14426</v>
      </c>
      <c r="D3709" t="s">
        <v>11919</v>
      </c>
      <c r="E3709" t="s">
        <v>14427</v>
      </c>
      <c r="F3709" t="s">
        <v>14428</v>
      </c>
      <c r="G3709">
        <v>-3.4124100208299999</v>
      </c>
      <c r="H3709">
        <v>115.995002747</v>
      </c>
      <c r="I3709">
        <v>3</v>
      </c>
      <c r="J3709">
        <v>8</v>
      </c>
      <c r="K3709" t="s">
        <v>54</v>
      </c>
      <c r="L3709" t="s">
        <v>11922</v>
      </c>
      <c r="M3709" t="s">
        <v>7</v>
      </c>
      <c r="N3709" t="s">
        <v>8</v>
      </c>
    </row>
    <row r="3710" spans="1:14" x14ac:dyDescent="0.25">
      <c r="A3710">
        <v>3910</v>
      </c>
      <c r="B3710" t="s">
        <v>14429</v>
      </c>
      <c r="C3710" t="s">
        <v>14430</v>
      </c>
      <c r="D3710" t="s">
        <v>11919</v>
      </c>
      <c r="E3710" t="s">
        <v>14431</v>
      </c>
      <c r="F3710" t="s">
        <v>14432</v>
      </c>
      <c r="G3710">
        <v>-2.70519995689</v>
      </c>
      <c r="H3710">
        <v>111.672996521</v>
      </c>
      <c r="I3710">
        <v>75</v>
      </c>
      <c r="J3710">
        <v>7</v>
      </c>
      <c r="K3710" t="s">
        <v>54</v>
      </c>
      <c r="L3710" t="s">
        <v>12052</v>
      </c>
      <c r="M3710" t="s">
        <v>7</v>
      </c>
      <c r="N3710" t="s">
        <v>8</v>
      </c>
    </row>
    <row r="3711" spans="1:14" x14ac:dyDescent="0.25">
      <c r="A3711">
        <v>3911</v>
      </c>
      <c r="B3711" t="s">
        <v>14433</v>
      </c>
      <c r="C3711" t="s">
        <v>14434</v>
      </c>
      <c r="D3711" t="s">
        <v>11919</v>
      </c>
      <c r="E3711" t="s">
        <v>14435</v>
      </c>
      <c r="F3711" t="s">
        <v>14436</v>
      </c>
      <c r="G3711">
        <v>-2.2251300811800001</v>
      </c>
      <c r="H3711">
        <v>113.943000793</v>
      </c>
      <c r="I3711">
        <v>82</v>
      </c>
      <c r="J3711">
        <v>7</v>
      </c>
      <c r="K3711" t="s">
        <v>54</v>
      </c>
      <c r="L3711" t="s">
        <v>12052</v>
      </c>
      <c r="M3711" t="s">
        <v>7</v>
      </c>
      <c r="N3711" t="s">
        <v>8</v>
      </c>
    </row>
    <row r="3712" spans="1:14" x14ac:dyDescent="0.25">
      <c r="A3712">
        <v>3913</v>
      </c>
      <c r="B3712" t="s">
        <v>14437</v>
      </c>
      <c r="C3712" t="s">
        <v>14438</v>
      </c>
      <c r="D3712" t="s">
        <v>11919</v>
      </c>
      <c r="E3712" t="s">
        <v>14439</v>
      </c>
      <c r="F3712" t="s">
        <v>14440</v>
      </c>
      <c r="G3712">
        <v>-8.6406497955300008</v>
      </c>
      <c r="H3712">
        <v>122.236999512</v>
      </c>
      <c r="I3712">
        <v>115</v>
      </c>
      <c r="J3712">
        <v>8</v>
      </c>
      <c r="K3712" t="s">
        <v>54</v>
      </c>
      <c r="L3712" t="s">
        <v>11922</v>
      </c>
      <c r="M3712" t="s">
        <v>7</v>
      </c>
      <c r="N3712" t="s">
        <v>8</v>
      </c>
    </row>
    <row r="3713" spans="1:14" x14ac:dyDescent="0.25">
      <c r="A3713">
        <v>3914</v>
      </c>
      <c r="B3713" t="s">
        <v>14441</v>
      </c>
      <c r="C3713" t="s">
        <v>14442</v>
      </c>
      <c r="D3713" t="s">
        <v>11919</v>
      </c>
      <c r="E3713" t="s">
        <v>14443</v>
      </c>
      <c r="F3713" t="s">
        <v>14444</v>
      </c>
      <c r="G3713">
        <v>-8.8492898941</v>
      </c>
      <c r="H3713">
        <v>121.66100311300001</v>
      </c>
      <c r="I3713">
        <v>49</v>
      </c>
      <c r="J3713">
        <v>8</v>
      </c>
      <c r="K3713" t="s">
        <v>54</v>
      </c>
      <c r="L3713" t="s">
        <v>11922</v>
      </c>
      <c r="M3713" t="s">
        <v>7</v>
      </c>
      <c r="N3713" t="s">
        <v>8</v>
      </c>
    </row>
    <row r="3714" spans="1:14" x14ac:dyDescent="0.25">
      <c r="A3714">
        <v>3915</v>
      </c>
      <c r="B3714" t="s">
        <v>14445</v>
      </c>
      <c r="C3714" t="s">
        <v>14446</v>
      </c>
      <c r="D3714" t="s">
        <v>11919</v>
      </c>
      <c r="E3714" t="s">
        <v>14447</v>
      </c>
      <c r="F3714" t="s">
        <v>14448</v>
      </c>
      <c r="G3714">
        <v>-8.5970096588134997</v>
      </c>
      <c r="H3714">
        <v>120.47699737549</v>
      </c>
      <c r="I3714">
        <v>3510</v>
      </c>
      <c r="J3714">
        <v>8</v>
      </c>
      <c r="K3714" t="s">
        <v>54</v>
      </c>
      <c r="L3714" t="s">
        <v>11922</v>
      </c>
      <c r="M3714" t="s">
        <v>7</v>
      </c>
      <c r="N3714" t="s">
        <v>8</v>
      </c>
    </row>
    <row r="3715" spans="1:14" x14ac:dyDescent="0.25">
      <c r="A3715">
        <v>3916</v>
      </c>
      <c r="B3715" t="s">
        <v>14449</v>
      </c>
      <c r="C3715" t="s">
        <v>14450</v>
      </c>
      <c r="D3715" t="s">
        <v>11919</v>
      </c>
      <c r="E3715" t="s">
        <v>14451</v>
      </c>
      <c r="F3715" t="s">
        <v>14452</v>
      </c>
      <c r="G3715">
        <v>-10.1716003417968</v>
      </c>
      <c r="H3715">
        <v>123.670997619628</v>
      </c>
      <c r="I3715">
        <v>335</v>
      </c>
      <c r="J3715">
        <v>8</v>
      </c>
      <c r="K3715" t="s">
        <v>54</v>
      </c>
      <c r="L3715" t="s">
        <v>11922</v>
      </c>
      <c r="M3715" t="s">
        <v>7</v>
      </c>
      <c r="N3715" t="s">
        <v>8</v>
      </c>
    </row>
    <row r="3716" spans="1:14" x14ac:dyDescent="0.25">
      <c r="A3716">
        <v>3917</v>
      </c>
      <c r="B3716" t="s">
        <v>14453</v>
      </c>
      <c r="C3716" t="s">
        <v>14454</v>
      </c>
      <c r="D3716" t="s">
        <v>11919</v>
      </c>
      <c r="E3716" t="s">
        <v>14455</v>
      </c>
      <c r="F3716" t="s">
        <v>14456</v>
      </c>
      <c r="G3716">
        <v>-8.4866600000000005</v>
      </c>
      <c r="H3716">
        <v>119.889</v>
      </c>
      <c r="I3716">
        <v>66</v>
      </c>
      <c r="J3716">
        <v>8</v>
      </c>
      <c r="K3716" t="s">
        <v>54</v>
      </c>
      <c r="L3716" t="s">
        <v>11922</v>
      </c>
      <c r="M3716" t="s">
        <v>7</v>
      </c>
      <c r="N3716" t="s">
        <v>8</v>
      </c>
    </row>
    <row r="3717" spans="1:14" x14ac:dyDescent="0.25">
      <c r="A3717">
        <v>3919</v>
      </c>
      <c r="B3717" t="s">
        <v>14457</v>
      </c>
      <c r="C3717" t="s">
        <v>14458</v>
      </c>
      <c r="D3717" t="s">
        <v>11919</v>
      </c>
      <c r="E3717" t="s">
        <v>14459</v>
      </c>
      <c r="F3717" t="s">
        <v>14460</v>
      </c>
      <c r="G3717">
        <v>-1.26827001572</v>
      </c>
      <c r="H3717">
        <v>116.893997192</v>
      </c>
      <c r="I3717">
        <v>12</v>
      </c>
      <c r="J3717">
        <v>8</v>
      </c>
      <c r="K3717" t="s">
        <v>54</v>
      </c>
      <c r="L3717" t="s">
        <v>11922</v>
      </c>
      <c r="M3717" t="s">
        <v>7</v>
      </c>
      <c r="N3717" t="s">
        <v>8</v>
      </c>
    </row>
    <row r="3718" spans="1:14" x14ac:dyDescent="0.25">
      <c r="A3718">
        <v>3920</v>
      </c>
      <c r="B3718" t="s">
        <v>14461</v>
      </c>
      <c r="C3718" t="s">
        <v>14462</v>
      </c>
      <c r="D3718" t="s">
        <v>11919</v>
      </c>
      <c r="E3718" t="s">
        <v>14463</v>
      </c>
      <c r="F3718" t="s">
        <v>14464</v>
      </c>
      <c r="G3718">
        <v>3.326667</v>
      </c>
      <c r="H3718">
        <v>117.569444</v>
      </c>
      <c r="I3718">
        <v>23</v>
      </c>
      <c r="J3718">
        <v>8</v>
      </c>
      <c r="K3718" t="s">
        <v>54</v>
      </c>
      <c r="L3718" t="s">
        <v>11922</v>
      </c>
      <c r="M3718" t="s">
        <v>7</v>
      </c>
      <c r="N3718" t="s">
        <v>8</v>
      </c>
    </row>
    <row r="3719" spans="1:14" x14ac:dyDescent="0.25">
      <c r="A3719">
        <v>3921</v>
      </c>
      <c r="B3719" t="s">
        <v>14465</v>
      </c>
      <c r="C3719" t="s">
        <v>14466</v>
      </c>
      <c r="D3719" t="s">
        <v>11919</v>
      </c>
      <c r="E3719" t="s">
        <v>14467</v>
      </c>
      <c r="F3719" t="s">
        <v>14468</v>
      </c>
      <c r="G3719">
        <v>-0.484530985355</v>
      </c>
      <c r="H3719">
        <v>117.15699768100001</v>
      </c>
      <c r="I3719">
        <v>33</v>
      </c>
      <c r="J3719">
        <v>8</v>
      </c>
      <c r="K3719" t="s">
        <v>54</v>
      </c>
      <c r="L3719" t="s">
        <v>11922</v>
      </c>
      <c r="M3719" t="s">
        <v>7</v>
      </c>
      <c r="N3719" t="s">
        <v>8</v>
      </c>
    </row>
    <row r="3720" spans="1:14" x14ac:dyDescent="0.25">
      <c r="A3720">
        <v>3922</v>
      </c>
      <c r="B3720" t="s">
        <v>14469</v>
      </c>
      <c r="C3720" t="s">
        <v>14470</v>
      </c>
      <c r="D3720" t="s">
        <v>11919</v>
      </c>
      <c r="E3720" t="s">
        <v>14471</v>
      </c>
      <c r="F3720" t="s">
        <v>14472</v>
      </c>
      <c r="G3720">
        <v>-9.2973001301299998E-2</v>
      </c>
      <c r="H3720">
        <v>117.45300293</v>
      </c>
      <c r="I3720">
        <v>121</v>
      </c>
      <c r="J3720">
        <v>8</v>
      </c>
      <c r="K3720" t="s">
        <v>54</v>
      </c>
      <c r="L3720" t="s">
        <v>11922</v>
      </c>
      <c r="M3720" t="s">
        <v>7</v>
      </c>
      <c r="N3720" t="s">
        <v>8</v>
      </c>
    </row>
    <row r="3721" spans="1:14" x14ac:dyDescent="0.25">
      <c r="A3721">
        <v>3923</v>
      </c>
      <c r="B3721" t="s">
        <v>14473</v>
      </c>
      <c r="C3721" t="s">
        <v>14474</v>
      </c>
      <c r="D3721" t="s">
        <v>11919</v>
      </c>
      <c r="E3721" t="s">
        <v>14475</v>
      </c>
      <c r="F3721" t="s">
        <v>14476</v>
      </c>
      <c r="G3721">
        <v>-8.5607099533099902</v>
      </c>
      <c r="H3721">
        <v>116.095001221</v>
      </c>
      <c r="I3721">
        <v>52</v>
      </c>
      <c r="J3721">
        <v>8</v>
      </c>
      <c r="K3721" t="s">
        <v>54</v>
      </c>
      <c r="L3721" t="s">
        <v>11922</v>
      </c>
      <c r="M3721" t="s">
        <v>7</v>
      </c>
      <c r="N3721" t="s">
        <v>8</v>
      </c>
    </row>
    <row r="3722" spans="1:14" x14ac:dyDescent="0.25">
      <c r="A3722">
        <v>3924</v>
      </c>
      <c r="B3722" t="s">
        <v>14477</v>
      </c>
      <c r="C3722" t="s">
        <v>14478</v>
      </c>
      <c r="D3722" t="s">
        <v>11919</v>
      </c>
      <c r="E3722" t="s">
        <v>14479</v>
      </c>
      <c r="F3722" t="s">
        <v>14480</v>
      </c>
      <c r="G3722">
        <v>-8.5396499633788991</v>
      </c>
      <c r="H3722">
        <v>118.68699645996</v>
      </c>
      <c r="I3722">
        <v>3</v>
      </c>
      <c r="J3722">
        <v>8</v>
      </c>
      <c r="K3722" t="s">
        <v>54</v>
      </c>
      <c r="L3722" t="s">
        <v>11922</v>
      </c>
      <c r="M3722" t="s">
        <v>7</v>
      </c>
      <c r="N3722" t="s">
        <v>8</v>
      </c>
    </row>
    <row r="3723" spans="1:14" x14ac:dyDescent="0.25">
      <c r="A3723">
        <v>3927</v>
      </c>
      <c r="B3723" t="s">
        <v>14481</v>
      </c>
      <c r="C3723" t="s">
        <v>14482</v>
      </c>
      <c r="D3723" t="s">
        <v>11919</v>
      </c>
      <c r="E3723" t="s">
        <v>14483</v>
      </c>
      <c r="F3723" t="s">
        <v>14484</v>
      </c>
      <c r="G3723">
        <v>-9.6692199999999993</v>
      </c>
      <c r="H3723">
        <v>120.302002</v>
      </c>
      <c r="I3723">
        <v>33</v>
      </c>
      <c r="J3723">
        <v>8</v>
      </c>
      <c r="K3723" t="s">
        <v>54</v>
      </c>
      <c r="L3723" t="s">
        <v>11922</v>
      </c>
      <c r="M3723" t="s">
        <v>7</v>
      </c>
      <c r="N3723" t="s">
        <v>8</v>
      </c>
    </row>
    <row r="3724" spans="1:14" x14ac:dyDescent="0.25">
      <c r="A3724">
        <v>3928</v>
      </c>
      <c r="B3724" t="s">
        <v>14485</v>
      </c>
      <c r="C3724" t="s">
        <v>14486</v>
      </c>
      <c r="D3724" t="s">
        <v>11919</v>
      </c>
      <c r="E3724" t="s">
        <v>14487</v>
      </c>
      <c r="F3724" t="s">
        <v>14488</v>
      </c>
      <c r="G3724">
        <v>-7.3798298835754297</v>
      </c>
      <c r="H3724">
        <v>112.78700256347599</v>
      </c>
      <c r="I3724">
        <v>9</v>
      </c>
      <c r="J3724">
        <v>7</v>
      </c>
      <c r="K3724" t="s">
        <v>54</v>
      </c>
      <c r="L3724" t="s">
        <v>12052</v>
      </c>
      <c r="M3724" t="s">
        <v>7</v>
      </c>
      <c r="N3724" t="s">
        <v>8</v>
      </c>
    </row>
    <row r="3725" spans="1:14" x14ac:dyDescent="0.25">
      <c r="A3725">
        <v>3929</v>
      </c>
      <c r="B3725" t="s">
        <v>14489</v>
      </c>
      <c r="C3725" t="s">
        <v>14490</v>
      </c>
      <c r="D3725" t="s">
        <v>11919</v>
      </c>
      <c r="E3725" t="s">
        <v>14491</v>
      </c>
      <c r="F3725" t="s">
        <v>14492</v>
      </c>
      <c r="G3725">
        <v>-7.5160899162292401</v>
      </c>
      <c r="H3725">
        <v>110.75700378417901</v>
      </c>
      <c r="I3725">
        <v>421</v>
      </c>
      <c r="J3725">
        <v>7</v>
      </c>
      <c r="K3725" t="s">
        <v>54</v>
      </c>
      <c r="L3725" t="s">
        <v>12052</v>
      </c>
      <c r="M3725" t="s">
        <v>7</v>
      </c>
      <c r="N3725" t="s">
        <v>8</v>
      </c>
    </row>
    <row r="3726" spans="1:14" x14ac:dyDescent="0.25">
      <c r="A3726">
        <v>3930</v>
      </c>
      <c r="B3726" t="s">
        <v>14493</v>
      </c>
      <c r="C3726" t="s">
        <v>8814</v>
      </c>
      <c r="D3726" t="s">
        <v>8767</v>
      </c>
      <c r="E3726" t="s">
        <v>14494</v>
      </c>
      <c r="F3726" t="s">
        <v>14495</v>
      </c>
      <c r="G3726">
        <v>37.469100952148402</v>
      </c>
      <c r="H3726">
        <v>126.450996398925</v>
      </c>
      <c r="I3726">
        <v>23</v>
      </c>
      <c r="J3726">
        <v>9</v>
      </c>
      <c r="K3726" t="s">
        <v>5</v>
      </c>
      <c r="L3726" t="s">
        <v>8770</v>
      </c>
      <c r="M3726" t="s">
        <v>7</v>
      </c>
      <c r="N3726" t="s">
        <v>8</v>
      </c>
    </row>
    <row r="3727" spans="1:14" x14ac:dyDescent="0.25">
      <c r="A3727">
        <v>3931</v>
      </c>
      <c r="B3727" t="s">
        <v>14496</v>
      </c>
      <c r="C3727" t="s">
        <v>14497</v>
      </c>
      <c r="D3727" t="s">
        <v>11676</v>
      </c>
      <c r="E3727" t="s">
        <v>14498</v>
      </c>
      <c r="F3727" t="s">
        <v>14499</v>
      </c>
      <c r="G3727">
        <v>18.766799926799901</v>
      </c>
      <c r="H3727">
        <v>98.962600707999997</v>
      </c>
      <c r="I3727">
        <v>1036</v>
      </c>
      <c r="J3727">
        <v>7</v>
      </c>
      <c r="K3727" t="s">
        <v>5</v>
      </c>
      <c r="L3727" t="s">
        <v>11679</v>
      </c>
      <c r="M3727" t="s">
        <v>7</v>
      </c>
      <c r="N3727" t="s">
        <v>8</v>
      </c>
    </row>
    <row r="3728" spans="1:14" x14ac:dyDescent="0.25">
      <c r="A3728">
        <v>3932</v>
      </c>
      <c r="B3728" t="s">
        <v>14500</v>
      </c>
      <c r="C3728" t="s">
        <v>14501</v>
      </c>
      <c r="D3728" t="s">
        <v>11676</v>
      </c>
      <c r="E3728" t="s">
        <v>14502</v>
      </c>
      <c r="F3728" t="s">
        <v>14503</v>
      </c>
      <c r="G3728">
        <v>19.952299117999999</v>
      </c>
      <c r="H3728">
        <v>99.882896423299997</v>
      </c>
      <c r="I3728">
        <v>1280</v>
      </c>
      <c r="J3728">
        <v>7</v>
      </c>
      <c r="K3728" t="s">
        <v>5</v>
      </c>
      <c r="L3728" t="s">
        <v>11679</v>
      </c>
      <c r="M3728" t="s">
        <v>7</v>
      </c>
      <c r="N3728" t="s">
        <v>8</v>
      </c>
    </row>
    <row r="3729" spans="1:14" x14ac:dyDescent="0.25">
      <c r="A3729">
        <v>3933</v>
      </c>
      <c r="B3729" t="s">
        <v>14504</v>
      </c>
      <c r="C3729" t="s">
        <v>11746</v>
      </c>
      <c r="D3729" t="s">
        <v>11676</v>
      </c>
      <c r="E3729" t="s">
        <v>14505</v>
      </c>
      <c r="F3729" t="s">
        <v>14506</v>
      </c>
      <c r="G3729">
        <v>8.5396203994750906</v>
      </c>
      <c r="H3729">
        <v>99.9447021484375</v>
      </c>
      <c r="I3729">
        <v>13</v>
      </c>
      <c r="J3729">
        <v>7</v>
      </c>
      <c r="K3729" t="s">
        <v>5</v>
      </c>
      <c r="L3729" t="s">
        <v>11679</v>
      </c>
      <c r="M3729" t="s">
        <v>7</v>
      </c>
      <c r="N3729" t="s">
        <v>8</v>
      </c>
    </row>
    <row r="3730" spans="1:14" x14ac:dyDescent="0.25">
      <c r="A3730">
        <v>3935</v>
      </c>
      <c r="B3730" t="s">
        <v>14507</v>
      </c>
      <c r="C3730" t="s">
        <v>11781</v>
      </c>
      <c r="D3730" t="s">
        <v>11676</v>
      </c>
      <c r="E3730" t="s">
        <v>14508</v>
      </c>
      <c r="F3730" t="s">
        <v>14509</v>
      </c>
      <c r="G3730">
        <v>14.949500083923301</v>
      </c>
      <c r="H3730">
        <v>102.31300354003901</v>
      </c>
      <c r="I3730">
        <v>765</v>
      </c>
      <c r="J3730">
        <v>7</v>
      </c>
      <c r="K3730" t="s">
        <v>5</v>
      </c>
      <c r="L3730" t="s">
        <v>11679</v>
      </c>
      <c r="M3730" t="s">
        <v>7</v>
      </c>
      <c r="N3730" t="s">
        <v>8</v>
      </c>
    </row>
    <row r="3731" spans="1:14" x14ac:dyDescent="0.25">
      <c r="A3731">
        <v>3936</v>
      </c>
      <c r="B3731" t="s">
        <v>14510</v>
      </c>
      <c r="C3731" t="s">
        <v>14511</v>
      </c>
      <c r="D3731" t="s">
        <v>11676</v>
      </c>
      <c r="E3731" t="s">
        <v>14512</v>
      </c>
      <c r="F3731" t="s">
        <v>14513</v>
      </c>
      <c r="G3731">
        <v>17.383800506591701</v>
      </c>
      <c r="H3731">
        <v>104.64299774169901</v>
      </c>
      <c r="I3731">
        <v>587</v>
      </c>
      <c r="J3731">
        <v>7</v>
      </c>
      <c r="K3731" t="s">
        <v>5</v>
      </c>
      <c r="L3731" t="s">
        <v>11679</v>
      </c>
      <c r="M3731" t="s">
        <v>7</v>
      </c>
      <c r="N3731" t="s">
        <v>8</v>
      </c>
    </row>
    <row r="3732" spans="1:14" x14ac:dyDescent="0.25">
      <c r="A3732">
        <v>3937</v>
      </c>
      <c r="B3732" t="s">
        <v>14514</v>
      </c>
      <c r="C3732" t="s">
        <v>14515</v>
      </c>
      <c r="D3732" t="s">
        <v>11676</v>
      </c>
      <c r="E3732" t="s">
        <v>14516</v>
      </c>
      <c r="F3732" t="s">
        <v>14517</v>
      </c>
      <c r="G3732">
        <v>15.251299858099999</v>
      </c>
      <c r="H3732">
        <v>104.870002747</v>
      </c>
      <c r="I3732">
        <v>406</v>
      </c>
      <c r="J3732">
        <v>7</v>
      </c>
      <c r="K3732" t="s">
        <v>5</v>
      </c>
      <c r="L3732" t="s">
        <v>11679</v>
      </c>
      <c r="M3732" t="s">
        <v>7</v>
      </c>
      <c r="N3732" t="s">
        <v>8</v>
      </c>
    </row>
    <row r="3733" spans="1:14" x14ac:dyDescent="0.25">
      <c r="A3733">
        <v>3938</v>
      </c>
      <c r="B3733" t="s">
        <v>14518</v>
      </c>
      <c r="C3733" t="s">
        <v>14519</v>
      </c>
      <c r="D3733" t="s">
        <v>11676</v>
      </c>
      <c r="E3733" t="s">
        <v>14520</v>
      </c>
      <c r="F3733" t="s">
        <v>14521</v>
      </c>
      <c r="G3733">
        <v>16.466600418099901</v>
      </c>
      <c r="H3733">
        <v>102.783996582</v>
      </c>
      <c r="I3733">
        <v>670</v>
      </c>
      <c r="J3733">
        <v>7</v>
      </c>
      <c r="K3733" t="s">
        <v>5</v>
      </c>
      <c r="L3733" t="s">
        <v>11679</v>
      </c>
      <c r="M3733" t="s">
        <v>7</v>
      </c>
      <c r="N3733" t="s">
        <v>8</v>
      </c>
    </row>
    <row r="3734" spans="1:14" x14ac:dyDescent="0.25">
      <c r="A3734">
        <v>3939</v>
      </c>
      <c r="B3734" t="s">
        <v>14522</v>
      </c>
      <c r="C3734" t="s">
        <v>14523</v>
      </c>
      <c r="D3734" t="s">
        <v>11676</v>
      </c>
      <c r="E3734" t="s">
        <v>14524</v>
      </c>
      <c r="F3734" t="s">
        <v>14525</v>
      </c>
      <c r="G3734">
        <v>17.238000869750898</v>
      </c>
      <c r="H3734">
        <v>99.818199157714801</v>
      </c>
      <c r="I3734">
        <v>179</v>
      </c>
      <c r="J3734">
        <v>7</v>
      </c>
      <c r="K3734" t="s">
        <v>5</v>
      </c>
      <c r="L3734" t="s">
        <v>11679</v>
      </c>
      <c r="M3734" t="s">
        <v>7</v>
      </c>
      <c r="N3734" t="s">
        <v>8</v>
      </c>
    </row>
    <row r="3735" spans="1:14" x14ac:dyDescent="0.25">
      <c r="A3735">
        <v>3940</v>
      </c>
      <c r="B3735" t="s">
        <v>14526</v>
      </c>
      <c r="C3735" t="s">
        <v>14527</v>
      </c>
      <c r="D3735" t="s">
        <v>11919</v>
      </c>
      <c r="E3735" t="s">
        <v>14528</v>
      </c>
      <c r="F3735" t="s">
        <v>14529</v>
      </c>
      <c r="G3735">
        <v>-8.7481698989868004</v>
      </c>
      <c r="H3735">
        <v>115.16699981689</v>
      </c>
      <c r="I3735">
        <v>14</v>
      </c>
      <c r="J3735">
        <v>8</v>
      </c>
      <c r="K3735" t="s">
        <v>54</v>
      </c>
      <c r="L3735" t="s">
        <v>11922</v>
      </c>
      <c r="M3735" t="s">
        <v>7</v>
      </c>
      <c r="N3735" t="s">
        <v>8</v>
      </c>
    </row>
    <row r="3736" spans="1:14" x14ac:dyDescent="0.25">
      <c r="A3736">
        <v>3941</v>
      </c>
      <c r="B3736" t="s">
        <v>14530</v>
      </c>
      <c r="C3736" t="s">
        <v>14531</v>
      </c>
      <c r="D3736" t="s">
        <v>5440</v>
      </c>
      <c r="E3736" t="s">
        <v>14532</v>
      </c>
      <c r="F3736" t="s">
        <v>14533</v>
      </c>
      <c r="G3736">
        <v>37.936401367199998</v>
      </c>
      <c r="H3736">
        <v>23.944499969500001</v>
      </c>
      <c r="I3736">
        <v>308</v>
      </c>
      <c r="J3736">
        <v>2</v>
      </c>
      <c r="K3736" t="s">
        <v>34</v>
      </c>
      <c r="L3736" t="s">
        <v>5443</v>
      </c>
      <c r="M3736" t="s">
        <v>7</v>
      </c>
      <c r="N3736" t="s">
        <v>8</v>
      </c>
    </row>
    <row r="3737" spans="1:14" x14ac:dyDescent="0.25">
      <c r="A3737">
        <v>3942</v>
      </c>
      <c r="B3737" t="s">
        <v>14534</v>
      </c>
      <c r="C3737" t="s">
        <v>14535</v>
      </c>
      <c r="D3737" t="s">
        <v>8473</v>
      </c>
      <c r="E3737" t="s">
        <v>14536</v>
      </c>
      <c r="F3737" t="s">
        <v>14537</v>
      </c>
      <c r="G3737">
        <v>34.8583984375</v>
      </c>
      <c r="H3737">
        <v>136.80499267578099</v>
      </c>
      <c r="I3737">
        <v>15</v>
      </c>
      <c r="J3737">
        <v>9</v>
      </c>
      <c r="K3737" t="s">
        <v>5</v>
      </c>
      <c r="L3737" t="s">
        <v>8476</v>
      </c>
      <c r="M3737" t="s">
        <v>7</v>
      </c>
      <c r="N3737" t="s">
        <v>8</v>
      </c>
    </row>
    <row r="3738" spans="1:14" x14ac:dyDescent="0.25">
      <c r="A3738">
        <v>3943</v>
      </c>
      <c r="B3738" t="s">
        <v>14538</v>
      </c>
      <c r="C3738" t="s">
        <v>14539</v>
      </c>
      <c r="D3738" t="s">
        <v>8473</v>
      </c>
      <c r="E3738" t="s">
        <v>14540</v>
      </c>
      <c r="F3738" t="s">
        <v>14541</v>
      </c>
      <c r="G3738">
        <v>34.632801055908203</v>
      </c>
      <c r="H3738">
        <v>135.22399902343699</v>
      </c>
      <c r="I3738">
        <v>22</v>
      </c>
      <c r="J3738">
        <v>9</v>
      </c>
      <c r="K3738" t="s">
        <v>5</v>
      </c>
      <c r="L3738" t="s">
        <v>8476</v>
      </c>
      <c r="M3738" t="s">
        <v>7</v>
      </c>
      <c r="N3738" t="s">
        <v>8</v>
      </c>
    </row>
    <row r="3739" spans="1:14" x14ac:dyDescent="0.25">
      <c r="A3739">
        <v>3944</v>
      </c>
      <c r="B3739" t="s">
        <v>14542</v>
      </c>
      <c r="C3739" t="s">
        <v>14543</v>
      </c>
      <c r="D3739" t="s">
        <v>12556</v>
      </c>
      <c r="E3739" t="s">
        <v>14544</v>
      </c>
      <c r="F3739" t="s">
        <v>14545</v>
      </c>
      <c r="G3739">
        <v>46.743899999999996</v>
      </c>
      <c r="H3739">
        <v>-117.110001</v>
      </c>
      <c r="I3739">
        <v>2556</v>
      </c>
      <c r="J3739">
        <v>-8</v>
      </c>
      <c r="K3739" t="s">
        <v>97</v>
      </c>
      <c r="L3739" t="s">
        <v>12648</v>
      </c>
      <c r="M3739" t="s">
        <v>7</v>
      </c>
      <c r="N3739" t="s">
        <v>8</v>
      </c>
    </row>
    <row r="3740" spans="1:14" x14ac:dyDescent="0.25">
      <c r="A3740">
        <v>3945</v>
      </c>
      <c r="B3740" t="s">
        <v>14546</v>
      </c>
      <c r="C3740" t="s">
        <v>14547</v>
      </c>
      <c r="D3740" t="s">
        <v>12556</v>
      </c>
      <c r="E3740" t="s">
        <v>14548</v>
      </c>
      <c r="F3740" t="s">
        <v>14549</v>
      </c>
      <c r="G3740">
        <v>46.374500274658203</v>
      </c>
      <c r="H3740">
        <v>-117.014999389648</v>
      </c>
      <c r="I3740">
        <v>1442</v>
      </c>
      <c r="J3740">
        <v>-8</v>
      </c>
      <c r="K3740" t="s">
        <v>97</v>
      </c>
      <c r="L3740" t="s">
        <v>12648</v>
      </c>
      <c r="M3740" t="s">
        <v>7</v>
      </c>
      <c r="N3740" t="s">
        <v>8</v>
      </c>
    </row>
    <row r="3741" spans="1:14" x14ac:dyDescent="0.25">
      <c r="A3741">
        <v>3946</v>
      </c>
      <c r="B3741" t="s">
        <v>14550</v>
      </c>
      <c r="C3741" t="s">
        <v>14551</v>
      </c>
      <c r="D3741" t="s">
        <v>12556</v>
      </c>
      <c r="E3741" t="s">
        <v>14552</v>
      </c>
      <c r="F3741" t="s">
        <v>14553</v>
      </c>
      <c r="G3741">
        <v>42.159900665283203</v>
      </c>
      <c r="H3741">
        <v>-76.8916015625</v>
      </c>
      <c r="I3741">
        <v>954</v>
      </c>
      <c r="J3741">
        <v>-5</v>
      </c>
      <c r="K3741" t="s">
        <v>97</v>
      </c>
      <c r="L3741" t="s">
        <v>12580</v>
      </c>
      <c r="M3741" t="s">
        <v>7</v>
      </c>
      <c r="N3741" t="s">
        <v>8</v>
      </c>
    </row>
    <row r="3742" spans="1:14" x14ac:dyDescent="0.25">
      <c r="A3742">
        <v>3947</v>
      </c>
      <c r="B3742" t="s">
        <v>14554</v>
      </c>
      <c r="C3742" t="s">
        <v>14555</v>
      </c>
      <c r="D3742" t="s">
        <v>12556</v>
      </c>
      <c r="E3742" t="s">
        <v>14556</v>
      </c>
      <c r="F3742" t="s">
        <v>14557</v>
      </c>
      <c r="G3742">
        <v>42.491001129150298</v>
      </c>
      <c r="H3742">
        <v>-76.458396911621094</v>
      </c>
      <c r="I3742">
        <v>1099</v>
      </c>
      <c r="J3742">
        <v>-5</v>
      </c>
      <c r="K3742" t="s">
        <v>97</v>
      </c>
      <c r="L3742" t="s">
        <v>12580</v>
      </c>
      <c r="M3742" t="s">
        <v>7</v>
      </c>
      <c r="N3742" t="s">
        <v>8</v>
      </c>
    </row>
    <row r="3743" spans="1:14" x14ac:dyDescent="0.25">
      <c r="A3743">
        <v>3948</v>
      </c>
      <c r="B3743" t="s">
        <v>14558</v>
      </c>
      <c r="C3743" t="s">
        <v>14559</v>
      </c>
      <c r="D3743" t="s">
        <v>12556</v>
      </c>
      <c r="E3743" t="s">
        <v>14560</v>
      </c>
      <c r="F3743" t="s">
        <v>14561</v>
      </c>
      <c r="G3743">
        <v>36.587001800537102</v>
      </c>
      <c r="H3743">
        <v>-121.843002319335</v>
      </c>
      <c r="I3743">
        <v>257</v>
      </c>
      <c r="J3743">
        <v>-8</v>
      </c>
      <c r="K3743" t="s">
        <v>97</v>
      </c>
      <c r="L3743" t="s">
        <v>12648</v>
      </c>
      <c r="M3743" t="s">
        <v>7</v>
      </c>
      <c r="N3743" t="s">
        <v>8</v>
      </c>
    </row>
    <row r="3744" spans="1:14" x14ac:dyDescent="0.25">
      <c r="A3744">
        <v>3949</v>
      </c>
      <c r="B3744" t="s">
        <v>14562</v>
      </c>
      <c r="C3744" t="s">
        <v>10531</v>
      </c>
      <c r="D3744" t="s">
        <v>12556</v>
      </c>
      <c r="E3744" t="s">
        <v>14563</v>
      </c>
      <c r="F3744" t="s">
        <v>14564</v>
      </c>
      <c r="G3744">
        <v>34.426200870000002</v>
      </c>
      <c r="H3744">
        <v>-119.8399963</v>
      </c>
      <c r="I3744">
        <v>13</v>
      </c>
      <c r="J3744">
        <v>-8</v>
      </c>
      <c r="K3744" t="s">
        <v>97</v>
      </c>
      <c r="L3744" t="s">
        <v>12648</v>
      </c>
      <c r="M3744" t="s">
        <v>7</v>
      </c>
      <c r="N3744" t="s">
        <v>8</v>
      </c>
    </row>
    <row r="3745" spans="1:14" x14ac:dyDescent="0.25">
      <c r="A3745">
        <v>3950</v>
      </c>
      <c r="B3745" t="s">
        <v>14565</v>
      </c>
      <c r="C3745" t="s">
        <v>14566</v>
      </c>
      <c r="D3745" t="s">
        <v>12556</v>
      </c>
      <c r="E3745" t="s">
        <v>14567</v>
      </c>
      <c r="F3745" t="s">
        <v>14568</v>
      </c>
      <c r="G3745">
        <v>29.179898999999999</v>
      </c>
      <c r="H3745">
        <v>-81.058098000000001</v>
      </c>
      <c r="I3745">
        <v>34</v>
      </c>
      <c r="J3745">
        <v>-5</v>
      </c>
      <c r="K3745" t="s">
        <v>97</v>
      </c>
      <c r="L3745" t="s">
        <v>12580</v>
      </c>
      <c r="M3745" t="s">
        <v>7</v>
      </c>
      <c r="N3745" t="s">
        <v>8</v>
      </c>
    </row>
    <row r="3746" spans="1:14" x14ac:dyDescent="0.25">
      <c r="A3746">
        <v>3952</v>
      </c>
      <c r="B3746" t="s">
        <v>14569</v>
      </c>
      <c r="C3746" t="s">
        <v>14570</v>
      </c>
      <c r="D3746" t="s">
        <v>14571</v>
      </c>
      <c r="E3746" t="s">
        <v>14572</v>
      </c>
      <c r="F3746" t="s">
        <v>14573</v>
      </c>
      <c r="G3746">
        <v>56.517501831054602</v>
      </c>
      <c r="H3746">
        <v>21.096900939941399</v>
      </c>
      <c r="I3746">
        <v>16</v>
      </c>
      <c r="J3746">
        <v>2</v>
      </c>
      <c r="K3746" t="s">
        <v>34</v>
      </c>
      <c r="L3746" t="s">
        <v>14574</v>
      </c>
      <c r="M3746" t="s">
        <v>7</v>
      </c>
      <c r="N3746" t="s">
        <v>8</v>
      </c>
    </row>
    <row r="3747" spans="1:14" x14ac:dyDescent="0.25">
      <c r="A3747">
        <v>3953</v>
      </c>
      <c r="B3747" t="s">
        <v>14575</v>
      </c>
      <c r="C3747" t="s">
        <v>14576</v>
      </c>
      <c r="D3747" t="s">
        <v>14571</v>
      </c>
      <c r="E3747" t="s">
        <v>14577</v>
      </c>
      <c r="F3747" t="s">
        <v>14578</v>
      </c>
      <c r="G3747">
        <v>56.923599243163999</v>
      </c>
      <c r="H3747">
        <v>23.9710998535156</v>
      </c>
      <c r="I3747">
        <v>36</v>
      </c>
      <c r="J3747">
        <v>2</v>
      </c>
      <c r="K3747" t="s">
        <v>34</v>
      </c>
      <c r="L3747" t="s">
        <v>14574</v>
      </c>
      <c r="M3747" t="s">
        <v>7</v>
      </c>
      <c r="N3747" t="s">
        <v>8</v>
      </c>
    </row>
    <row r="3748" spans="1:14" x14ac:dyDescent="0.25">
      <c r="A3748">
        <v>3954</v>
      </c>
      <c r="B3748" t="s">
        <v>14579</v>
      </c>
      <c r="C3748" t="s">
        <v>14580</v>
      </c>
      <c r="D3748" t="s">
        <v>14581</v>
      </c>
      <c r="E3748" t="s">
        <v>14582</v>
      </c>
      <c r="F3748" t="s">
        <v>14583</v>
      </c>
      <c r="G3748">
        <v>55.893901824951101</v>
      </c>
      <c r="H3748">
        <v>23.395000457763601</v>
      </c>
      <c r="I3748">
        <v>443</v>
      </c>
      <c r="J3748">
        <v>2</v>
      </c>
      <c r="K3748" t="s">
        <v>34</v>
      </c>
      <c r="L3748" t="s">
        <v>14584</v>
      </c>
      <c r="M3748" t="s">
        <v>7</v>
      </c>
      <c r="N3748" t="s">
        <v>8</v>
      </c>
    </row>
    <row r="3749" spans="1:14" x14ac:dyDescent="0.25">
      <c r="A3749">
        <v>3955</v>
      </c>
      <c r="B3749" t="s">
        <v>14585</v>
      </c>
      <c r="C3749" t="s">
        <v>14586</v>
      </c>
      <c r="D3749" t="s">
        <v>14581</v>
      </c>
      <c r="E3749" t="s">
        <v>14587</v>
      </c>
      <c r="F3749" t="s">
        <v>14588</v>
      </c>
      <c r="G3749">
        <v>56.070598602294901</v>
      </c>
      <c r="H3749">
        <v>23.558099746704102</v>
      </c>
      <c r="I3749">
        <v>270</v>
      </c>
      <c r="J3749">
        <v>2</v>
      </c>
      <c r="K3749" t="s">
        <v>34</v>
      </c>
      <c r="L3749" t="s">
        <v>14584</v>
      </c>
      <c r="M3749" t="s">
        <v>7</v>
      </c>
      <c r="N3749" t="s">
        <v>8</v>
      </c>
    </row>
    <row r="3750" spans="1:14" x14ac:dyDescent="0.25">
      <c r="A3750">
        <v>3956</v>
      </c>
      <c r="B3750" t="s">
        <v>14589</v>
      </c>
      <c r="C3750" t="s">
        <v>14590</v>
      </c>
      <c r="D3750" t="s">
        <v>14581</v>
      </c>
      <c r="E3750" t="s">
        <v>14591</v>
      </c>
      <c r="F3750" t="s">
        <v>14592</v>
      </c>
      <c r="G3750">
        <v>54.963901519775298</v>
      </c>
      <c r="H3750">
        <v>24.084800720214801</v>
      </c>
      <c r="I3750">
        <v>256</v>
      </c>
      <c r="J3750">
        <v>2</v>
      </c>
      <c r="K3750" t="s">
        <v>34</v>
      </c>
      <c r="L3750" t="s">
        <v>14584</v>
      </c>
      <c r="M3750" t="s">
        <v>7</v>
      </c>
      <c r="N3750" t="s">
        <v>8</v>
      </c>
    </row>
    <row r="3751" spans="1:14" x14ac:dyDescent="0.25">
      <c r="A3751">
        <v>3957</v>
      </c>
      <c r="B3751" t="s">
        <v>14593</v>
      </c>
      <c r="C3751" t="s">
        <v>14590</v>
      </c>
      <c r="D3751" t="s">
        <v>14581</v>
      </c>
      <c r="E3751" t="s">
        <v>101</v>
      </c>
      <c r="F3751" t="s">
        <v>14594</v>
      </c>
      <c r="G3751">
        <v>54.879798999999998</v>
      </c>
      <c r="H3751">
        <v>23.881499999999999</v>
      </c>
      <c r="I3751">
        <v>246</v>
      </c>
      <c r="J3751">
        <v>2</v>
      </c>
      <c r="K3751" t="s">
        <v>34</v>
      </c>
      <c r="L3751" t="s">
        <v>14584</v>
      </c>
      <c r="M3751" t="s">
        <v>7</v>
      </c>
      <c r="N3751" t="s">
        <v>8</v>
      </c>
    </row>
    <row r="3752" spans="1:14" x14ac:dyDescent="0.25">
      <c r="A3752">
        <v>3958</v>
      </c>
      <c r="B3752" t="s">
        <v>14595</v>
      </c>
      <c r="C3752" t="s">
        <v>14596</v>
      </c>
      <c r="D3752" t="s">
        <v>14581</v>
      </c>
      <c r="E3752" t="s">
        <v>14597</v>
      </c>
      <c r="F3752" t="s">
        <v>14598</v>
      </c>
      <c r="G3752">
        <v>55.973201751708899</v>
      </c>
      <c r="H3752">
        <v>21.0939006805419</v>
      </c>
      <c r="I3752">
        <v>33</v>
      </c>
      <c r="J3752">
        <v>2</v>
      </c>
      <c r="K3752" t="s">
        <v>34</v>
      </c>
      <c r="L3752" t="s">
        <v>14584</v>
      </c>
      <c r="M3752" t="s">
        <v>7</v>
      </c>
      <c r="N3752" t="s">
        <v>8</v>
      </c>
    </row>
    <row r="3753" spans="1:14" x14ac:dyDescent="0.25">
      <c r="A3753">
        <v>3959</v>
      </c>
      <c r="B3753" t="s">
        <v>14599</v>
      </c>
      <c r="C3753" t="s">
        <v>14600</v>
      </c>
      <c r="D3753" t="s">
        <v>14581</v>
      </c>
      <c r="E3753" t="s">
        <v>14601</v>
      </c>
      <c r="F3753" t="s">
        <v>14602</v>
      </c>
      <c r="G3753">
        <v>54.634101999999999</v>
      </c>
      <c r="H3753">
        <v>25.285800999999999</v>
      </c>
      <c r="I3753">
        <v>648</v>
      </c>
      <c r="J3753">
        <v>2</v>
      </c>
      <c r="K3753" t="s">
        <v>34</v>
      </c>
      <c r="L3753" t="s">
        <v>14584</v>
      </c>
      <c r="M3753" t="s">
        <v>7</v>
      </c>
      <c r="N3753" t="s">
        <v>8</v>
      </c>
    </row>
    <row r="3754" spans="1:14" x14ac:dyDescent="0.25">
      <c r="A3754">
        <v>3960</v>
      </c>
      <c r="B3754" t="s">
        <v>14603</v>
      </c>
      <c r="C3754" t="s">
        <v>14604</v>
      </c>
      <c r="D3754" t="s">
        <v>14581</v>
      </c>
      <c r="E3754" t="s">
        <v>14605</v>
      </c>
      <c r="F3754" t="s">
        <v>14606</v>
      </c>
      <c r="G3754">
        <v>55.729400634765597</v>
      </c>
      <c r="H3754">
        <v>24.460800170898398</v>
      </c>
      <c r="I3754">
        <v>197</v>
      </c>
      <c r="J3754">
        <v>2</v>
      </c>
      <c r="K3754" t="s">
        <v>34</v>
      </c>
      <c r="L3754" t="s">
        <v>14584</v>
      </c>
      <c r="M3754" t="s">
        <v>7</v>
      </c>
      <c r="N3754" t="s">
        <v>8</v>
      </c>
    </row>
    <row r="3755" spans="1:14" x14ac:dyDescent="0.25">
      <c r="A3755">
        <v>3962</v>
      </c>
      <c r="B3755" t="s">
        <v>14607</v>
      </c>
      <c r="C3755" t="s">
        <v>14608</v>
      </c>
      <c r="D3755" t="s">
        <v>9964</v>
      </c>
      <c r="E3755" t="s">
        <v>101</v>
      </c>
      <c r="F3755" t="s">
        <v>14609</v>
      </c>
      <c r="G3755">
        <v>40.122100830099903</v>
      </c>
      <c r="H3755">
        <v>44.465000152599998</v>
      </c>
      <c r="I3755">
        <v>2948</v>
      </c>
      <c r="J3755">
        <v>4</v>
      </c>
      <c r="K3755" t="s">
        <v>34</v>
      </c>
      <c r="L3755" t="s">
        <v>14610</v>
      </c>
      <c r="M3755" t="s">
        <v>7</v>
      </c>
      <c r="N3755" t="s">
        <v>8</v>
      </c>
    </row>
    <row r="3756" spans="1:14" x14ac:dyDescent="0.25">
      <c r="A3756">
        <v>3963</v>
      </c>
      <c r="B3756" t="s">
        <v>14611</v>
      </c>
      <c r="C3756" t="s">
        <v>14612</v>
      </c>
      <c r="D3756" t="s">
        <v>9964</v>
      </c>
      <c r="E3756" t="s">
        <v>101</v>
      </c>
      <c r="F3756" t="s">
        <v>14613</v>
      </c>
      <c r="G3756">
        <v>41.048500060999999</v>
      </c>
      <c r="H3756">
        <v>44.337200164799903</v>
      </c>
      <c r="I3756">
        <v>4836</v>
      </c>
      <c r="J3756">
        <v>4</v>
      </c>
      <c r="K3756" t="s">
        <v>34</v>
      </c>
      <c r="L3756" t="s">
        <v>14610</v>
      </c>
      <c r="M3756" t="s">
        <v>7</v>
      </c>
      <c r="N3756" t="s">
        <v>8</v>
      </c>
    </row>
    <row r="3757" spans="1:14" x14ac:dyDescent="0.25">
      <c r="A3757">
        <v>3964</v>
      </c>
      <c r="B3757" t="s">
        <v>14614</v>
      </c>
      <c r="C3757" t="s">
        <v>14608</v>
      </c>
      <c r="D3757" t="s">
        <v>9964</v>
      </c>
      <c r="E3757" t="s">
        <v>14615</v>
      </c>
      <c r="F3757" t="s">
        <v>14616</v>
      </c>
      <c r="G3757">
        <v>40.147300720200001</v>
      </c>
      <c r="H3757">
        <v>44.395900726299999</v>
      </c>
      <c r="I3757">
        <v>2838</v>
      </c>
      <c r="J3757">
        <v>4</v>
      </c>
      <c r="K3757" t="s">
        <v>34</v>
      </c>
      <c r="L3757" t="s">
        <v>14610</v>
      </c>
      <c r="M3757" t="s">
        <v>7</v>
      </c>
      <c r="N3757" t="s">
        <v>8</v>
      </c>
    </row>
    <row r="3758" spans="1:14" x14ac:dyDescent="0.25">
      <c r="A3758">
        <v>3965</v>
      </c>
      <c r="B3758" t="s">
        <v>14617</v>
      </c>
      <c r="C3758" t="s">
        <v>14618</v>
      </c>
      <c r="D3758" t="s">
        <v>9964</v>
      </c>
      <c r="E3758" t="s">
        <v>14619</v>
      </c>
      <c r="F3758" t="s">
        <v>14620</v>
      </c>
      <c r="G3758">
        <v>40.750400543200001</v>
      </c>
      <c r="H3758">
        <v>43.859298706099999</v>
      </c>
      <c r="I3758">
        <v>5000</v>
      </c>
      <c r="J3758">
        <v>4</v>
      </c>
      <c r="K3758" t="s">
        <v>34</v>
      </c>
      <c r="L3758" t="s">
        <v>14610</v>
      </c>
      <c r="M3758" t="s">
        <v>7</v>
      </c>
      <c r="N3758" t="s">
        <v>8</v>
      </c>
    </row>
    <row r="3759" spans="1:14" x14ac:dyDescent="0.25">
      <c r="A3759">
        <v>3966</v>
      </c>
      <c r="B3759" t="s">
        <v>14621</v>
      </c>
      <c r="C3759" t="s">
        <v>14622</v>
      </c>
      <c r="D3759" t="s">
        <v>14623</v>
      </c>
      <c r="E3759" t="s">
        <v>14624</v>
      </c>
      <c r="F3759" t="s">
        <v>14625</v>
      </c>
      <c r="G3759">
        <v>13.0718002319335</v>
      </c>
      <c r="H3759">
        <v>42.645000457763601</v>
      </c>
      <c r="I3759">
        <v>46</v>
      </c>
      <c r="J3759">
        <v>3</v>
      </c>
      <c r="K3759" t="s">
        <v>5</v>
      </c>
      <c r="L3759" t="s">
        <v>14626</v>
      </c>
      <c r="M3759" t="s">
        <v>7</v>
      </c>
      <c r="N3759" t="s">
        <v>8</v>
      </c>
    </row>
    <row r="3760" spans="1:14" x14ac:dyDescent="0.25">
      <c r="A3760">
        <v>3967</v>
      </c>
      <c r="B3760" t="s">
        <v>14627</v>
      </c>
      <c r="C3760" t="s">
        <v>14628</v>
      </c>
      <c r="D3760" t="s">
        <v>14623</v>
      </c>
      <c r="E3760" t="s">
        <v>14629</v>
      </c>
      <c r="F3760" t="s">
        <v>14630</v>
      </c>
      <c r="G3760">
        <v>15.2918996810913</v>
      </c>
      <c r="H3760">
        <v>38.910701751708899</v>
      </c>
      <c r="I3760">
        <v>7661</v>
      </c>
      <c r="J3760">
        <v>3</v>
      </c>
      <c r="K3760" t="s">
        <v>5</v>
      </c>
      <c r="L3760" t="s">
        <v>14626</v>
      </c>
      <c r="M3760" t="s">
        <v>7</v>
      </c>
      <c r="N3760" t="s">
        <v>8</v>
      </c>
    </row>
    <row r="3761" spans="1:14" x14ac:dyDescent="0.25">
      <c r="A3761">
        <v>3968</v>
      </c>
      <c r="B3761" t="s">
        <v>14631</v>
      </c>
      <c r="C3761" t="s">
        <v>14632</v>
      </c>
      <c r="D3761" t="s">
        <v>14623</v>
      </c>
      <c r="E3761" t="s">
        <v>14633</v>
      </c>
      <c r="F3761" t="s">
        <v>14634</v>
      </c>
      <c r="G3761">
        <v>15.670000076293899</v>
      </c>
      <c r="H3761">
        <v>39.370098114013601</v>
      </c>
      <c r="I3761">
        <v>194</v>
      </c>
      <c r="J3761">
        <v>3</v>
      </c>
      <c r="K3761" t="s">
        <v>5</v>
      </c>
      <c r="L3761" t="s">
        <v>14626</v>
      </c>
      <c r="M3761" t="s">
        <v>7</v>
      </c>
      <c r="N3761" t="s">
        <v>8</v>
      </c>
    </row>
    <row r="3762" spans="1:14" x14ac:dyDescent="0.25">
      <c r="A3762">
        <v>3969</v>
      </c>
      <c r="B3762" t="s">
        <v>14635</v>
      </c>
      <c r="C3762" t="s">
        <v>14636</v>
      </c>
      <c r="D3762" t="s">
        <v>14637</v>
      </c>
      <c r="E3762" t="s">
        <v>14638</v>
      </c>
      <c r="F3762" t="s">
        <v>14639</v>
      </c>
      <c r="G3762">
        <v>31.24640083313</v>
      </c>
      <c r="H3762">
        <v>34.276100158691001</v>
      </c>
      <c r="I3762">
        <v>320</v>
      </c>
      <c r="J3762">
        <v>2</v>
      </c>
      <c r="K3762" t="s">
        <v>5</v>
      </c>
      <c r="L3762" t="s">
        <v>14640</v>
      </c>
      <c r="M3762" t="s">
        <v>7</v>
      </c>
      <c r="N3762" t="s">
        <v>8</v>
      </c>
    </row>
    <row r="3763" spans="1:14" x14ac:dyDescent="0.25">
      <c r="A3763">
        <v>3971</v>
      </c>
      <c r="B3763" t="s">
        <v>14641</v>
      </c>
      <c r="C3763" t="s">
        <v>14642</v>
      </c>
      <c r="D3763" t="s">
        <v>14643</v>
      </c>
      <c r="E3763" t="s">
        <v>14644</v>
      </c>
      <c r="F3763" t="s">
        <v>14645</v>
      </c>
      <c r="G3763">
        <v>41.610298156699997</v>
      </c>
      <c r="H3763">
        <v>41.599700927699999</v>
      </c>
      <c r="I3763">
        <v>105</v>
      </c>
      <c r="J3763">
        <v>4</v>
      </c>
      <c r="K3763" t="s">
        <v>54</v>
      </c>
      <c r="L3763" t="s">
        <v>14646</v>
      </c>
      <c r="M3763" t="s">
        <v>7</v>
      </c>
      <c r="N3763" t="s">
        <v>8</v>
      </c>
    </row>
    <row r="3764" spans="1:14" x14ac:dyDescent="0.25">
      <c r="A3764">
        <v>3972</v>
      </c>
      <c r="B3764" t="s">
        <v>14647</v>
      </c>
      <c r="C3764" t="s">
        <v>14648</v>
      </c>
      <c r="D3764" t="s">
        <v>14643</v>
      </c>
      <c r="E3764" t="s">
        <v>14649</v>
      </c>
      <c r="F3764" t="s">
        <v>14650</v>
      </c>
      <c r="G3764">
        <v>42.176700592000003</v>
      </c>
      <c r="H3764">
        <v>42.482601165799998</v>
      </c>
      <c r="I3764">
        <v>223</v>
      </c>
      <c r="J3764">
        <v>4</v>
      </c>
      <c r="K3764" t="s">
        <v>54</v>
      </c>
      <c r="L3764" t="s">
        <v>14646</v>
      </c>
      <c r="M3764" t="s">
        <v>7</v>
      </c>
      <c r="N3764" t="s">
        <v>8</v>
      </c>
    </row>
    <row r="3765" spans="1:14" x14ac:dyDescent="0.25">
      <c r="A3765">
        <v>3973</v>
      </c>
      <c r="B3765" t="s">
        <v>14651</v>
      </c>
      <c r="C3765" t="s">
        <v>14652</v>
      </c>
      <c r="D3765" t="s">
        <v>14643</v>
      </c>
      <c r="E3765" t="s">
        <v>14653</v>
      </c>
      <c r="F3765" t="s">
        <v>14654</v>
      </c>
      <c r="G3765">
        <v>41.6692008972</v>
      </c>
      <c r="H3765">
        <v>44.954700469999999</v>
      </c>
      <c r="I3765">
        <v>1624</v>
      </c>
      <c r="J3765">
        <v>4</v>
      </c>
      <c r="K3765" t="s">
        <v>54</v>
      </c>
      <c r="L3765" t="s">
        <v>14646</v>
      </c>
      <c r="M3765" t="s">
        <v>7</v>
      </c>
      <c r="N3765" t="s">
        <v>8</v>
      </c>
    </row>
    <row r="3766" spans="1:14" x14ac:dyDescent="0.25">
      <c r="A3766">
        <v>3974</v>
      </c>
      <c r="B3766" t="s">
        <v>14655</v>
      </c>
      <c r="C3766" t="s">
        <v>14656</v>
      </c>
      <c r="D3766" t="s">
        <v>14657</v>
      </c>
      <c r="E3766" t="s">
        <v>14658</v>
      </c>
      <c r="F3766" t="s">
        <v>14659</v>
      </c>
      <c r="G3766">
        <v>14.662599563598601</v>
      </c>
      <c r="H3766">
        <v>49.375</v>
      </c>
      <c r="I3766">
        <v>54</v>
      </c>
      <c r="J3766">
        <v>3</v>
      </c>
      <c r="K3766" t="s">
        <v>5</v>
      </c>
      <c r="L3766" t="s">
        <v>14660</v>
      </c>
      <c r="M3766" t="s">
        <v>7</v>
      </c>
      <c r="N3766" t="s">
        <v>8</v>
      </c>
    </row>
    <row r="3767" spans="1:14" x14ac:dyDescent="0.25">
      <c r="A3767">
        <v>3975</v>
      </c>
      <c r="B3767" t="s">
        <v>14661</v>
      </c>
      <c r="C3767" t="s">
        <v>14662</v>
      </c>
      <c r="D3767" t="s">
        <v>14657</v>
      </c>
      <c r="E3767" t="s">
        <v>14663</v>
      </c>
      <c r="F3767" t="s">
        <v>14664</v>
      </c>
      <c r="G3767">
        <v>13.6859998703</v>
      </c>
      <c r="H3767">
        <v>44.139099121099903</v>
      </c>
      <c r="I3767">
        <v>4838</v>
      </c>
      <c r="J3767">
        <v>3</v>
      </c>
      <c r="K3767" t="s">
        <v>5</v>
      </c>
      <c r="L3767" t="s">
        <v>14660</v>
      </c>
      <c r="M3767" t="s">
        <v>7</v>
      </c>
      <c r="N3767" t="s">
        <v>8</v>
      </c>
    </row>
    <row r="3768" spans="1:14" x14ac:dyDescent="0.25">
      <c r="A3768">
        <v>3976</v>
      </c>
      <c r="B3768" t="s">
        <v>14665</v>
      </c>
      <c r="C3768" t="s">
        <v>14666</v>
      </c>
      <c r="D3768" t="s">
        <v>14657</v>
      </c>
      <c r="E3768" t="s">
        <v>14667</v>
      </c>
      <c r="F3768" t="s">
        <v>14668</v>
      </c>
      <c r="G3768">
        <v>14.7530002593994</v>
      </c>
      <c r="H3768">
        <v>42.976299285888601</v>
      </c>
      <c r="I3768">
        <v>41</v>
      </c>
      <c r="J3768">
        <v>3</v>
      </c>
      <c r="K3768" t="s">
        <v>5</v>
      </c>
      <c r="L3768" t="s">
        <v>14660</v>
      </c>
      <c r="M3768" t="s">
        <v>7</v>
      </c>
      <c r="N3768" t="s">
        <v>8</v>
      </c>
    </row>
    <row r="3769" spans="1:14" x14ac:dyDescent="0.25">
      <c r="A3769">
        <v>3977</v>
      </c>
      <c r="B3769" t="s">
        <v>14669</v>
      </c>
      <c r="C3769" t="s">
        <v>14670</v>
      </c>
      <c r="D3769" t="s">
        <v>14657</v>
      </c>
      <c r="E3769" t="s">
        <v>14671</v>
      </c>
      <c r="F3769" t="s">
        <v>14672</v>
      </c>
      <c r="G3769">
        <v>12.829500198364199</v>
      </c>
      <c r="H3769">
        <v>45.028800964355398</v>
      </c>
      <c r="I3769">
        <v>7</v>
      </c>
      <c r="J3769">
        <v>3</v>
      </c>
      <c r="K3769" t="s">
        <v>5</v>
      </c>
      <c r="L3769" t="s">
        <v>14660</v>
      </c>
      <c r="M3769" t="s">
        <v>7</v>
      </c>
      <c r="N3769" t="s">
        <v>8</v>
      </c>
    </row>
    <row r="3770" spans="1:14" x14ac:dyDescent="0.25">
      <c r="A3770">
        <v>3978</v>
      </c>
      <c r="B3770" t="s">
        <v>14673</v>
      </c>
      <c r="C3770" t="s">
        <v>14674</v>
      </c>
      <c r="D3770" t="s">
        <v>14657</v>
      </c>
      <c r="E3770" t="s">
        <v>14675</v>
      </c>
      <c r="F3770" t="s">
        <v>14676</v>
      </c>
      <c r="G3770">
        <v>14.5513000488281</v>
      </c>
      <c r="H3770">
        <v>46.826198577880803</v>
      </c>
      <c r="I3770">
        <v>3735</v>
      </c>
      <c r="J3770">
        <v>3</v>
      </c>
      <c r="K3770" t="s">
        <v>5</v>
      </c>
      <c r="L3770" t="s">
        <v>14660</v>
      </c>
      <c r="M3770" t="s">
        <v>7</v>
      </c>
      <c r="N3770" t="s">
        <v>8</v>
      </c>
    </row>
    <row r="3771" spans="1:14" x14ac:dyDescent="0.25">
      <c r="A3771">
        <v>3979</v>
      </c>
      <c r="B3771" t="s">
        <v>14677</v>
      </c>
      <c r="C3771" t="s">
        <v>14678</v>
      </c>
      <c r="D3771" t="s">
        <v>14657</v>
      </c>
      <c r="E3771" t="s">
        <v>14679</v>
      </c>
      <c r="F3771" t="s">
        <v>14680</v>
      </c>
      <c r="G3771">
        <v>16.1916999816894</v>
      </c>
      <c r="H3771">
        <v>52.174999237060497</v>
      </c>
      <c r="I3771">
        <v>134</v>
      </c>
      <c r="J3771">
        <v>3</v>
      </c>
      <c r="K3771" t="s">
        <v>5</v>
      </c>
      <c r="L3771" t="s">
        <v>14660</v>
      </c>
      <c r="M3771" t="s">
        <v>7</v>
      </c>
      <c r="N3771" t="s">
        <v>8</v>
      </c>
    </row>
    <row r="3772" spans="1:14" x14ac:dyDescent="0.25">
      <c r="A3772">
        <v>3980</v>
      </c>
      <c r="B3772" t="s">
        <v>14681</v>
      </c>
      <c r="C3772" t="s">
        <v>14682</v>
      </c>
      <c r="D3772" t="s">
        <v>14657</v>
      </c>
      <c r="E3772" t="s">
        <v>14683</v>
      </c>
      <c r="F3772" t="s">
        <v>14684</v>
      </c>
      <c r="G3772">
        <v>15.476300239562899</v>
      </c>
      <c r="H3772">
        <v>44.219699859619098</v>
      </c>
      <c r="I3772">
        <v>7216</v>
      </c>
      <c r="J3772">
        <v>3</v>
      </c>
      <c r="K3772" t="s">
        <v>5</v>
      </c>
      <c r="L3772" t="s">
        <v>14660</v>
      </c>
      <c r="M3772" t="s">
        <v>7</v>
      </c>
      <c r="N3772" t="s">
        <v>8</v>
      </c>
    </row>
    <row r="3773" spans="1:14" x14ac:dyDescent="0.25">
      <c r="A3773">
        <v>3982</v>
      </c>
      <c r="B3773" t="s">
        <v>14685</v>
      </c>
      <c r="C3773" t="s">
        <v>14686</v>
      </c>
      <c r="D3773" t="s">
        <v>14657</v>
      </c>
      <c r="E3773" t="s">
        <v>14687</v>
      </c>
      <c r="F3773" t="s">
        <v>14688</v>
      </c>
      <c r="G3773">
        <v>14.781999588012599</v>
      </c>
      <c r="H3773">
        <v>45.720100402832003</v>
      </c>
      <c r="I3773">
        <v>3800</v>
      </c>
      <c r="J3773">
        <v>3</v>
      </c>
      <c r="K3773" t="s">
        <v>5</v>
      </c>
      <c r="L3773" t="s">
        <v>14660</v>
      </c>
      <c r="M3773" t="s">
        <v>7</v>
      </c>
      <c r="N3773" t="s">
        <v>8</v>
      </c>
    </row>
    <row r="3774" spans="1:14" x14ac:dyDescent="0.25">
      <c r="A3774">
        <v>3984</v>
      </c>
      <c r="B3774" t="s">
        <v>14689</v>
      </c>
      <c r="C3774" t="s">
        <v>14690</v>
      </c>
      <c r="D3774" t="s">
        <v>14657</v>
      </c>
      <c r="E3774" t="s">
        <v>14691</v>
      </c>
      <c r="F3774" t="s">
        <v>14692</v>
      </c>
      <c r="G3774">
        <v>12.6307001113891</v>
      </c>
      <c r="H3774">
        <v>53.905799865722599</v>
      </c>
      <c r="I3774">
        <v>146</v>
      </c>
      <c r="J3774">
        <v>3</v>
      </c>
      <c r="K3774" t="s">
        <v>5</v>
      </c>
      <c r="L3774" t="s">
        <v>14660</v>
      </c>
      <c r="M3774" t="s">
        <v>7</v>
      </c>
      <c r="N3774" t="s">
        <v>8</v>
      </c>
    </row>
    <row r="3775" spans="1:14" x14ac:dyDescent="0.25">
      <c r="A3775">
        <v>3985</v>
      </c>
      <c r="B3775" t="s">
        <v>14693</v>
      </c>
      <c r="C3775" t="s">
        <v>14694</v>
      </c>
      <c r="D3775" t="s">
        <v>14657</v>
      </c>
      <c r="E3775" t="s">
        <v>101</v>
      </c>
      <c r="F3775" t="s">
        <v>14695</v>
      </c>
      <c r="G3775">
        <v>18.7192993164062</v>
      </c>
      <c r="H3775">
        <v>50.836898803710902</v>
      </c>
      <c r="I3775">
        <v>908</v>
      </c>
      <c r="J3775">
        <v>3</v>
      </c>
      <c r="K3775" t="s">
        <v>5</v>
      </c>
      <c r="L3775" t="s">
        <v>14660</v>
      </c>
      <c r="M3775" t="s">
        <v>7</v>
      </c>
      <c r="N3775" t="s">
        <v>8</v>
      </c>
    </row>
    <row r="3776" spans="1:14" x14ac:dyDescent="0.25">
      <c r="A3776">
        <v>3986</v>
      </c>
      <c r="B3776" t="s">
        <v>14696</v>
      </c>
      <c r="C3776" t="s">
        <v>14697</v>
      </c>
      <c r="D3776" t="s">
        <v>1265</v>
      </c>
      <c r="E3776" t="s">
        <v>14698</v>
      </c>
      <c r="F3776" t="s">
        <v>14699</v>
      </c>
      <c r="G3776">
        <v>47.988800048799902</v>
      </c>
      <c r="H3776">
        <v>10.2395000458</v>
      </c>
      <c r="I3776">
        <v>2077</v>
      </c>
      <c r="J3776">
        <v>1</v>
      </c>
      <c r="K3776" t="s">
        <v>34</v>
      </c>
      <c r="L3776" t="s">
        <v>1267</v>
      </c>
      <c r="M3776" t="s">
        <v>7</v>
      </c>
      <c r="N3776" t="s">
        <v>8</v>
      </c>
    </row>
    <row r="3777" spans="1:14" x14ac:dyDescent="0.25">
      <c r="A3777">
        <v>3987</v>
      </c>
      <c r="B3777" t="s">
        <v>14700</v>
      </c>
      <c r="C3777" t="s">
        <v>14701</v>
      </c>
      <c r="D3777" t="s">
        <v>6299</v>
      </c>
      <c r="E3777" t="s">
        <v>14702</v>
      </c>
      <c r="F3777" t="s">
        <v>14703</v>
      </c>
      <c r="G3777">
        <v>38.771900000000002</v>
      </c>
      <c r="H3777">
        <v>34.534500000000001</v>
      </c>
      <c r="I3777">
        <v>3100</v>
      </c>
      <c r="J3777">
        <v>3</v>
      </c>
      <c r="K3777" t="s">
        <v>34</v>
      </c>
      <c r="L3777" t="s">
        <v>6301</v>
      </c>
      <c r="M3777" t="s">
        <v>7</v>
      </c>
      <c r="N3777" t="s">
        <v>8</v>
      </c>
    </row>
    <row r="3778" spans="1:14" x14ac:dyDescent="0.25">
      <c r="A3778">
        <v>3988</v>
      </c>
      <c r="B3778" t="s">
        <v>14704</v>
      </c>
      <c r="C3778" t="s">
        <v>7001</v>
      </c>
      <c r="D3778" t="s">
        <v>8978</v>
      </c>
      <c r="E3778" t="s">
        <v>14705</v>
      </c>
      <c r="F3778" t="s">
        <v>14706</v>
      </c>
      <c r="G3778">
        <v>-34.822200000000002</v>
      </c>
      <c r="H3778">
        <v>-58.535800000000002</v>
      </c>
      <c r="I3778">
        <v>67</v>
      </c>
      <c r="J3778">
        <v>-3</v>
      </c>
      <c r="K3778" t="s">
        <v>54</v>
      </c>
      <c r="L3778" t="s">
        <v>8990</v>
      </c>
      <c r="M3778" t="s">
        <v>7</v>
      </c>
      <c r="N3778" t="s">
        <v>8</v>
      </c>
    </row>
    <row r="3779" spans="1:14" x14ac:dyDescent="0.25">
      <c r="A3779">
        <v>3989</v>
      </c>
      <c r="B3779" t="s">
        <v>14707</v>
      </c>
      <c r="C3779" t="s">
        <v>14708</v>
      </c>
      <c r="D3779" t="s">
        <v>8294</v>
      </c>
      <c r="E3779" t="s">
        <v>14709</v>
      </c>
      <c r="F3779" t="s">
        <v>14710</v>
      </c>
      <c r="G3779">
        <v>36.237598419189403</v>
      </c>
      <c r="H3779">
        <v>43.963199615478501</v>
      </c>
      <c r="I3779">
        <v>1341</v>
      </c>
      <c r="J3779">
        <v>3</v>
      </c>
      <c r="K3779" t="s">
        <v>5</v>
      </c>
      <c r="L3779" t="s">
        <v>8297</v>
      </c>
      <c r="M3779" t="s">
        <v>7</v>
      </c>
      <c r="N3779" t="s">
        <v>8</v>
      </c>
    </row>
    <row r="3780" spans="1:14" x14ac:dyDescent="0.25">
      <c r="A3780">
        <v>3990</v>
      </c>
      <c r="B3780" t="s">
        <v>14711</v>
      </c>
      <c r="C3780" t="s">
        <v>14712</v>
      </c>
      <c r="D3780" t="s">
        <v>12206</v>
      </c>
      <c r="E3780" t="s">
        <v>14713</v>
      </c>
      <c r="F3780" t="s">
        <v>14714</v>
      </c>
      <c r="G3780">
        <v>-23.567499160800001</v>
      </c>
      <c r="H3780">
        <v>148.17900085400001</v>
      </c>
      <c r="I3780">
        <v>624</v>
      </c>
      <c r="J3780">
        <v>10</v>
      </c>
      <c r="K3780" t="s">
        <v>12209</v>
      </c>
      <c r="L3780" t="s">
        <v>12210</v>
      </c>
      <c r="M3780" t="s">
        <v>7</v>
      </c>
      <c r="N3780" t="s">
        <v>8</v>
      </c>
    </row>
    <row r="3781" spans="1:14" x14ac:dyDescent="0.25">
      <c r="A3781">
        <v>3991</v>
      </c>
      <c r="B3781" t="s">
        <v>14715</v>
      </c>
      <c r="C3781" t="s">
        <v>14531</v>
      </c>
      <c r="D3781" t="s">
        <v>5440</v>
      </c>
      <c r="E3781" t="s">
        <v>14716</v>
      </c>
      <c r="F3781" t="s">
        <v>14717</v>
      </c>
      <c r="G3781">
        <v>37.893298999999999</v>
      </c>
      <c r="H3781">
        <v>23.726101</v>
      </c>
      <c r="I3781">
        <v>69</v>
      </c>
      <c r="J3781">
        <v>2</v>
      </c>
      <c r="K3781" t="s">
        <v>34</v>
      </c>
      <c r="L3781" t="s">
        <v>5443</v>
      </c>
      <c r="M3781" t="s">
        <v>7</v>
      </c>
      <c r="N3781" t="s">
        <v>8</v>
      </c>
    </row>
    <row r="3782" spans="1:14" x14ac:dyDescent="0.25">
      <c r="A3782">
        <v>3992</v>
      </c>
      <c r="B3782" t="s">
        <v>14718</v>
      </c>
      <c r="C3782" t="s">
        <v>8676</v>
      </c>
      <c r="D3782" t="s">
        <v>8473</v>
      </c>
      <c r="E3782" t="s">
        <v>14719</v>
      </c>
      <c r="F3782" t="s">
        <v>14720</v>
      </c>
      <c r="G3782">
        <v>34.427299499511697</v>
      </c>
      <c r="H3782">
        <v>135.24400329589801</v>
      </c>
      <c r="I3782">
        <v>26</v>
      </c>
      <c r="J3782">
        <v>9</v>
      </c>
      <c r="K3782" t="s">
        <v>5</v>
      </c>
      <c r="L3782" t="s">
        <v>8476</v>
      </c>
      <c r="M3782" t="s">
        <v>7</v>
      </c>
      <c r="N3782" t="s">
        <v>8</v>
      </c>
    </row>
    <row r="3783" spans="1:14" x14ac:dyDescent="0.25">
      <c r="A3783">
        <v>3993</v>
      </c>
      <c r="B3783" t="s">
        <v>14721</v>
      </c>
      <c r="C3783" t="s">
        <v>13654</v>
      </c>
      <c r="D3783" t="s">
        <v>12556</v>
      </c>
      <c r="E3783" t="s">
        <v>14722</v>
      </c>
      <c r="F3783" t="s">
        <v>14723</v>
      </c>
      <c r="G3783">
        <v>40.701198580000003</v>
      </c>
      <c r="H3783">
        <v>-74.009002690000003</v>
      </c>
      <c r="I3783">
        <v>7</v>
      </c>
      <c r="J3783">
        <v>-5</v>
      </c>
      <c r="K3783" t="s">
        <v>97</v>
      </c>
      <c r="L3783" t="s">
        <v>12580</v>
      </c>
      <c r="M3783" t="s">
        <v>7</v>
      </c>
      <c r="N3783" t="s">
        <v>8</v>
      </c>
    </row>
    <row r="3784" spans="1:14" x14ac:dyDescent="0.25">
      <c r="A3784">
        <v>3994</v>
      </c>
      <c r="B3784" t="s">
        <v>14724</v>
      </c>
      <c r="C3784" t="s">
        <v>14725</v>
      </c>
      <c r="D3784" t="s">
        <v>8885</v>
      </c>
      <c r="E3784" t="s">
        <v>14726</v>
      </c>
      <c r="F3784" t="s">
        <v>14727</v>
      </c>
      <c r="G3784">
        <v>9.6654420000000005</v>
      </c>
      <c r="H3784">
        <v>123.853533</v>
      </c>
      <c r="I3784">
        <v>38</v>
      </c>
      <c r="J3784">
        <v>8</v>
      </c>
      <c r="K3784" t="s">
        <v>54</v>
      </c>
      <c r="L3784" t="s">
        <v>8888</v>
      </c>
      <c r="M3784" t="s">
        <v>7</v>
      </c>
      <c r="N3784" t="s">
        <v>8</v>
      </c>
    </row>
    <row r="3785" spans="1:14" x14ac:dyDescent="0.25">
      <c r="A3785">
        <v>3995</v>
      </c>
      <c r="B3785" t="s">
        <v>14728</v>
      </c>
      <c r="C3785" t="s">
        <v>14729</v>
      </c>
      <c r="D3785" t="s">
        <v>31</v>
      </c>
      <c r="E3785" t="s">
        <v>14730</v>
      </c>
      <c r="F3785" t="s">
        <v>14731</v>
      </c>
      <c r="G3785">
        <v>69.243202209499998</v>
      </c>
      <c r="H3785">
        <v>-51.057098388699998</v>
      </c>
      <c r="I3785">
        <v>95</v>
      </c>
      <c r="J3785">
        <v>-3</v>
      </c>
      <c r="K3785" t="s">
        <v>34</v>
      </c>
      <c r="L3785" t="s">
        <v>35</v>
      </c>
      <c r="M3785" t="s">
        <v>7</v>
      </c>
      <c r="N3785" t="s">
        <v>8</v>
      </c>
    </row>
    <row r="3786" spans="1:14" x14ac:dyDescent="0.25">
      <c r="A3786">
        <v>3996</v>
      </c>
      <c r="B3786" t="s">
        <v>14732</v>
      </c>
      <c r="C3786" t="s">
        <v>14733</v>
      </c>
      <c r="D3786" t="s">
        <v>31</v>
      </c>
      <c r="E3786" t="s">
        <v>14734</v>
      </c>
      <c r="F3786" t="s">
        <v>14735</v>
      </c>
      <c r="G3786">
        <v>68.822815547000005</v>
      </c>
      <c r="H3786">
        <v>-51.1734473705</v>
      </c>
      <c r="I3786">
        <v>70</v>
      </c>
      <c r="J3786">
        <v>-3</v>
      </c>
      <c r="K3786" t="s">
        <v>34</v>
      </c>
      <c r="L3786" t="s">
        <v>35</v>
      </c>
      <c r="M3786" t="s">
        <v>7</v>
      </c>
      <c r="N3786" t="s">
        <v>8</v>
      </c>
    </row>
    <row r="3787" spans="1:14" x14ac:dyDescent="0.25">
      <c r="A3787">
        <v>3997</v>
      </c>
      <c r="B3787" t="s">
        <v>14736</v>
      </c>
      <c r="C3787" t="s">
        <v>14737</v>
      </c>
      <c r="D3787" t="s">
        <v>31</v>
      </c>
      <c r="E3787" t="s">
        <v>14738</v>
      </c>
      <c r="F3787" t="s">
        <v>14739</v>
      </c>
      <c r="G3787">
        <v>68.721801757799994</v>
      </c>
      <c r="H3787">
        <v>-52.784698486300002</v>
      </c>
      <c r="I3787">
        <v>74</v>
      </c>
      <c r="J3787">
        <v>-3</v>
      </c>
      <c r="K3787" t="s">
        <v>34</v>
      </c>
      <c r="L3787" t="s">
        <v>35</v>
      </c>
      <c r="M3787" t="s">
        <v>7</v>
      </c>
      <c r="N3787" t="s">
        <v>8</v>
      </c>
    </row>
    <row r="3788" spans="1:14" x14ac:dyDescent="0.25">
      <c r="A3788">
        <v>3998</v>
      </c>
      <c r="B3788" t="s">
        <v>14740</v>
      </c>
      <c r="C3788" t="s">
        <v>14741</v>
      </c>
      <c r="D3788" t="s">
        <v>3987</v>
      </c>
      <c r="E3788" t="s">
        <v>14742</v>
      </c>
      <c r="F3788" t="s">
        <v>14743</v>
      </c>
      <c r="G3788">
        <v>39.551700592000003</v>
      </c>
      <c r="H3788">
        <v>2.7388100624099998</v>
      </c>
      <c r="I3788">
        <v>27</v>
      </c>
      <c r="J3788">
        <v>1</v>
      </c>
      <c r="K3788" t="s">
        <v>34</v>
      </c>
      <c r="L3788" t="s">
        <v>4018</v>
      </c>
      <c r="M3788" t="s">
        <v>7</v>
      </c>
      <c r="N3788" t="s">
        <v>8</v>
      </c>
    </row>
    <row r="3789" spans="1:14" x14ac:dyDescent="0.25">
      <c r="A3789">
        <v>3999</v>
      </c>
      <c r="B3789" t="s">
        <v>14744</v>
      </c>
      <c r="C3789" t="s">
        <v>14745</v>
      </c>
      <c r="D3789" t="s">
        <v>12206</v>
      </c>
      <c r="E3789" t="s">
        <v>14746</v>
      </c>
      <c r="F3789" t="s">
        <v>14747</v>
      </c>
      <c r="G3789">
        <v>-12.414699554443301</v>
      </c>
      <c r="H3789">
        <v>130.87699890136699</v>
      </c>
      <c r="I3789">
        <v>103</v>
      </c>
      <c r="J3789">
        <v>9.5</v>
      </c>
      <c r="K3789" t="s">
        <v>54</v>
      </c>
      <c r="L3789" t="s">
        <v>12219</v>
      </c>
      <c r="M3789" t="s">
        <v>7</v>
      </c>
      <c r="N3789" t="s">
        <v>8</v>
      </c>
    </row>
    <row r="3790" spans="1:14" x14ac:dyDescent="0.25">
      <c r="A3790">
        <v>4000</v>
      </c>
      <c r="B3790" t="s">
        <v>14748</v>
      </c>
      <c r="C3790" t="s">
        <v>14749</v>
      </c>
      <c r="D3790" t="s">
        <v>11676</v>
      </c>
      <c r="E3790" t="s">
        <v>14750</v>
      </c>
      <c r="F3790" t="s">
        <v>14751</v>
      </c>
      <c r="G3790">
        <v>9.1325998306299994</v>
      </c>
      <c r="H3790">
        <v>99.135597228999998</v>
      </c>
      <c r="I3790">
        <v>20</v>
      </c>
      <c r="J3790">
        <v>7</v>
      </c>
      <c r="K3790" t="s">
        <v>5</v>
      </c>
      <c r="L3790" t="s">
        <v>11679</v>
      </c>
      <c r="M3790" t="s">
        <v>7</v>
      </c>
      <c r="N3790" t="s">
        <v>8</v>
      </c>
    </row>
    <row r="3791" spans="1:14" x14ac:dyDescent="0.25">
      <c r="A3791">
        <v>4004</v>
      </c>
      <c r="B3791" t="s">
        <v>14752</v>
      </c>
      <c r="C3791" t="s">
        <v>14753</v>
      </c>
      <c r="D3791" t="s">
        <v>12556</v>
      </c>
      <c r="E3791" t="s">
        <v>14754</v>
      </c>
      <c r="F3791" t="s">
        <v>14755</v>
      </c>
      <c r="G3791">
        <v>62.320499420166001</v>
      </c>
      <c r="H3791">
        <v>-150.09399414062</v>
      </c>
      <c r="I3791">
        <v>358</v>
      </c>
      <c r="J3791">
        <v>-9</v>
      </c>
      <c r="K3791" t="s">
        <v>97</v>
      </c>
      <c r="L3791" t="s">
        <v>12559</v>
      </c>
      <c r="M3791" t="s">
        <v>7</v>
      </c>
      <c r="N3791" t="s">
        <v>8</v>
      </c>
    </row>
    <row r="3792" spans="1:14" x14ac:dyDescent="0.25">
      <c r="A3792">
        <v>4005</v>
      </c>
      <c r="B3792" t="s">
        <v>14756</v>
      </c>
      <c r="C3792" t="s">
        <v>14757</v>
      </c>
      <c r="D3792" t="s">
        <v>6018</v>
      </c>
      <c r="E3792" t="s">
        <v>14758</v>
      </c>
      <c r="F3792" t="s">
        <v>14759</v>
      </c>
      <c r="G3792">
        <v>36.027199000000003</v>
      </c>
      <c r="H3792">
        <v>14.2728</v>
      </c>
      <c r="I3792">
        <v>0</v>
      </c>
      <c r="J3792">
        <v>1</v>
      </c>
      <c r="K3792" t="s">
        <v>34</v>
      </c>
      <c r="L3792" t="s">
        <v>6021</v>
      </c>
      <c r="M3792" t="s">
        <v>7</v>
      </c>
      <c r="N3792" t="s">
        <v>8</v>
      </c>
    </row>
    <row r="3793" spans="1:14" x14ac:dyDescent="0.25">
      <c r="A3793">
        <v>4006</v>
      </c>
      <c r="B3793" t="s">
        <v>14760</v>
      </c>
      <c r="C3793" t="s">
        <v>14761</v>
      </c>
      <c r="D3793" t="s">
        <v>12556</v>
      </c>
      <c r="E3793" t="s">
        <v>14762</v>
      </c>
      <c r="F3793" t="s">
        <v>14763</v>
      </c>
      <c r="G3793">
        <v>41.263698580000003</v>
      </c>
      <c r="H3793">
        <v>-72.886802669999994</v>
      </c>
      <c r="I3793">
        <v>12</v>
      </c>
      <c r="J3793">
        <v>-5</v>
      </c>
      <c r="K3793" t="s">
        <v>97</v>
      </c>
      <c r="L3793" t="s">
        <v>12580</v>
      </c>
      <c r="M3793" t="s">
        <v>7</v>
      </c>
      <c r="N3793" t="s">
        <v>8</v>
      </c>
    </row>
    <row r="3794" spans="1:14" x14ac:dyDescent="0.25">
      <c r="A3794">
        <v>4007</v>
      </c>
      <c r="B3794" t="s">
        <v>14764</v>
      </c>
      <c r="C3794" t="s">
        <v>14765</v>
      </c>
      <c r="D3794" t="s">
        <v>12556</v>
      </c>
      <c r="E3794" t="s">
        <v>14766</v>
      </c>
      <c r="F3794" t="s">
        <v>14767</v>
      </c>
      <c r="G3794">
        <v>35.436199188232401</v>
      </c>
      <c r="H3794">
        <v>-82.541801452636705</v>
      </c>
      <c r="I3794">
        <v>2165</v>
      </c>
      <c r="J3794">
        <v>-5</v>
      </c>
      <c r="K3794" t="s">
        <v>97</v>
      </c>
      <c r="L3794" t="s">
        <v>12580</v>
      </c>
      <c r="M3794" t="s">
        <v>7</v>
      </c>
      <c r="N3794" t="s">
        <v>8</v>
      </c>
    </row>
    <row r="3795" spans="1:14" x14ac:dyDescent="0.25">
      <c r="A3795">
        <v>4008</v>
      </c>
      <c r="B3795" t="s">
        <v>14768</v>
      </c>
      <c r="C3795" t="s">
        <v>14769</v>
      </c>
      <c r="D3795" t="s">
        <v>12556</v>
      </c>
      <c r="E3795" t="s">
        <v>14770</v>
      </c>
      <c r="F3795" t="s">
        <v>14771</v>
      </c>
      <c r="G3795">
        <v>36.097801208496001</v>
      </c>
      <c r="H3795">
        <v>-79.937301635742102</v>
      </c>
      <c r="I3795">
        <v>925</v>
      </c>
      <c r="J3795">
        <v>-5</v>
      </c>
      <c r="K3795" t="s">
        <v>97</v>
      </c>
      <c r="L3795" t="s">
        <v>12580</v>
      </c>
      <c r="M3795" t="s">
        <v>7</v>
      </c>
      <c r="N3795" t="s">
        <v>8</v>
      </c>
    </row>
    <row r="3796" spans="1:14" x14ac:dyDescent="0.25">
      <c r="A3796">
        <v>4009</v>
      </c>
      <c r="B3796" t="s">
        <v>14772</v>
      </c>
      <c r="C3796" t="s">
        <v>14773</v>
      </c>
      <c r="D3796" t="s">
        <v>12556</v>
      </c>
      <c r="E3796" t="s">
        <v>14774</v>
      </c>
      <c r="F3796" t="s">
        <v>14775</v>
      </c>
      <c r="G3796">
        <v>43.582000732399997</v>
      </c>
      <c r="H3796">
        <v>-96.741897582999997</v>
      </c>
      <c r="I3796">
        <v>1429</v>
      </c>
      <c r="J3796">
        <v>-6</v>
      </c>
      <c r="K3796" t="s">
        <v>97</v>
      </c>
      <c r="L3796" t="s">
        <v>12663</v>
      </c>
      <c r="M3796" t="s">
        <v>7</v>
      </c>
      <c r="N3796" t="s">
        <v>8</v>
      </c>
    </row>
    <row r="3797" spans="1:14" x14ac:dyDescent="0.25">
      <c r="A3797">
        <v>4010</v>
      </c>
      <c r="B3797" t="s">
        <v>14776</v>
      </c>
      <c r="C3797" t="s">
        <v>14777</v>
      </c>
      <c r="D3797" t="s">
        <v>12206</v>
      </c>
      <c r="E3797" t="s">
        <v>14778</v>
      </c>
      <c r="F3797" t="s">
        <v>14779</v>
      </c>
      <c r="G3797">
        <v>-25.1861</v>
      </c>
      <c r="H3797">
        <v>130.975998</v>
      </c>
      <c r="I3797">
        <v>1626</v>
      </c>
      <c r="J3797">
        <v>9.5</v>
      </c>
      <c r="K3797" t="s">
        <v>54</v>
      </c>
      <c r="L3797" t="s">
        <v>12219</v>
      </c>
      <c r="M3797" t="s">
        <v>7</v>
      </c>
      <c r="N3797" t="s">
        <v>8</v>
      </c>
    </row>
    <row r="3798" spans="1:14" x14ac:dyDescent="0.25">
      <c r="A3798">
        <v>4011</v>
      </c>
      <c r="B3798" t="s">
        <v>14780</v>
      </c>
      <c r="C3798" t="s">
        <v>14781</v>
      </c>
      <c r="D3798" t="s">
        <v>12556</v>
      </c>
      <c r="E3798" t="s">
        <v>14782</v>
      </c>
      <c r="F3798" t="s">
        <v>14783</v>
      </c>
      <c r="G3798">
        <v>42.932597999999999</v>
      </c>
      <c r="H3798">
        <v>-71.435699</v>
      </c>
      <c r="I3798">
        <v>266</v>
      </c>
      <c r="J3798">
        <v>-5</v>
      </c>
      <c r="K3798" t="s">
        <v>97</v>
      </c>
      <c r="L3798" t="s">
        <v>12580</v>
      </c>
      <c r="M3798" t="s">
        <v>7</v>
      </c>
      <c r="N3798" t="s">
        <v>8</v>
      </c>
    </row>
    <row r="3799" spans="1:14" x14ac:dyDescent="0.25">
      <c r="A3799">
        <v>4012</v>
      </c>
      <c r="B3799" t="s">
        <v>14784</v>
      </c>
      <c r="C3799" t="s">
        <v>5852</v>
      </c>
      <c r="D3799" t="s">
        <v>12556</v>
      </c>
      <c r="E3799" t="s">
        <v>14785</v>
      </c>
      <c r="F3799" t="s">
        <v>14786</v>
      </c>
      <c r="G3799">
        <v>26.1525993347</v>
      </c>
      <c r="H3799">
        <v>-81.775299072300001</v>
      </c>
      <c r="I3799">
        <v>8</v>
      </c>
      <c r="J3799">
        <v>-5</v>
      </c>
      <c r="K3799" t="s">
        <v>97</v>
      </c>
      <c r="L3799" t="s">
        <v>12580</v>
      </c>
      <c r="M3799" t="s">
        <v>7</v>
      </c>
      <c r="N3799" t="s">
        <v>8</v>
      </c>
    </row>
    <row r="3800" spans="1:14" x14ac:dyDescent="0.25">
      <c r="A3800">
        <v>4013</v>
      </c>
      <c r="B3800" t="s">
        <v>14787</v>
      </c>
      <c r="C3800" t="s">
        <v>14788</v>
      </c>
      <c r="D3800" t="s">
        <v>12002</v>
      </c>
      <c r="E3800" t="s">
        <v>14789</v>
      </c>
      <c r="F3800" t="s">
        <v>14790</v>
      </c>
      <c r="G3800">
        <v>5.76527976989746</v>
      </c>
      <c r="H3800">
        <v>103.00700378417901</v>
      </c>
      <c r="I3800">
        <v>36</v>
      </c>
      <c r="J3800">
        <v>8</v>
      </c>
      <c r="K3800" t="s">
        <v>54</v>
      </c>
      <c r="L3800" t="s">
        <v>12005</v>
      </c>
      <c r="M3800" t="s">
        <v>7</v>
      </c>
      <c r="N3800" t="s">
        <v>8</v>
      </c>
    </row>
    <row r="3801" spans="1:14" x14ac:dyDescent="0.25">
      <c r="A3801">
        <v>4014</v>
      </c>
      <c r="B3801" t="s">
        <v>14791</v>
      </c>
      <c r="C3801" t="s">
        <v>13291</v>
      </c>
      <c r="D3801" t="s">
        <v>12556</v>
      </c>
      <c r="E3801" t="s">
        <v>14792</v>
      </c>
      <c r="F3801" t="s">
        <v>14793</v>
      </c>
      <c r="G3801">
        <v>38.174399999999999</v>
      </c>
      <c r="H3801">
        <v>-85.736000000000004</v>
      </c>
      <c r="I3801">
        <v>501</v>
      </c>
      <c r="J3801">
        <v>-5</v>
      </c>
      <c r="K3801" t="s">
        <v>97</v>
      </c>
      <c r="L3801" t="s">
        <v>12580</v>
      </c>
      <c r="M3801" t="s">
        <v>7</v>
      </c>
      <c r="N3801" t="s">
        <v>8</v>
      </c>
    </row>
    <row r="3802" spans="1:14" x14ac:dyDescent="0.25">
      <c r="A3802">
        <v>4015</v>
      </c>
      <c r="B3802" t="s">
        <v>14794</v>
      </c>
      <c r="C3802" t="s">
        <v>14795</v>
      </c>
      <c r="D3802" t="s">
        <v>12556</v>
      </c>
      <c r="E3802" t="s">
        <v>14796</v>
      </c>
      <c r="F3802" t="s">
        <v>14797</v>
      </c>
      <c r="G3802">
        <v>38.138599395751903</v>
      </c>
      <c r="H3802">
        <v>-78.452903747558594</v>
      </c>
      <c r="I3802">
        <v>639</v>
      </c>
      <c r="J3802">
        <v>-5</v>
      </c>
      <c r="K3802" t="s">
        <v>97</v>
      </c>
      <c r="L3802" t="s">
        <v>12580</v>
      </c>
      <c r="M3802" t="s">
        <v>7</v>
      </c>
      <c r="N3802" t="s">
        <v>8</v>
      </c>
    </row>
    <row r="3803" spans="1:14" x14ac:dyDescent="0.25">
      <c r="A3803">
        <v>4016</v>
      </c>
      <c r="B3803" t="s">
        <v>14798</v>
      </c>
      <c r="C3803" t="s">
        <v>14799</v>
      </c>
      <c r="D3803" t="s">
        <v>12556</v>
      </c>
      <c r="E3803" t="s">
        <v>14800</v>
      </c>
      <c r="F3803" t="s">
        <v>14801</v>
      </c>
      <c r="G3803">
        <v>37.325499999999998</v>
      </c>
      <c r="H3803">
        <v>-79.975403</v>
      </c>
      <c r="I3803">
        <v>1175</v>
      </c>
      <c r="J3803">
        <v>-5</v>
      </c>
      <c r="K3803" t="s">
        <v>97</v>
      </c>
      <c r="L3803" t="s">
        <v>12580</v>
      </c>
      <c r="M3803" t="s">
        <v>7</v>
      </c>
      <c r="N3803" t="s">
        <v>8</v>
      </c>
    </row>
    <row r="3804" spans="1:14" x14ac:dyDescent="0.25">
      <c r="A3804">
        <v>4017</v>
      </c>
      <c r="B3804" t="s">
        <v>14802</v>
      </c>
      <c r="C3804" t="s">
        <v>14803</v>
      </c>
      <c r="D3804" t="s">
        <v>12556</v>
      </c>
      <c r="E3804" t="s">
        <v>14804</v>
      </c>
      <c r="F3804" t="s">
        <v>14805</v>
      </c>
      <c r="G3804">
        <v>38.0364990234375</v>
      </c>
      <c r="H3804">
        <v>-84.605903625488196</v>
      </c>
      <c r="I3804">
        <v>979</v>
      </c>
      <c r="J3804">
        <v>-5</v>
      </c>
      <c r="K3804" t="s">
        <v>97</v>
      </c>
      <c r="L3804" t="s">
        <v>12580</v>
      </c>
      <c r="M3804" t="s">
        <v>7</v>
      </c>
      <c r="N3804" t="s">
        <v>8</v>
      </c>
    </row>
    <row r="3805" spans="1:14" x14ac:dyDescent="0.25">
      <c r="A3805">
        <v>4018</v>
      </c>
      <c r="B3805" t="s">
        <v>14806</v>
      </c>
      <c r="C3805" t="s">
        <v>14807</v>
      </c>
      <c r="D3805" t="s">
        <v>12556</v>
      </c>
      <c r="E3805" t="s">
        <v>14808</v>
      </c>
      <c r="F3805" t="s">
        <v>14809</v>
      </c>
      <c r="G3805">
        <v>38.036998748800002</v>
      </c>
      <c r="H3805">
        <v>-87.532402038599997</v>
      </c>
      <c r="I3805">
        <v>418</v>
      </c>
      <c r="J3805">
        <v>-6</v>
      </c>
      <c r="K3805" t="s">
        <v>97</v>
      </c>
      <c r="L3805" t="s">
        <v>12663</v>
      </c>
      <c r="M3805" t="s">
        <v>7</v>
      </c>
      <c r="N3805" t="s">
        <v>8</v>
      </c>
    </row>
    <row r="3806" spans="1:14" x14ac:dyDescent="0.25">
      <c r="A3806">
        <v>4019</v>
      </c>
      <c r="B3806" t="s">
        <v>14810</v>
      </c>
      <c r="C3806" t="s">
        <v>14811</v>
      </c>
      <c r="D3806" t="s">
        <v>12556</v>
      </c>
      <c r="E3806" t="s">
        <v>14812</v>
      </c>
      <c r="F3806" t="s">
        <v>14813</v>
      </c>
      <c r="G3806">
        <v>35.040199000000001</v>
      </c>
      <c r="H3806">
        <v>-106.60900100000001</v>
      </c>
      <c r="I3806">
        <v>5355</v>
      </c>
      <c r="J3806">
        <v>-7</v>
      </c>
      <c r="K3806" t="s">
        <v>97</v>
      </c>
      <c r="L3806" t="s">
        <v>12672</v>
      </c>
      <c r="M3806" t="s">
        <v>7</v>
      </c>
      <c r="N3806" t="s">
        <v>8</v>
      </c>
    </row>
    <row r="3807" spans="1:14" x14ac:dyDescent="0.25">
      <c r="A3807">
        <v>4020</v>
      </c>
      <c r="B3807" t="s">
        <v>14814</v>
      </c>
      <c r="C3807" t="s">
        <v>14815</v>
      </c>
      <c r="D3807" t="s">
        <v>12556</v>
      </c>
      <c r="E3807" t="s">
        <v>14816</v>
      </c>
      <c r="F3807" t="s">
        <v>14817</v>
      </c>
      <c r="G3807">
        <v>45.777500150000002</v>
      </c>
      <c r="H3807">
        <v>-111.1529999</v>
      </c>
      <c r="I3807">
        <v>4473</v>
      </c>
      <c r="J3807">
        <v>-7</v>
      </c>
      <c r="K3807" t="s">
        <v>97</v>
      </c>
      <c r="L3807" t="s">
        <v>12672</v>
      </c>
      <c r="M3807" t="s">
        <v>7</v>
      </c>
      <c r="N3807" t="s">
        <v>8</v>
      </c>
    </row>
    <row r="3808" spans="1:14" x14ac:dyDescent="0.25">
      <c r="A3808">
        <v>4021</v>
      </c>
      <c r="B3808" t="s">
        <v>14818</v>
      </c>
      <c r="C3808" t="s">
        <v>14819</v>
      </c>
      <c r="D3808" t="s">
        <v>12556</v>
      </c>
      <c r="E3808" t="s">
        <v>14820</v>
      </c>
      <c r="F3808" t="s">
        <v>14821</v>
      </c>
      <c r="G3808">
        <v>45.807701110839801</v>
      </c>
      <c r="H3808">
        <v>-108.542999267578</v>
      </c>
      <c r="I3808">
        <v>3652</v>
      </c>
      <c r="J3808">
        <v>-7</v>
      </c>
      <c r="K3808" t="s">
        <v>97</v>
      </c>
      <c r="L3808" t="s">
        <v>12672</v>
      </c>
      <c r="M3808" t="s">
        <v>7</v>
      </c>
      <c r="N3808" t="s">
        <v>8</v>
      </c>
    </row>
    <row r="3809" spans="1:14" x14ac:dyDescent="0.25">
      <c r="A3809">
        <v>4022</v>
      </c>
      <c r="B3809" t="s">
        <v>14822</v>
      </c>
      <c r="C3809" t="s">
        <v>14823</v>
      </c>
      <c r="D3809" t="s">
        <v>12556</v>
      </c>
      <c r="E3809" t="s">
        <v>14824</v>
      </c>
      <c r="F3809" t="s">
        <v>14825</v>
      </c>
      <c r="G3809">
        <v>45.954799652099602</v>
      </c>
      <c r="H3809">
        <v>-112.49700164794901</v>
      </c>
      <c r="I3809">
        <v>5550</v>
      </c>
      <c r="J3809">
        <v>-7</v>
      </c>
      <c r="K3809" t="s">
        <v>97</v>
      </c>
      <c r="L3809" t="s">
        <v>12672</v>
      </c>
      <c r="M3809" t="s">
        <v>7</v>
      </c>
      <c r="N3809" t="s">
        <v>8</v>
      </c>
    </row>
    <row r="3810" spans="1:14" x14ac:dyDescent="0.25">
      <c r="A3810">
        <v>4023</v>
      </c>
      <c r="B3810" t="s">
        <v>14826</v>
      </c>
      <c r="C3810" t="s">
        <v>14827</v>
      </c>
      <c r="D3810" t="s">
        <v>12556</v>
      </c>
      <c r="E3810" t="s">
        <v>14828</v>
      </c>
      <c r="F3810" t="s">
        <v>14829</v>
      </c>
      <c r="G3810">
        <v>44.741401672363203</v>
      </c>
      <c r="H3810">
        <v>-85.582199096679602</v>
      </c>
      <c r="I3810">
        <v>624</v>
      </c>
      <c r="J3810">
        <v>-5</v>
      </c>
      <c r="K3810" t="s">
        <v>97</v>
      </c>
      <c r="L3810" t="s">
        <v>12580</v>
      </c>
      <c r="M3810" t="s">
        <v>7</v>
      </c>
      <c r="N3810" t="s">
        <v>8</v>
      </c>
    </row>
    <row r="3811" spans="1:14" x14ac:dyDescent="0.25">
      <c r="A3811">
        <v>4024</v>
      </c>
      <c r="B3811" t="s">
        <v>14830</v>
      </c>
      <c r="C3811" t="s">
        <v>6090</v>
      </c>
      <c r="D3811" t="s">
        <v>6583</v>
      </c>
      <c r="E3811" t="s">
        <v>14831</v>
      </c>
      <c r="F3811" t="s">
        <v>14832</v>
      </c>
      <c r="G3811">
        <v>16.913799285899898</v>
      </c>
      <c r="H3811">
        <v>-89.866401672399903</v>
      </c>
      <c r="I3811">
        <v>427</v>
      </c>
      <c r="J3811">
        <v>-6</v>
      </c>
      <c r="K3811" t="s">
        <v>5</v>
      </c>
      <c r="L3811" t="s">
        <v>6585</v>
      </c>
      <c r="M3811" t="s">
        <v>7</v>
      </c>
      <c r="N3811" t="s">
        <v>8</v>
      </c>
    </row>
    <row r="3812" spans="1:14" x14ac:dyDescent="0.25">
      <c r="A3812">
        <v>4025</v>
      </c>
      <c r="B3812" t="s">
        <v>14833</v>
      </c>
      <c r="C3812" t="s">
        <v>14834</v>
      </c>
      <c r="D3812" t="s">
        <v>12556</v>
      </c>
      <c r="E3812" t="s">
        <v>14835</v>
      </c>
      <c r="F3812" t="s">
        <v>14836</v>
      </c>
      <c r="G3812">
        <v>44.450000760000002</v>
      </c>
      <c r="H3812">
        <v>-68.361503600000006</v>
      </c>
      <c r="I3812">
        <v>83</v>
      </c>
      <c r="J3812">
        <v>-5</v>
      </c>
      <c r="K3812" t="s">
        <v>97</v>
      </c>
      <c r="L3812" t="s">
        <v>12580</v>
      </c>
      <c r="M3812" t="s">
        <v>7</v>
      </c>
      <c r="N3812" t="s">
        <v>8</v>
      </c>
    </row>
    <row r="3813" spans="1:14" x14ac:dyDescent="0.25">
      <c r="A3813">
        <v>4026</v>
      </c>
      <c r="B3813" t="s">
        <v>14837</v>
      </c>
      <c r="C3813" t="s">
        <v>14838</v>
      </c>
      <c r="D3813" t="s">
        <v>12556</v>
      </c>
      <c r="E3813" t="s">
        <v>14839</v>
      </c>
      <c r="F3813" t="s">
        <v>14840</v>
      </c>
      <c r="G3813">
        <v>44.060100560000002</v>
      </c>
      <c r="H3813">
        <v>-69.09919739</v>
      </c>
      <c r="I3813">
        <v>56</v>
      </c>
      <c r="J3813">
        <v>-5</v>
      </c>
      <c r="K3813" t="s">
        <v>97</v>
      </c>
      <c r="L3813" t="s">
        <v>12580</v>
      </c>
      <c r="M3813" t="s">
        <v>7</v>
      </c>
      <c r="N3813" t="s">
        <v>8</v>
      </c>
    </row>
    <row r="3814" spans="1:14" x14ac:dyDescent="0.25">
      <c r="A3814">
        <v>4027</v>
      </c>
      <c r="B3814" t="s">
        <v>14841</v>
      </c>
      <c r="C3814" t="s">
        <v>14842</v>
      </c>
      <c r="D3814" t="s">
        <v>12556</v>
      </c>
      <c r="E3814" t="s">
        <v>14843</v>
      </c>
      <c r="F3814" t="s">
        <v>14844</v>
      </c>
      <c r="G3814">
        <v>43.6072998046875</v>
      </c>
      <c r="H3814">
        <v>-110.737998962402</v>
      </c>
      <c r="I3814">
        <v>6451</v>
      </c>
      <c r="J3814">
        <v>-7</v>
      </c>
      <c r="K3814" t="s">
        <v>97</v>
      </c>
      <c r="L3814" t="s">
        <v>12672</v>
      </c>
      <c r="M3814" t="s">
        <v>7</v>
      </c>
      <c r="N3814" t="s">
        <v>8</v>
      </c>
    </row>
    <row r="3815" spans="1:14" x14ac:dyDescent="0.25">
      <c r="A3815">
        <v>4028</v>
      </c>
      <c r="B3815" t="s">
        <v>14845</v>
      </c>
      <c r="C3815" t="s">
        <v>14846</v>
      </c>
      <c r="D3815" t="s">
        <v>12556</v>
      </c>
      <c r="E3815" t="s">
        <v>14847</v>
      </c>
      <c r="F3815" t="s">
        <v>14848</v>
      </c>
      <c r="G3815">
        <v>42.195400238037102</v>
      </c>
      <c r="H3815">
        <v>-89.097198486328097</v>
      </c>
      <c r="I3815">
        <v>742</v>
      </c>
      <c r="J3815">
        <v>-6</v>
      </c>
      <c r="K3815" t="s">
        <v>97</v>
      </c>
      <c r="L3815" t="s">
        <v>12663</v>
      </c>
      <c r="M3815" t="s">
        <v>7</v>
      </c>
      <c r="N3815" t="s">
        <v>8</v>
      </c>
    </row>
    <row r="3816" spans="1:14" x14ac:dyDescent="0.25">
      <c r="A3816">
        <v>4029</v>
      </c>
      <c r="B3816" t="s">
        <v>14849</v>
      </c>
      <c r="C3816" t="s">
        <v>11030</v>
      </c>
      <c r="D3816" t="s">
        <v>10793</v>
      </c>
      <c r="E3816" t="s">
        <v>14850</v>
      </c>
      <c r="F3816" t="s">
        <v>14851</v>
      </c>
      <c r="G3816">
        <v>55.408798217773402</v>
      </c>
      <c r="H3816">
        <v>37.906299591064403</v>
      </c>
      <c r="I3816">
        <v>588</v>
      </c>
      <c r="J3816">
        <v>3</v>
      </c>
      <c r="K3816" t="s">
        <v>54</v>
      </c>
      <c r="L3816" t="s">
        <v>10887</v>
      </c>
      <c r="M3816" t="s">
        <v>7</v>
      </c>
      <c r="N3816" t="s">
        <v>8</v>
      </c>
    </row>
    <row r="3817" spans="1:14" x14ac:dyDescent="0.25">
      <c r="A3817">
        <v>4030</v>
      </c>
      <c r="B3817" t="s">
        <v>14852</v>
      </c>
      <c r="C3817" t="s">
        <v>14853</v>
      </c>
      <c r="D3817" t="s">
        <v>12385</v>
      </c>
      <c r="E3817" t="s">
        <v>14854</v>
      </c>
      <c r="F3817" t="s">
        <v>14855</v>
      </c>
      <c r="G3817">
        <v>18.302900314331001</v>
      </c>
      <c r="H3817">
        <v>109.41200256347599</v>
      </c>
      <c r="I3817">
        <v>92</v>
      </c>
      <c r="J3817">
        <v>8</v>
      </c>
      <c r="K3817" t="s">
        <v>5</v>
      </c>
      <c r="L3817" t="s">
        <v>12388</v>
      </c>
      <c r="M3817" t="s">
        <v>7</v>
      </c>
      <c r="N3817" t="s">
        <v>8</v>
      </c>
    </row>
    <row r="3818" spans="1:14" x14ac:dyDescent="0.25">
      <c r="A3818">
        <v>4031</v>
      </c>
      <c r="B3818" t="s">
        <v>14856</v>
      </c>
      <c r="C3818" t="s">
        <v>14857</v>
      </c>
      <c r="D3818" t="s">
        <v>7508</v>
      </c>
      <c r="E3818" t="s">
        <v>14858</v>
      </c>
      <c r="F3818" t="s">
        <v>14859</v>
      </c>
      <c r="G3818">
        <v>-44.673301696777301</v>
      </c>
      <c r="H3818">
        <v>167.92300415039</v>
      </c>
      <c r="I3818">
        <v>10</v>
      </c>
      <c r="J3818">
        <v>12</v>
      </c>
      <c r="K3818" t="s">
        <v>7511</v>
      </c>
      <c r="L3818" t="s">
        <v>7512</v>
      </c>
      <c r="M3818" t="s">
        <v>7</v>
      </c>
      <c r="N3818" t="s">
        <v>8</v>
      </c>
    </row>
    <row r="3819" spans="1:14" x14ac:dyDescent="0.25">
      <c r="A3819">
        <v>4033</v>
      </c>
      <c r="B3819" t="s">
        <v>14860</v>
      </c>
      <c r="C3819" t="s">
        <v>14861</v>
      </c>
      <c r="D3819" t="s">
        <v>12385</v>
      </c>
      <c r="E3819" t="s">
        <v>14862</v>
      </c>
      <c r="F3819" t="s">
        <v>14863</v>
      </c>
      <c r="G3819">
        <v>26.6800003052</v>
      </c>
      <c r="H3819">
        <v>100.246002197</v>
      </c>
      <c r="I3819">
        <v>0</v>
      </c>
      <c r="J3819">
        <v>8</v>
      </c>
      <c r="K3819" t="s">
        <v>5</v>
      </c>
      <c r="L3819" t="s">
        <v>12388</v>
      </c>
      <c r="M3819" t="s">
        <v>7</v>
      </c>
      <c r="N3819" t="s">
        <v>8</v>
      </c>
    </row>
    <row r="3820" spans="1:14" x14ac:dyDescent="0.25">
      <c r="A3820">
        <v>4034</v>
      </c>
      <c r="B3820" t="s">
        <v>14864</v>
      </c>
      <c r="C3820" t="s">
        <v>14865</v>
      </c>
      <c r="D3820" t="s">
        <v>12556</v>
      </c>
      <c r="E3820" t="s">
        <v>14866</v>
      </c>
      <c r="F3820" t="s">
        <v>14867</v>
      </c>
      <c r="G3820">
        <v>34.895698547400002</v>
      </c>
      <c r="H3820">
        <v>-82.218902587900004</v>
      </c>
      <c r="I3820">
        <v>964</v>
      </c>
      <c r="J3820">
        <v>-5</v>
      </c>
      <c r="K3820" t="s">
        <v>97</v>
      </c>
      <c r="L3820" t="s">
        <v>12580</v>
      </c>
      <c r="M3820" t="s">
        <v>7</v>
      </c>
      <c r="N3820" t="s">
        <v>8</v>
      </c>
    </row>
    <row r="3821" spans="1:14" x14ac:dyDescent="0.25">
      <c r="A3821">
        <v>4037</v>
      </c>
      <c r="B3821" t="s">
        <v>14868</v>
      </c>
      <c r="C3821" t="s">
        <v>14869</v>
      </c>
      <c r="D3821" t="s">
        <v>12556</v>
      </c>
      <c r="E3821" t="s">
        <v>14870</v>
      </c>
      <c r="F3821" t="s">
        <v>14871</v>
      </c>
      <c r="G3821">
        <v>40.477100370000002</v>
      </c>
      <c r="H3821">
        <v>-88.915901180000006</v>
      </c>
      <c r="I3821">
        <v>871</v>
      </c>
      <c r="J3821">
        <v>-6</v>
      </c>
      <c r="K3821" t="s">
        <v>97</v>
      </c>
      <c r="L3821" t="s">
        <v>12663</v>
      </c>
      <c r="M3821" t="s">
        <v>7</v>
      </c>
      <c r="N3821" t="s">
        <v>8</v>
      </c>
    </row>
    <row r="3822" spans="1:14" x14ac:dyDescent="0.25">
      <c r="A3822">
        <v>4038</v>
      </c>
      <c r="B3822" t="s">
        <v>14872</v>
      </c>
      <c r="C3822" t="s">
        <v>14873</v>
      </c>
      <c r="D3822" t="s">
        <v>12556</v>
      </c>
      <c r="E3822" t="s">
        <v>14874</v>
      </c>
      <c r="F3822" t="s">
        <v>14875</v>
      </c>
      <c r="G3822">
        <v>30.407300949096602</v>
      </c>
      <c r="H3822">
        <v>-89.070098876953097</v>
      </c>
      <c r="I3822">
        <v>28</v>
      </c>
      <c r="J3822">
        <v>-6</v>
      </c>
      <c r="K3822" t="s">
        <v>97</v>
      </c>
      <c r="L3822" t="s">
        <v>12663</v>
      </c>
      <c r="M3822" t="s">
        <v>7</v>
      </c>
      <c r="N3822" t="s">
        <v>8</v>
      </c>
    </row>
    <row r="3823" spans="1:14" x14ac:dyDescent="0.25">
      <c r="A3823">
        <v>4039</v>
      </c>
      <c r="B3823" t="s">
        <v>14876</v>
      </c>
      <c r="C3823" t="s">
        <v>14877</v>
      </c>
      <c r="D3823" t="s">
        <v>12556</v>
      </c>
      <c r="E3823" t="s">
        <v>14878</v>
      </c>
      <c r="F3823" t="s">
        <v>14879</v>
      </c>
      <c r="G3823">
        <v>42.234901428222599</v>
      </c>
      <c r="H3823">
        <v>-85.552101135253906</v>
      </c>
      <c r="I3823">
        <v>874</v>
      </c>
      <c r="J3823">
        <v>-5</v>
      </c>
      <c r="K3823" t="s">
        <v>97</v>
      </c>
      <c r="L3823" t="s">
        <v>12580</v>
      </c>
      <c r="M3823" t="s">
        <v>7</v>
      </c>
      <c r="N3823" t="s">
        <v>8</v>
      </c>
    </row>
    <row r="3824" spans="1:14" x14ac:dyDescent="0.25">
      <c r="A3824">
        <v>4040</v>
      </c>
      <c r="B3824" t="s">
        <v>14880</v>
      </c>
      <c r="C3824" t="s">
        <v>14881</v>
      </c>
      <c r="D3824" t="s">
        <v>12556</v>
      </c>
      <c r="E3824" t="s">
        <v>14882</v>
      </c>
      <c r="F3824" t="s">
        <v>14883</v>
      </c>
      <c r="G3824">
        <v>41.586799620000001</v>
      </c>
      <c r="H3824">
        <v>-83.807800290000003</v>
      </c>
      <c r="I3824">
        <v>683</v>
      </c>
      <c r="J3824">
        <v>-5</v>
      </c>
      <c r="K3824" t="s">
        <v>97</v>
      </c>
      <c r="L3824" t="s">
        <v>12580</v>
      </c>
      <c r="M3824" t="s">
        <v>7</v>
      </c>
      <c r="N3824" t="s">
        <v>8</v>
      </c>
    </row>
    <row r="3825" spans="1:14" x14ac:dyDescent="0.25">
      <c r="A3825">
        <v>4041</v>
      </c>
      <c r="B3825" t="s">
        <v>14884</v>
      </c>
      <c r="C3825" t="s">
        <v>14885</v>
      </c>
      <c r="D3825" t="s">
        <v>12556</v>
      </c>
      <c r="E3825" t="s">
        <v>14886</v>
      </c>
      <c r="F3825" t="s">
        <v>14887</v>
      </c>
      <c r="G3825">
        <v>40.978500369999999</v>
      </c>
      <c r="H3825">
        <v>-85.195098880000003</v>
      </c>
      <c r="I3825">
        <v>814</v>
      </c>
      <c r="J3825">
        <v>-5</v>
      </c>
      <c r="K3825" t="s">
        <v>97</v>
      </c>
      <c r="L3825" t="s">
        <v>12580</v>
      </c>
      <c r="M3825" t="s">
        <v>7</v>
      </c>
      <c r="N3825" t="s">
        <v>8</v>
      </c>
    </row>
    <row r="3826" spans="1:14" x14ac:dyDescent="0.25">
      <c r="A3826">
        <v>4042</v>
      </c>
      <c r="B3826" t="s">
        <v>14888</v>
      </c>
      <c r="C3826" t="s">
        <v>14889</v>
      </c>
      <c r="D3826" t="s">
        <v>12556</v>
      </c>
      <c r="E3826" t="s">
        <v>14890</v>
      </c>
      <c r="F3826" t="s">
        <v>14891</v>
      </c>
      <c r="G3826">
        <v>39.834598541259702</v>
      </c>
      <c r="H3826">
        <v>-88.865699768066406</v>
      </c>
      <c r="I3826">
        <v>682</v>
      </c>
      <c r="J3826">
        <v>-6</v>
      </c>
      <c r="K3826" t="s">
        <v>97</v>
      </c>
      <c r="L3826" t="s">
        <v>12663</v>
      </c>
      <c r="M3826" t="s">
        <v>7</v>
      </c>
      <c r="N3826" t="s">
        <v>8</v>
      </c>
    </row>
    <row r="3827" spans="1:14" x14ac:dyDescent="0.25">
      <c r="A3827">
        <v>4043</v>
      </c>
      <c r="B3827" t="s">
        <v>14892</v>
      </c>
      <c r="C3827" t="s">
        <v>14893</v>
      </c>
      <c r="D3827" t="s">
        <v>12556</v>
      </c>
      <c r="E3827" t="s">
        <v>14894</v>
      </c>
      <c r="F3827" t="s">
        <v>14895</v>
      </c>
      <c r="G3827">
        <v>41.884700775146399</v>
      </c>
      <c r="H3827">
        <v>-91.710800170898395</v>
      </c>
      <c r="I3827">
        <v>869</v>
      </c>
      <c r="J3827">
        <v>-6</v>
      </c>
      <c r="K3827" t="s">
        <v>97</v>
      </c>
      <c r="L3827" t="s">
        <v>12663</v>
      </c>
      <c r="M3827" t="s">
        <v>7</v>
      </c>
      <c r="N3827" t="s">
        <v>8</v>
      </c>
    </row>
    <row r="3828" spans="1:14" x14ac:dyDescent="0.25">
      <c r="A3828">
        <v>4044</v>
      </c>
      <c r="B3828" t="s">
        <v>14896</v>
      </c>
      <c r="C3828" t="s">
        <v>14897</v>
      </c>
      <c r="D3828" t="s">
        <v>12556</v>
      </c>
      <c r="E3828" t="s">
        <v>14898</v>
      </c>
      <c r="F3828" t="s">
        <v>14899</v>
      </c>
      <c r="G3828">
        <v>43.879002</v>
      </c>
      <c r="H3828">
        <v>-91.256698999999998</v>
      </c>
      <c r="I3828">
        <v>655</v>
      </c>
      <c r="J3828">
        <v>-6</v>
      </c>
      <c r="K3828" t="s">
        <v>97</v>
      </c>
      <c r="L3828" t="s">
        <v>12663</v>
      </c>
      <c r="M3828" t="s">
        <v>7</v>
      </c>
      <c r="N3828" t="s">
        <v>8</v>
      </c>
    </row>
    <row r="3829" spans="1:14" x14ac:dyDescent="0.25">
      <c r="A3829">
        <v>4045</v>
      </c>
      <c r="B3829" t="s">
        <v>14900</v>
      </c>
      <c r="C3829" t="s">
        <v>14901</v>
      </c>
      <c r="D3829" t="s">
        <v>12556</v>
      </c>
      <c r="E3829" t="s">
        <v>14902</v>
      </c>
      <c r="F3829" t="s">
        <v>14903</v>
      </c>
      <c r="G3829">
        <v>44.7775993347</v>
      </c>
      <c r="H3829">
        <v>-89.666801452599998</v>
      </c>
      <c r="I3829">
        <v>1277</v>
      </c>
      <c r="J3829">
        <v>-6</v>
      </c>
      <c r="K3829" t="s">
        <v>97</v>
      </c>
      <c r="L3829" t="s">
        <v>12663</v>
      </c>
      <c r="M3829" t="s">
        <v>7</v>
      </c>
      <c r="N3829" t="s">
        <v>8</v>
      </c>
    </row>
    <row r="3830" spans="1:14" x14ac:dyDescent="0.25">
      <c r="A3830">
        <v>4046</v>
      </c>
      <c r="B3830" t="s">
        <v>14904</v>
      </c>
      <c r="C3830" t="s">
        <v>14905</v>
      </c>
      <c r="D3830" t="s">
        <v>12556</v>
      </c>
      <c r="E3830" t="s">
        <v>14906</v>
      </c>
      <c r="F3830" t="s">
        <v>14907</v>
      </c>
      <c r="G3830">
        <v>40.664199829099999</v>
      </c>
      <c r="H3830">
        <v>-89.693298339799995</v>
      </c>
      <c r="I3830">
        <v>660</v>
      </c>
      <c r="J3830">
        <v>-6</v>
      </c>
      <c r="K3830" t="s">
        <v>97</v>
      </c>
      <c r="L3830" t="s">
        <v>12663</v>
      </c>
      <c r="M3830" t="s">
        <v>7</v>
      </c>
      <c r="N3830" t="s">
        <v>8</v>
      </c>
    </row>
    <row r="3831" spans="1:14" x14ac:dyDescent="0.25">
      <c r="A3831">
        <v>4047</v>
      </c>
      <c r="B3831" t="s">
        <v>14908</v>
      </c>
      <c r="C3831" t="s">
        <v>14909</v>
      </c>
      <c r="D3831" t="s">
        <v>12556</v>
      </c>
      <c r="E3831" t="s">
        <v>14910</v>
      </c>
      <c r="F3831" t="s">
        <v>14911</v>
      </c>
      <c r="G3831">
        <v>44.258098602299903</v>
      </c>
      <c r="H3831">
        <v>-88.519096374499995</v>
      </c>
      <c r="I3831">
        <v>918</v>
      </c>
      <c r="J3831">
        <v>-6</v>
      </c>
      <c r="K3831" t="s">
        <v>97</v>
      </c>
      <c r="L3831" t="s">
        <v>12663</v>
      </c>
      <c r="M3831" t="s">
        <v>7</v>
      </c>
      <c r="N3831" t="s">
        <v>8</v>
      </c>
    </row>
    <row r="3832" spans="1:14" x14ac:dyDescent="0.25">
      <c r="A3832">
        <v>4048</v>
      </c>
      <c r="B3832" t="s">
        <v>14912</v>
      </c>
      <c r="C3832" t="s">
        <v>13372</v>
      </c>
      <c r="D3832" t="s">
        <v>12556</v>
      </c>
      <c r="E3832" t="s">
        <v>14913</v>
      </c>
      <c r="F3832" t="s">
        <v>14914</v>
      </c>
      <c r="G3832">
        <v>43.908298492431598</v>
      </c>
      <c r="H3832">
        <v>-92.5</v>
      </c>
      <c r="I3832">
        <v>1317</v>
      </c>
      <c r="J3832">
        <v>-6</v>
      </c>
      <c r="K3832" t="s">
        <v>97</v>
      </c>
      <c r="L3832" t="s">
        <v>12663</v>
      </c>
      <c r="M3832" t="s">
        <v>7</v>
      </c>
      <c r="N3832" t="s">
        <v>8</v>
      </c>
    </row>
    <row r="3833" spans="1:14" x14ac:dyDescent="0.25">
      <c r="A3833">
        <v>4049</v>
      </c>
      <c r="B3833" t="s">
        <v>14915</v>
      </c>
      <c r="C3833" t="s">
        <v>14916</v>
      </c>
      <c r="D3833" t="s">
        <v>12556</v>
      </c>
      <c r="E3833" t="s">
        <v>14917</v>
      </c>
      <c r="F3833" t="s">
        <v>14918</v>
      </c>
      <c r="G3833">
        <v>40.039199830000001</v>
      </c>
      <c r="H3833">
        <v>-88.278099060000002</v>
      </c>
      <c r="I3833">
        <v>755</v>
      </c>
      <c r="J3833">
        <v>-6</v>
      </c>
      <c r="K3833" t="s">
        <v>97</v>
      </c>
      <c r="L3833" t="s">
        <v>12663</v>
      </c>
      <c r="M3833" t="s">
        <v>7</v>
      </c>
      <c r="N3833" t="s">
        <v>8</v>
      </c>
    </row>
    <row r="3834" spans="1:14" x14ac:dyDescent="0.25">
      <c r="A3834">
        <v>4050</v>
      </c>
      <c r="B3834" t="s">
        <v>14919</v>
      </c>
      <c r="C3834" t="s">
        <v>14920</v>
      </c>
      <c r="D3834" t="s">
        <v>12556</v>
      </c>
      <c r="E3834" t="s">
        <v>14921</v>
      </c>
      <c r="F3834" t="s">
        <v>14922</v>
      </c>
      <c r="G3834">
        <v>39.140998840332003</v>
      </c>
      <c r="H3834">
        <v>-96.670799255371094</v>
      </c>
      <c r="I3834">
        <v>1057</v>
      </c>
      <c r="J3834">
        <v>-6</v>
      </c>
      <c r="K3834" t="s">
        <v>97</v>
      </c>
      <c r="L3834" t="s">
        <v>12663</v>
      </c>
      <c r="M3834" t="s">
        <v>7</v>
      </c>
      <c r="N3834" t="s">
        <v>8</v>
      </c>
    </row>
    <row r="3835" spans="1:14" x14ac:dyDescent="0.25">
      <c r="A3835">
        <v>4051</v>
      </c>
      <c r="B3835" t="s">
        <v>14923</v>
      </c>
      <c r="C3835" t="s">
        <v>14924</v>
      </c>
      <c r="D3835" t="s">
        <v>12206</v>
      </c>
      <c r="E3835" t="s">
        <v>14925</v>
      </c>
      <c r="F3835" t="s">
        <v>14926</v>
      </c>
      <c r="G3835">
        <v>-35.713901519775298</v>
      </c>
      <c r="H3835">
        <v>137.52099609375</v>
      </c>
      <c r="I3835">
        <v>24</v>
      </c>
      <c r="J3835">
        <v>9.5</v>
      </c>
      <c r="K3835" t="s">
        <v>12209</v>
      </c>
      <c r="L3835" t="s">
        <v>12302</v>
      </c>
      <c r="M3835" t="s">
        <v>7</v>
      </c>
      <c r="N3835" t="s">
        <v>8</v>
      </c>
    </row>
    <row r="3836" spans="1:14" x14ac:dyDescent="0.25">
      <c r="A3836">
        <v>4052</v>
      </c>
      <c r="B3836" t="s">
        <v>14927</v>
      </c>
      <c r="C3836" t="s">
        <v>14928</v>
      </c>
      <c r="D3836" t="s">
        <v>12206</v>
      </c>
      <c r="E3836" t="s">
        <v>14929</v>
      </c>
      <c r="F3836" t="s">
        <v>14930</v>
      </c>
      <c r="G3836">
        <v>-25.318899154699999</v>
      </c>
      <c r="H3836">
        <v>152.880004883</v>
      </c>
      <c r="I3836">
        <v>60</v>
      </c>
      <c r="J3836">
        <v>10</v>
      </c>
      <c r="K3836" t="s">
        <v>12209</v>
      </c>
      <c r="L3836" t="s">
        <v>12210</v>
      </c>
      <c r="M3836" t="s">
        <v>7</v>
      </c>
      <c r="N3836" t="s">
        <v>8</v>
      </c>
    </row>
    <row r="3837" spans="1:14" x14ac:dyDescent="0.25">
      <c r="A3837">
        <v>4054</v>
      </c>
      <c r="B3837" t="s">
        <v>14931</v>
      </c>
      <c r="C3837" t="s">
        <v>14932</v>
      </c>
      <c r="D3837" t="s">
        <v>12385</v>
      </c>
      <c r="E3837" t="s">
        <v>14933</v>
      </c>
      <c r="F3837" t="s">
        <v>14934</v>
      </c>
      <c r="G3837">
        <v>25.649401000000001</v>
      </c>
      <c r="H3837">
        <v>100.319</v>
      </c>
      <c r="I3837">
        <v>7050</v>
      </c>
      <c r="J3837">
        <v>8</v>
      </c>
      <c r="K3837" t="s">
        <v>5</v>
      </c>
      <c r="L3837" t="s">
        <v>12388</v>
      </c>
      <c r="M3837" t="s">
        <v>7</v>
      </c>
      <c r="N3837" t="s">
        <v>8</v>
      </c>
    </row>
    <row r="3838" spans="1:14" x14ac:dyDescent="0.25">
      <c r="A3838">
        <v>4056</v>
      </c>
      <c r="B3838" t="s">
        <v>14935</v>
      </c>
      <c r="C3838" t="s">
        <v>14936</v>
      </c>
      <c r="D3838" t="s">
        <v>12002</v>
      </c>
      <c r="E3838" t="s">
        <v>14937</v>
      </c>
      <c r="F3838" t="s">
        <v>14938</v>
      </c>
      <c r="G3838">
        <v>4.0483298301696697</v>
      </c>
      <c r="H3838">
        <v>114.805000305175</v>
      </c>
      <c r="I3838">
        <v>80</v>
      </c>
      <c r="J3838">
        <v>8</v>
      </c>
      <c r="K3838" t="s">
        <v>54</v>
      </c>
      <c r="L3838" t="s">
        <v>12005</v>
      </c>
      <c r="M3838" t="s">
        <v>7</v>
      </c>
      <c r="N3838" t="s">
        <v>8</v>
      </c>
    </row>
    <row r="3839" spans="1:14" x14ac:dyDescent="0.25">
      <c r="A3839">
        <v>4057</v>
      </c>
      <c r="B3839" t="s">
        <v>14939</v>
      </c>
      <c r="C3839" t="s">
        <v>14940</v>
      </c>
      <c r="D3839" t="s">
        <v>4285</v>
      </c>
      <c r="E3839" t="s">
        <v>14941</v>
      </c>
      <c r="F3839" t="s">
        <v>14942</v>
      </c>
      <c r="G3839">
        <v>27.977300643900001</v>
      </c>
      <c r="H3839">
        <v>34.395000457800002</v>
      </c>
      <c r="I3839">
        <v>143</v>
      </c>
      <c r="J3839">
        <v>2</v>
      </c>
      <c r="K3839" t="s">
        <v>54</v>
      </c>
      <c r="L3839" t="s">
        <v>4288</v>
      </c>
      <c r="M3839" t="s">
        <v>7</v>
      </c>
      <c r="N3839" t="s">
        <v>8</v>
      </c>
    </row>
    <row r="3840" spans="1:14" x14ac:dyDescent="0.25">
      <c r="A3840">
        <v>4058</v>
      </c>
      <c r="B3840" t="s">
        <v>14943</v>
      </c>
      <c r="C3840" t="s">
        <v>14944</v>
      </c>
      <c r="D3840" t="s">
        <v>12556</v>
      </c>
      <c r="E3840" t="s">
        <v>14945</v>
      </c>
      <c r="F3840" t="s">
        <v>14946</v>
      </c>
      <c r="G3840">
        <v>41.377899169899997</v>
      </c>
      <c r="H3840">
        <v>-79.8603973389</v>
      </c>
      <c r="I3840">
        <v>1540</v>
      </c>
      <c r="J3840">
        <v>-5</v>
      </c>
      <c r="K3840" t="s">
        <v>97</v>
      </c>
      <c r="L3840" t="s">
        <v>12580</v>
      </c>
      <c r="M3840" t="s">
        <v>7</v>
      </c>
      <c r="N3840" t="s">
        <v>8</v>
      </c>
    </row>
    <row r="3841" spans="1:14" x14ac:dyDescent="0.25">
      <c r="A3841">
        <v>4059</v>
      </c>
      <c r="B3841" t="s">
        <v>14947</v>
      </c>
      <c r="C3841" t="s">
        <v>4366</v>
      </c>
      <c r="D3841" t="s">
        <v>4334</v>
      </c>
      <c r="E3841" t="s">
        <v>14948</v>
      </c>
      <c r="F3841" t="s">
        <v>14949</v>
      </c>
      <c r="G3841">
        <v>-1.31923997402</v>
      </c>
      <c r="H3841">
        <v>36.927799224899999</v>
      </c>
      <c r="I3841">
        <v>5330</v>
      </c>
      <c r="J3841">
        <v>3</v>
      </c>
      <c r="K3841" t="s">
        <v>54</v>
      </c>
      <c r="L3841" t="s">
        <v>4337</v>
      </c>
      <c r="M3841" t="s">
        <v>7</v>
      </c>
      <c r="N3841" t="s">
        <v>8</v>
      </c>
    </row>
    <row r="3842" spans="1:14" x14ac:dyDescent="0.25">
      <c r="A3842">
        <v>4060</v>
      </c>
      <c r="B3842" t="s">
        <v>14950</v>
      </c>
      <c r="C3842" t="s">
        <v>14951</v>
      </c>
      <c r="D3842" t="s">
        <v>4479</v>
      </c>
      <c r="E3842" t="s">
        <v>14952</v>
      </c>
      <c r="F3842" t="s">
        <v>14953</v>
      </c>
      <c r="G3842">
        <v>-2.4580600000000001</v>
      </c>
      <c r="H3842">
        <v>34.822498000000003</v>
      </c>
      <c r="I3842">
        <v>5080</v>
      </c>
      <c r="J3842">
        <v>3</v>
      </c>
      <c r="K3842" t="s">
        <v>5</v>
      </c>
      <c r="L3842" t="s">
        <v>4482</v>
      </c>
      <c r="M3842" t="s">
        <v>7</v>
      </c>
      <c r="N3842" t="s">
        <v>8</v>
      </c>
    </row>
    <row r="3843" spans="1:14" x14ac:dyDescent="0.25">
      <c r="A3843">
        <v>4061</v>
      </c>
      <c r="B3843" t="s">
        <v>14954</v>
      </c>
      <c r="C3843" t="s">
        <v>14955</v>
      </c>
      <c r="D3843" t="s">
        <v>8978</v>
      </c>
      <c r="E3843" t="s">
        <v>14956</v>
      </c>
      <c r="F3843" t="s">
        <v>14957</v>
      </c>
      <c r="G3843">
        <v>-50.280299999999997</v>
      </c>
      <c r="H3843">
        <v>-72.053100999999998</v>
      </c>
      <c r="I3843">
        <v>669</v>
      </c>
      <c r="J3843">
        <v>-3</v>
      </c>
      <c r="K3843" t="s">
        <v>54</v>
      </c>
      <c r="L3843" t="s">
        <v>9200</v>
      </c>
      <c r="M3843" t="s">
        <v>7</v>
      </c>
      <c r="N3843" t="s">
        <v>8</v>
      </c>
    </row>
    <row r="3844" spans="1:14" x14ac:dyDescent="0.25">
      <c r="A3844">
        <v>4062</v>
      </c>
      <c r="B3844" t="s">
        <v>14958</v>
      </c>
      <c r="C3844" t="s">
        <v>14959</v>
      </c>
      <c r="D3844" t="s">
        <v>12206</v>
      </c>
      <c r="E3844" t="s">
        <v>14960</v>
      </c>
      <c r="F3844" t="s">
        <v>14961</v>
      </c>
      <c r="G3844">
        <v>-30.528099060099901</v>
      </c>
      <c r="H3844">
        <v>151.61700439500001</v>
      </c>
      <c r="I3844">
        <v>3556</v>
      </c>
      <c r="J3844">
        <v>10</v>
      </c>
      <c r="K3844" t="s">
        <v>12209</v>
      </c>
      <c r="L3844" t="s">
        <v>12272</v>
      </c>
      <c r="M3844" t="s">
        <v>7</v>
      </c>
      <c r="N3844" t="s">
        <v>8</v>
      </c>
    </row>
    <row r="3845" spans="1:14" x14ac:dyDescent="0.25">
      <c r="A3845">
        <v>4063</v>
      </c>
      <c r="B3845" t="s">
        <v>14962</v>
      </c>
      <c r="C3845" t="s">
        <v>14963</v>
      </c>
      <c r="D3845" t="s">
        <v>12556</v>
      </c>
      <c r="E3845" t="s">
        <v>14964</v>
      </c>
      <c r="F3845" t="s">
        <v>14965</v>
      </c>
      <c r="G3845">
        <v>39.122398376500001</v>
      </c>
      <c r="H3845">
        <v>-108.527000427</v>
      </c>
      <c r="I3845">
        <v>4858</v>
      </c>
      <c r="J3845">
        <v>-7</v>
      </c>
      <c r="K3845" t="s">
        <v>97</v>
      </c>
      <c r="L3845" t="s">
        <v>12672</v>
      </c>
      <c r="M3845" t="s">
        <v>7</v>
      </c>
      <c r="N3845" t="s">
        <v>8</v>
      </c>
    </row>
    <row r="3846" spans="1:14" x14ac:dyDescent="0.25">
      <c r="A3846">
        <v>4064</v>
      </c>
      <c r="B3846" t="s">
        <v>14966</v>
      </c>
      <c r="C3846" t="s">
        <v>14967</v>
      </c>
      <c r="D3846" t="s">
        <v>12556</v>
      </c>
      <c r="E3846" t="s">
        <v>14968</v>
      </c>
      <c r="F3846" t="s">
        <v>14969</v>
      </c>
      <c r="G3846">
        <v>37.036389</v>
      </c>
      <c r="H3846">
        <v>-113.510306</v>
      </c>
      <c r="I3846">
        <v>2941</v>
      </c>
      <c r="J3846">
        <v>-7</v>
      </c>
      <c r="K3846" t="s">
        <v>97</v>
      </c>
      <c r="L3846" t="s">
        <v>12672</v>
      </c>
      <c r="M3846" t="s">
        <v>7</v>
      </c>
      <c r="N3846" t="s">
        <v>8</v>
      </c>
    </row>
    <row r="3847" spans="1:14" x14ac:dyDescent="0.25">
      <c r="A3847">
        <v>4065</v>
      </c>
      <c r="B3847" t="s">
        <v>14970</v>
      </c>
      <c r="C3847" t="s">
        <v>13099</v>
      </c>
      <c r="D3847" t="s">
        <v>12556</v>
      </c>
      <c r="E3847" t="s">
        <v>14971</v>
      </c>
      <c r="F3847" t="s">
        <v>14972</v>
      </c>
      <c r="G3847">
        <v>30.0618000031</v>
      </c>
      <c r="H3847">
        <v>-95.552803039599993</v>
      </c>
      <c r="I3847">
        <v>152</v>
      </c>
      <c r="J3847">
        <v>-6</v>
      </c>
      <c r="K3847" t="s">
        <v>97</v>
      </c>
      <c r="L3847" t="s">
        <v>12663</v>
      </c>
      <c r="M3847" t="s">
        <v>7</v>
      </c>
      <c r="N3847" t="s">
        <v>8</v>
      </c>
    </row>
    <row r="3848" spans="1:14" x14ac:dyDescent="0.25">
      <c r="A3848">
        <v>4066</v>
      </c>
      <c r="B3848" t="s">
        <v>14973</v>
      </c>
      <c r="C3848" t="s">
        <v>14974</v>
      </c>
      <c r="D3848" t="s">
        <v>12556</v>
      </c>
      <c r="E3848" t="s">
        <v>101</v>
      </c>
      <c r="F3848" t="s">
        <v>14975</v>
      </c>
      <c r="G3848">
        <v>28.429725000000001</v>
      </c>
      <c r="H3848">
        <v>-96.444418999999996</v>
      </c>
      <c r="I3848">
        <v>8</v>
      </c>
      <c r="J3848">
        <v>-6</v>
      </c>
      <c r="K3848" t="s">
        <v>97</v>
      </c>
      <c r="L3848" t="s">
        <v>12663</v>
      </c>
      <c r="M3848" t="s">
        <v>7</v>
      </c>
      <c r="N3848" t="s">
        <v>8</v>
      </c>
    </row>
    <row r="3849" spans="1:14" x14ac:dyDescent="0.25">
      <c r="A3849">
        <v>4067</v>
      </c>
      <c r="B3849" t="s">
        <v>14976</v>
      </c>
      <c r="C3849" t="s">
        <v>14977</v>
      </c>
      <c r="D3849" t="s">
        <v>12556</v>
      </c>
      <c r="E3849" t="s">
        <v>14978</v>
      </c>
      <c r="F3849" t="s">
        <v>14979</v>
      </c>
      <c r="G3849">
        <v>27.395399093627901</v>
      </c>
      <c r="H3849">
        <v>-82.554397583007798</v>
      </c>
      <c r="I3849">
        <v>30</v>
      </c>
      <c r="J3849">
        <v>-5</v>
      </c>
      <c r="K3849" t="s">
        <v>97</v>
      </c>
      <c r="L3849" t="s">
        <v>12580</v>
      </c>
      <c r="M3849" t="s">
        <v>7</v>
      </c>
      <c r="N3849" t="s">
        <v>8</v>
      </c>
    </row>
    <row r="3850" spans="1:14" x14ac:dyDescent="0.25">
      <c r="A3850">
        <v>4069</v>
      </c>
      <c r="B3850" t="s">
        <v>14980</v>
      </c>
      <c r="C3850" t="s">
        <v>14981</v>
      </c>
      <c r="D3850" t="s">
        <v>14981</v>
      </c>
      <c r="E3850" t="s">
        <v>14982</v>
      </c>
      <c r="F3850" t="s">
        <v>14983</v>
      </c>
      <c r="G3850">
        <v>32.363998413085902</v>
      </c>
      <c r="H3850">
        <v>-64.678703308105398</v>
      </c>
      <c r="I3850">
        <v>12</v>
      </c>
      <c r="J3850">
        <v>-4</v>
      </c>
      <c r="K3850" t="s">
        <v>97</v>
      </c>
      <c r="L3850" t="s">
        <v>14984</v>
      </c>
      <c r="M3850" t="s">
        <v>7</v>
      </c>
      <c r="N3850" t="s">
        <v>8</v>
      </c>
    </row>
    <row r="3851" spans="1:14" x14ac:dyDescent="0.25">
      <c r="A3851">
        <v>4071</v>
      </c>
      <c r="B3851" t="s">
        <v>14985</v>
      </c>
      <c r="C3851" t="s">
        <v>14986</v>
      </c>
      <c r="D3851" t="s">
        <v>12556</v>
      </c>
      <c r="E3851" t="s">
        <v>14987</v>
      </c>
      <c r="F3851" t="s">
        <v>14988</v>
      </c>
      <c r="G3851">
        <v>34.209800720215</v>
      </c>
      <c r="H3851">
        <v>-118.48999786377</v>
      </c>
      <c r="I3851">
        <v>802</v>
      </c>
      <c r="J3851">
        <v>-8</v>
      </c>
      <c r="K3851" t="s">
        <v>97</v>
      </c>
      <c r="L3851" t="s">
        <v>12648</v>
      </c>
      <c r="M3851" t="s">
        <v>7</v>
      </c>
      <c r="N3851" t="s">
        <v>8</v>
      </c>
    </row>
    <row r="3852" spans="1:14" x14ac:dyDescent="0.25">
      <c r="A3852">
        <v>4072</v>
      </c>
      <c r="B3852" t="s">
        <v>14989</v>
      </c>
      <c r="C3852" t="s">
        <v>14990</v>
      </c>
      <c r="D3852" t="s">
        <v>12556</v>
      </c>
      <c r="E3852" t="s">
        <v>14991</v>
      </c>
      <c r="F3852" t="s">
        <v>14992</v>
      </c>
      <c r="G3852">
        <v>41.448501586913999</v>
      </c>
      <c r="H3852">
        <v>-90.507499694824205</v>
      </c>
      <c r="I3852">
        <v>590</v>
      </c>
      <c r="J3852">
        <v>-6</v>
      </c>
      <c r="K3852" t="s">
        <v>97</v>
      </c>
      <c r="L3852" t="s">
        <v>12663</v>
      </c>
      <c r="M3852" t="s">
        <v>7</v>
      </c>
      <c r="N3852" t="s">
        <v>8</v>
      </c>
    </row>
    <row r="3853" spans="1:14" x14ac:dyDescent="0.25">
      <c r="A3853">
        <v>4073</v>
      </c>
      <c r="B3853" t="s">
        <v>14993</v>
      </c>
      <c r="C3853" t="s">
        <v>6997</v>
      </c>
      <c r="D3853" t="s">
        <v>12556</v>
      </c>
      <c r="E3853" t="s">
        <v>14994</v>
      </c>
      <c r="F3853" t="s">
        <v>14995</v>
      </c>
      <c r="G3853">
        <v>30.212098999999998</v>
      </c>
      <c r="H3853">
        <v>-85.6828</v>
      </c>
      <c r="I3853">
        <v>20</v>
      </c>
      <c r="J3853">
        <v>-6</v>
      </c>
      <c r="K3853" t="s">
        <v>97</v>
      </c>
      <c r="L3853" t="s">
        <v>12663</v>
      </c>
      <c r="M3853" t="s">
        <v>7</v>
      </c>
      <c r="N3853" t="s">
        <v>8</v>
      </c>
    </row>
    <row r="3854" spans="1:14" x14ac:dyDescent="0.25">
      <c r="A3854">
        <v>4074</v>
      </c>
      <c r="B3854" t="s">
        <v>14996</v>
      </c>
      <c r="C3854" t="s">
        <v>14997</v>
      </c>
      <c r="D3854" t="s">
        <v>14998</v>
      </c>
      <c r="E3854" t="s">
        <v>14999</v>
      </c>
      <c r="F3854" t="s">
        <v>15000</v>
      </c>
      <c r="G3854">
        <v>-9.4280004501343004</v>
      </c>
      <c r="H3854">
        <v>160.05499267578</v>
      </c>
      <c r="I3854">
        <v>28</v>
      </c>
      <c r="J3854">
        <v>11</v>
      </c>
      <c r="K3854" t="s">
        <v>5</v>
      </c>
      <c r="L3854" t="s">
        <v>15001</v>
      </c>
      <c r="M3854" t="s">
        <v>7</v>
      </c>
      <c r="N3854" t="s">
        <v>8</v>
      </c>
    </row>
    <row r="3855" spans="1:14" x14ac:dyDescent="0.25">
      <c r="A3855">
        <v>4075</v>
      </c>
      <c r="B3855" t="s">
        <v>15002</v>
      </c>
      <c r="C3855" t="s">
        <v>15003</v>
      </c>
      <c r="D3855" t="s">
        <v>7369</v>
      </c>
      <c r="E3855" t="s">
        <v>15004</v>
      </c>
      <c r="F3855" t="s">
        <v>15005</v>
      </c>
      <c r="G3855">
        <v>-17.553699000000002</v>
      </c>
      <c r="H3855">
        <v>-149.60699500000001</v>
      </c>
      <c r="I3855">
        <v>5</v>
      </c>
      <c r="J3855">
        <v>-10</v>
      </c>
      <c r="K3855" t="s">
        <v>5</v>
      </c>
      <c r="L3855" t="s">
        <v>7376</v>
      </c>
      <c r="M3855" t="s">
        <v>7</v>
      </c>
      <c r="N3855" t="s">
        <v>8</v>
      </c>
    </row>
    <row r="3856" spans="1:14" x14ac:dyDescent="0.25">
      <c r="A3856">
        <v>4076</v>
      </c>
      <c r="B3856" t="s">
        <v>15006</v>
      </c>
      <c r="C3856" t="s">
        <v>15007</v>
      </c>
      <c r="D3856" t="s">
        <v>15007</v>
      </c>
      <c r="E3856" t="s">
        <v>15008</v>
      </c>
      <c r="F3856" t="s">
        <v>15009</v>
      </c>
      <c r="G3856">
        <v>-0.547458</v>
      </c>
      <c r="H3856">
        <v>166.919006</v>
      </c>
      <c r="I3856">
        <v>22</v>
      </c>
      <c r="J3856">
        <v>12</v>
      </c>
      <c r="K3856" t="s">
        <v>5</v>
      </c>
      <c r="L3856" t="s">
        <v>15010</v>
      </c>
      <c r="M3856" t="s">
        <v>7</v>
      </c>
      <c r="N3856" t="s">
        <v>8</v>
      </c>
    </row>
    <row r="3857" spans="1:14" x14ac:dyDescent="0.25">
      <c r="A3857">
        <v>4077</v>
      </c>
      <c r="B3857" t="s">
        <v>15011</v>
      </c>
      <c r="C3857" t="s">
        <v>15012</v>
      </c>
      <c r="D3857" t="s">
        <v>15013</v>
      </c>
      <c r="E3857" t="s">
        <v>15014</v>
      </c>
      <c r="F3857" t="s">
        <v>15015</v>
      </c>
      <c r="G3857">
        <v>-8.5250000000000004</v>
      </c>
      <c r="H3857">
        <v>179.195999</v>
      </c>
      <c r="I3857">
        <v>9</v>
      </c>
      <c r="J3857">
        <v>12</v>
      </c>
      <c r="K3857" t="s">
        <v>5</v>
      </c>
      <c r="L3857" t="s">
        <v>15016</v>
      </c>
      <c r="M3857" t="s">
        <v>7</v>
      </c>
      <c r="N3857" t="s">
        <v>8</v>
      </c>
    </row>
    <row r="3858" spans="1:14" x14ac:dyDescent="0.25">
      <c r="A3858">
        <v>4078</v>
      </c>
      <c r="B3858" t="s">
        <v>15017</v>
      </c>
      <c r="C3858" t="s">
        <v>15018</v>
      </c>
      <c r="D3858" t="s">
        <v>10793</v>
      </c>
      <c r="E3858" t="s">
        <v>15019</v>
      </c>
      <c r="F3858" t="s">
        <v>15020</v>
      </c>
      <c r="G3858">
        <v>55.012599945067997</v>
      </c>
      <c r="H3858">
        <v>82.650703430175994</v>
      </c>
      <c r="I3858">
        <v>365</v>
      </c>
      <c r="J3858">
        <v>7</v>
      </c>
      <c r="K3858" t="s">
        <v>54</v>
      </c>
      <c r="L3858" t="s">
        <v>10919</v>
      </c>
      <c r="M3858" t="s">
        <v>7</v>
      </c>
      <c r="N3858" t="s">
        <v>8</v>
      </c>
    </row>
    <row r="3859" spans="1:14" x14ac:dyDescent="0.25">
      <c r="A3859">
        <v>4080</v>
      </c>
      <c r="B3859" t="s">
        <v>15021</v>
      </c>
      <c r="C3859" t="s">
        <v>15022</v>
      </c>
      <c r="D3859" t="s">
        <v>2324</v>
      </c>
      <c r="E3859" t="s">
        <v>101</v>
      </c>
      <c r="F3859" t="s">
        <v>15023</v>
      </c>
      <c r="G3859">
        <v>55.889499664306598</v>
      </c>
      <c r="H3859">
        <v>10.613699913024901</v>
      </c>
      <c r="I3859">
        <v>1</v>
      </c>
      <c r="J3859">
        <v>1</v>
      </c>
      <c r="K3859" t="s">
        <v>34</v>
      </c>
      <c r="L3859" t="s">
        <v>2327</v>
      </c>
      <c r="M3859" t="s">
        <v>7</v>
      </c>
      <c r="N3859" t="s">
        <v>8</v>
      </c>
    </row>
    <row r="3860" spans="1:14" x14ac:dyDescent="0.25">
      <c r="A3860">
        <v>4081</v>
      </c>
      <c r="B3860" t="s">
        <v>15024</v>
      </c>
      <c r="C3860" t="s">
        <v>15025</v>
      </c>
      <c r="D3860" t="s">
        <v>11513</v>
      </c>
      <c r="E3860" t="s">
        <v>15026</v>
      </c>
      <c r="F3860" t="s">
        <v>15027</v>
      </c>
      <c r="G3860">
        <v>19.450001</v>
      </c>
      <c r="H3860">
        <v>103.15799699999999</v>
      </c>
      <c r="I3860">
        <v>3445</v>
      </c>
      <c r="J3860">
        <v>7</v>
      </c>
      <c r="K3860" t="s">
        <v>5</v>
      </c>
      <c r="L3860" t="s">
        <v>11516</v>
      </c>
      <c r="M3860" t="s">
        <v>7</v>
      </c>
      <c r="N3860" t="s">
        <v>8</v>
      </c>
    </row>
    <row r="3861" spans="1:14" x14ac:dyDescent="0.25">
      <c r="A3861">
        <v>4083</v>
      </c>
      <c r="B3861" t="s">
        <v>15028</v>
      </c>
      <c r="C3861" t="s">
        <v>15029</v>
      </c>
      <c r="D3861" t="s">
        <v>12556</v>
      </c>
      <c r="E3861" t="s">
        <v>15030</v>
      </c>
      <c r="F3861" t="s">
        <v>15031</v>
      </c>
      <c r="G3861">
        <v>46.772701263427699</v>
      </c>
      <c r="H3861">
        <v>-100.746002197265</v>
      </c>
      <c r="I3861">
        <v>1661</v>
      </c>
      <c r="J3861">
        <v>-6</v>
      </c>
      <c r="K3861" t="s">
        <v>97</v>
      </c>
      <c r="L3861" t="s">
        <v>12663</v>
      </c>
      <c r="M3861" t="s">
        <v>7</v>
      </c>
      <c r="N3861" t="s">
        <v>8</v>
      </c>
    </row>
    <row r="3862" spans="1:14" x14ac:dyDescent="0.25">
      <c r="A3862">
        <v>4084</v>
      </c>
      <c r="B3862" t="s">
        <v>15032</v>
      </c>
      <c r="C3862" t="s">
        <v>15033</v>
      </c>
      <c r="D3862" t="s">
        <v>12556</v>
      </c>
      <c r="E3862" t="s">
        <v>15034</v>
      </c>
      <c r="F3862" t="s">
        <v>15035</v>
      </c>
      <c r="G3862">
        <v>37.953800200000003</v>
      </c>
      <c r="H3862">
        <v>-107.9079971</v>
      </c>
      <c r="I3862">
        <v>9070</v>
      </c>
      <c r="J3862">
        <v>-7</v>
      </c>
      <c r="K3862" t="s">
        <v>97</v>
      </c>
      <c r="L3862" t="s">
        <v>12672</v>
      </c>
      <c r="M3862" t="s">
        <v>7</v>
      </c>
      <c r="N3862" t="s">
        <v>8</v>
      </c>
    </row>
    <row r="3863" spans="1:14" x14ac:dyDescent="0.25">
      <c r="A3863">
        <v>4085</v>
      </c>
      <c r="B3863" t="s">
        <v>15036</v>
      </c>
      <c r="C3863" t="s">
        <v>15037</v>
      </c>
      <c r="D3863" t="s">
        <v>12385</v>
      </c>
      <c r="E3863" t="s">
        <v>101</v>
      </c>
      <c r="F3863" t="s">
        <v>15038</v>
      </c>
      <c r="G3863">
        <v>38.481898999999999</v>
      </c>
      <c r="H3863">
        <v>106.00900300000001</v>
      </c>
      <c r="I3863">
        <v>0</v>
      </c>
      <c r="J3863">
        <v>8</v>
      </c>
      <c r="K3863" t="s">
        <v>5</v>
      </c>
      <c r="L3863" t="s">
        <v>12388</v>
      </c>
      <c r="M3863" t="s">
        <v>7</v>
      </c>
      <c r="N3863" t="s">
        <v>8</v>
      </c>
    </row>
    <row r="3864" spans="1:14" x14ac:dyDescent="0.25">
      <c r="A3864">
        <v>4086</v>
      </c>
      <c r="B3864" t="s">
        <v>15039</v>
      </c>
      <c r="C3864" t="s">
        <v>15040</v>
      </c>
      <c r="D3864" t="s">
        <v>11676</v>
      </c>
      <c r="E3864" t="s">
        <v>15041</v>
      </c>
      <c r="F3864" t="s">
        <v>15042</v>
      </c>
      <c r="G3864">
        <v>19.3013000488281</v>
      </c>
      <c r="H3864">
        <v>97.975799560546804</v>
      </c>
      <c r="I3864">
        <v>929</v>
      </c>
      <c r="J3864">
        <v>7</v>
      </c>
      <c r="K3864" t="s">
        <v>5</v>
      </c>
      <c r="L3864" t="s">
        <v>11679</v>
      </c>
      <c r="M3864" t="s">
        <v>7</v>
      </c>
      <c r="N3864" t="s">
        <v>8</v>
      </c>
    </row>
    <row r="3865" spans="1:14" x14ac:dyDescent="0.25">
      <c r="A3865">
        <v>4087</v>
      </c>
      <c r="B3865" t="s">
        <v>15043</v>
      </c>
      <c r="C3865" t="s">
        <v>13384</v>
      </c>
      <c r="D3865" t="s">
        <v>12556</v>
      </c>
      <c r="E3865" t="s">
        <v>15044</v>
      </c>
      <c r="F3865" t="s">
        <v>15045</v>
      </c>
      <c r="G3865">
        <v>44.045299530029297</v>
      </c>
      <c r="H3865">
        <v>-103.056999206542</v>
      </c>
      <c r="I3865">
        <v>3204</v>
      </c>
      <c r="J3865">
        <v>-7</v>
      </c>
      <c r="K3865" t="s">
        <v>97</v>
      </c>
      <c r="L3865" t="s">
        <v>12672</v>
      </c>
      <c r="M3865" t="s">
        <v>7</v>
      </c>
      <c r="N3865" t="s">
        <v>8</v>
      </c>
    </row>
    <row r="3866" spans="1:14" x14ac:dyDescent="0.25">
      <c r="A3866">
        <v>4088</v>
      </c>
      <c r="B3866" t="s">
        <v>15046</v>
      </c>
      <c r="C3866" t="s">
        <v>13279</v>
      </c>
      <c r="D3866" t="s">
        <v>12556</v>
      </c>
      <c r="E3866" t="s">
        <v>15047</v>
      </c>
      <c r="F3866" t="s">
        <v>15048</v>
      </c>
      <c r="G3866">
        <v>33.12829971</v>
      </c>
      <c r="H3866">
        <v>-117.2799988</v>
      </c>
      <c r="I3866">
        <v>331</v>
      </c>
      <c r="J3866">
        <v>-8</v>
      </c>
      <c r="K3866" t="s">
        <v>97</v>
      </c>
      <c r="L3866" t="s">
        <v>12648</v>
      </c>
      <c r="M3866" t="s">
        <v>7</v>
      </c>
      <c r="N3866" t="s">
        <v>8</v>
      </c>
    </row>
    <row r="3867" spans="1:14" x14ac:dyDescent="0.25">
      <c r="A3867">
        <v>4089</v>
      </c>
      <c r="B3867" t="s">
        <v>15049</v>
      </c>
      <c r="C3867" t="s">
        <v>15050</v>
      </c>
      <c r="D3867" t="s">
        <v>12556</v>
      </c>
      <c r="E3867" t="s">
        <v>15051</v>
      </c>
      <c r="F3867" t="s">
        <v>15052</v>
      </c>
      <c r="G3867">
        <v>42.965400695800703</v>
      </c>
      <c r="H3867">
        <v>-83.743598937988196</v>
      </c>
      <c r="I3867">
        <v>782</v>
      </c>
      <c r="J3867">
        <v>-5</v>
      </c>
      <c r="K3867" t="s">
        <v>97</v>
      </c>
      <c r="L3867" t="s">
        <v>12580</v>
      </c>
      <c r="M3867" t="s">
        <v>7</v>
      </c>
      <c r="N3867" t="s">
        <v>8</v>
      </c>
    </row>
    <row r="3868" spans="1:14" x14ac:dyDescent="0.25">
      <c r="A3868">
        <v>4090</v>
      </c>
      <c r="B3868" t="s">
        <v>15053</v>
      </c>
      <c r="C3868" t="s">
        <v>15054</v>
      </c>
      <c r="D3868" t="s">
        <v>8885</v>
      </c>
      <c r="E3868" t="s">
        <v>15055</v>
      </c>
      <c r="F3868" t="s">
        <v>15056</v>
      </c>
      <c r="G3868">
        <v>7.1255202293395996</v>
      </c>
      <c r="H3868">
        <v>125.64600372314401</v>
      </c>
      <c r="I3868">
        <v>96</v>
      </c>
      <c r="J3868">
        <v>8</v>
      </c>
      <c r="K3868" t="s">
        <v>54</v>
      </c>
      <c r="L3868" t="s">
        <v>8888</v>
      </c>
      <c r="M3868" t="s">
        <v>7</v>
      </c>
      <c r="N3868" t="s">
        <v>8</v>
      </c>
    </row>
    <row r="3869" spans="1:14" x14ac:dyDescent="0.25">
      <c r="A3869">
        <v>4091</v>
      </c>
      <c r="B3869" t="s">
        <v>15057</v>
      </c>
      <c r="C3869" t="s">
        <v>15058</v>
      </c>
      <c r="D3869" t="s">
        <v>6055</v>
      </c>
      <c r="E3869" t="s">
        <v>15059</v>
      </c>
      <c r="F3869" t="s">
        <v>15060</v>
      </c>
      <c r="G3869">
        <v>32.697899</v>
      </c>
      <c r="H3869">
        <v>-16.7745</v>
      </c>
      <c r="I3869">
        <v>192</v>
      </c>
      <c r="J3869">
        <v>0</v>
      </c>
      <c r="K3869" t="s">
        <v>34</v>
      </c>
      <c r="L3869" t="s">
        <v>6058</v>
      </c>
      <c r="M3869" t="s">
        <v>7</v>
      </c>
      <c r="N3869" t="s">
        <v>8</v>
      </c>
    </row>
    <row r="3870" spans="1:14" x14ac:dyDescent="0.25">
      <c r="A3870">
        <v>4092</v>
      </c>
      <c r="B3870" t="s">
        <v>15061</v>
      </c>
      <c r="C3870" t="s">
        <v>15062</v>
      </c>
      <c r="D3870" t="s">
        <v>9287</v>
      </c>
      <c r="E3870" t="s">
        <v>15063</v>
      </c>
      <c r="F3870" t="s">
        <v>15064</v>
      </c>
      <c r="G3870">
        <v>-2.42472195625305</v>
      </c>
      <c r="H3870">
        <v>-54.785831451416001</v>
      </c>
      <c r="I3870">
        <v>198</v>
      </c>
      <c r="J3870">
        <v>-3</v>
      </c>
      <c r="K3870" t="s">
        <v>6657</v>
      </c>
      <c r="L3870" t="s">
        <v>9290</v>
      </c>
      <c r="M3870" t="s">
        <v>7</v>
      </c>
      <c r="N3870" t="s">
        <v>8</v>
      </c>
    </row>
    <row r="3871" spans="1:14" x14ac:dyDescent="0.25">
      <c r="A3871">
        <v>4093</v>
      </c>
      <c r="B3871" t="s">
        <v>15065</v>
      </c>
      <c r="C3871" t="s">
        <v>15066</v>
      </c>
      <c r="D3871" t="s">
        <v>11216</v>
      </c>
      <c r="E3871" t="s">
        <v>15067</v>
      </c>
      <c r="F3871" t="s">
        <v>15068</v>
      </c>
      <c r="G3871">
        <v>10.579700470000001</v>
      </c>
      <c r="H3871">
        <v>103.63700103799999</v>
      </c>
      <c r="I3871">
        <v>33</v>
      </c>
      <c r="J3871">
        <v>7</v>
      </c>
      <c r="K3871" t="s">
        <v>54</v>
      </c>
      <c r="L3871" t="s">
        <v>11219</v>
      </c>
      <c r="M3871" t="s">
        <v>7</v>
      </c>
      <c r="N3871" t="s">
        <v>8</v>
      </c>
    </row>
    <row r="3872" spans="1:14" x14ac:dyDescent="0.25">
      <c r="A3872">
        <v>4094</v>
      </c>
      <c r="B3872" t="s">
        <v>15069</v>
      </c>
      <c r="C3872" t="s">
        <v>15070</v>
      </c>
      <c r="D3872" t="s">
        <v>94</v>
      </c>
      <c r="E3872" t="s">
        <v>15071</v>
      </c>
      <c r="F3872" t="s">
        <v>15072</v>
      </c>
      <c r="G3872">
        <v>64.698898315400001</v>
      </c>
      <c r="H3872">
        <v>-110.614997864</v>
      </c>
      <c r="I3872">
        <v>1536</v>
      </c>
      <c r="J3872">
        <v>-7</v>
      </c>
      <c r="K3872" t="s">
        <v>97</v>
      </c>
      <c r="L3872" t="s">
        <v>122</v>
      </c>
      <c r="M3872" t="s">
        <v>7</v>
      </c>
      <c r="N3872" t="s">
        <v>8</v>
      </c>
    </row>
    <row r="3873" spans="1:14" x14ac:dyDescent="0.25">
      <c r="A3873">
        <v>4095</v>
      </c>
      <c r="B3873" t="s">
        <v>15073</v>
      </c>
      <c r="C3873" t="s">
        <v>15074</v>
      </c>
      <c r="D3873" t="s">
        <v>7508</v>
      </c>
      <c r="E3873" t="s">
        <v>15075</v>
      </c>
      <c r="F3873" t="s">
        <v>15076</v>
      </c>
      <c r="G3873">
        <v>-39.465800999999999</v>
      </c>
      <c r="H3873">
        <v>176.86999499999999</v>
      </c>
      <c r="I3873">
        <v>6</v>
      </c>
      <c r="J3873">
        <v>12</v>
      </c>
      <c r="K3873" t="s">
        <v>7511</v>
      </c>
      <c r="L3873" t="s">
        <v>7512</v>
      </c>
      <c r="M3873" t="s">
        <v>7</v>
      </c>
      <c r="N3873" t="s">
        <v>8</v>
      </c>
    </row>
    <row r="3874" spans="1:14" x14ac:dyDescent="0.25">
      <c r="A3874">
        <v>4096</v>
      </c>
      <c r="B3874" t="s">
        <v>15077</v>
      </c>
      <c r="C3874" t="s">
        <v>15078</v>
      </c>
      <c r="D3874" t="s">
        <v>7321</v>
      </c>
      <c r="E3874" t="s">
        <v>15079</v>
      </c>
      <c r="F3874" t="s">
        <v>15080</v>
      </c>
      <c r="G3874">
        <v>-17.711099624599999</v>
      </c>
      <c r="H3874">
        <v>178.759002686</v>
      </c>
      <c r="I3874">
        <v>11</v>
      </c>
      <c r="J3874">
        <v>12</v>
      </c>
      <c r="K3874" t="s">
        <v>54</v>
      </c>
      <c r="L3874" t="s">
        <v>7324</v>
      </c>
      <c r="M3874" t="s">
        <v>7</v>
      </c>
      <c r="N3874" t="s">
        <v>8</v>
      </c>
    </row>
    <row r="3875" spans="1:14" x14ac:dyDescent="0.25">
      <c r="A3875">
        <v>4097</v>
      </c>
      <c r="B3875" t="s">
        <v>15081</v>
      </c>
      <c r="C3875" t="s">
        <v>15082</v>
      </c>
      <c r="D3875" t="s">
        <v>12385</v>
      </c>
      <c r="E3875" t="s">
        <v>15083</v>
      </c>
      <c r="F3875" t="s">
        <v>15084</v>
      </c>
      <c r="G3875">
        <v>29.297800064099999</v>
      </c>
      <c r="H3875">
        <v>90.911903381299993</v>
      </c>
      <c r="I3875">
        <v>11713</v>
      </c>
      <c r="J3875">
        <v>8</v>
      </c>
      <c r="K3875" t="s">
        <v>5</v>
      </c>
      <c r="L3875" t="s">
        <v>12388</v>
      </c>
      <c r="M3875" t="s">
        <v>7</v>
      </c>
      <c r="N3875" t="s">
        <v>8</v>
      </c>
    </row>
    <row r="3876" spans="1:14" x14ac:dyDescent="0.25">
      <c r="A3876">
        <v>4098</v>
      </c>
      <c r="B3876" t="s">
        <v>15085</v>
      </c>
      <c r="C3876" t="s">
        <v>15086</v>
      </c>
      <c r="D3876" t="s">
        <v>12556</v>
      </c>
      <c r="E3876" t="s">
        <v>15087</v>
      </c>
      <c r="F3876" t="s">
        <v>15088</v>
      </c>
      <c r="G3876">
        <v>40.508998869999999</v>
      </c>
      <c r="H3876">
        <v>-122.29299930000001</v>
      </c>
      <c r="I3876">
        <v>505</v>
      </c>
      <c r="J3876">
        <v>-8</v>
      </c>
      <c r="K3876" t="s">
        <v>97</v>
      </c>
      <c r="L3876" t="s">
        <v>12648</v>
      </c>
      <c r="M3876" t="s">
        <v>7</v>
      </c>
      <c r="N3876" t="s">
        <v>8</v>
      </c>
    </row>
    <row r="3877" spans="1:14" x14ac:dyDescent="0.25">
      <c r="A3877">
        <v>4099</v>
      </c>
      <c r="B3877" t="s">
        <v>15089</v>
      </c>
      <c r="C3877" t="s">
        <v>15090</v>
      </c>
      <c r="D3877" t="s">
        <v>12556</v>
      </c>
      <c r="E3877" t="s">
        <v>15091</v>
      </c>
      <c r="F3877" t="s">
        <v>15092</v>
      </c>
      <c r="G3877">
        <v>44.124599456787102</v>
      </c>
      <c r="H3877">
        <v>-123.21199798583901</v>
      </c>
      <c r="I3877">
        <v>374</v>
      </c>
      <c r="J3877">
        <v>-8</v>
      </c>
      <c r="K3877" t="s">
        <v>97</v>
      </c>
      <c r="L3877" t="s">
        <v>12648</v>
      </c>
      <c r="M3877" t="s">
        <v>7</v>
      </c>
      <c r="N3877" t="s">
        <v>8</v>
      </c>
    </row>
    <row r="3878" spans="1:14" x14ac:dyDescent="0.25">
      <c r="A3878">
        <v>4100</v>
      </c>
      <c r="B3878" t="s">
        <v>15093</v>
      </c>
      <c r="C3878" t="s">
        <v>15094</v>
      </c>
      <c r="D3878" t="s">
        <v>12556</v>
      </c>
      <c r="E3878" t="s">
        <v>15095</v>
      </c>
      <c r="F3878" t="s">
        <v>15096</v>
      </c>
      <c r="G3878">
        <v>43.514598999999997</v>
      </c>
      <c r="H3878">
        <v>-112.070999</v>
      </c>
      <c r="I3878">
        <v>4744</v>
      </c>
      <c r="J3878">
        <v>-7</v>
      </c>
      <c r="K3878" t="s">
        <v>97</v>
      </c>
      <c r="L3878" t="s">
        <v>12672</v>
      </c>
      <c r="M3878" t="s">
        <v>7</v>
      </c>
      <c r="N3878" t="s">
        <v>8</v>
      </c>
    </row>
    <row r="3879" spans="1:14" x14ac:dyDescent="0.25">
      <c r="A3879">
        <v>4101</v>
      </c>
      <c r="B3879" t="s">
        <v>15097</v>
      </c>
      <c r="C3879" t="s">
        <v>15098</v>
      </c>
      <c r="D3879" t="s">
        <v>12556</v>
      </c>
      <c r="E3879" t="s">
        <v>15099</v>
      </c>
      <c r="F3879" t="s">
        <v>15100</v>
      </c>
      <c r="G3879">
        <v>42.374198913574197</v>
      </c>
      <c r="H3879">
        <v>-122.873001098632</v>
      </c>
      <c r="I3879">
        <v>1335</v>
      </c>
      <c r="J3879">
        <v>-8</v>
      </c>
      <c r="K3879" t="s">
        <v>97</v>
      </c>
      <c r="L3879" t="s">
        <v>12648</v>
      </c>
      <c r="M3879" t="s">
        <v>7</v>
      </c>
      <c r="N3879" t="s">
        <v>8</v>
      </c>
    </row>
    <row r="3880" spans="1:14" x14ac:dyDescent="0.25">
      <c r="A3880">
        <v>4102</v>
      </c>
      <c r="B3880" t="s">
        <v>15101</v>
      </c>
      <c r="C3880" t="s">
        <v>15102</v>
      </c>
      <c r="D3880" t="s">
        <v>7508</v>
      </c>
      <c r="E3880" t="s">
        <v>15103</v>
      </c>
      <c r="F3880" t="s">
        <v>15104</v>
      </c>
      <c r="G3880">
        <v>-42.424999237060497</v>
      </c>
      <c r="H3880">
        <v>173.60499572753901</v>
      </c>
      <c r="I3880">
        <v>20</v>
      </c>
      <c r="J3880">
        <v>12</v>
      </c>
      <c r="K3880" t="s">
        <v>7511</v>
      </c>
      <c r="L3880" t="s">
        <v>7512</v>
      </c>
      <c r="M3880" t="s">
        <v>7</v>
      </c>
      <c r="N3880" t="s">
        <v>8</v>
      </c>
    </row>
    <row r="3881" spans="1:14" x14ac:dyDescent="0.25">
      <c r="A3881">
        <v>4103</v>
      </c>
      <c r="B3881" t="s">
        <v>15105</v>
      </c>
      <c r="C3881" t="s">
        <v>15106</v>
      </c>
      <c r="D3881" t="s">
        <v>12556</v>
      </c>
      <c r="E3881" t="s">
        <v>15107</v>
      </c>
      <c r="F3881" t="s">
        <v>15108</v>
      </c>
      <c r="G3881">
        <v>44.254100800000003</v>
      </c>
      <c r="H3881">
        <v>-121.1500015</v>
      </c>
      <c r="I3881">
        <v>3080</v>
      </c>
      <c r="J3881">
        <v>-8</v>
      </c>
      <c r="K3881" t="s">
        <v>97</v>
      </c>
      <c r="L3881" t="s">
        <v>12648</v>
      </c>
      <c r="M3881" t="s">
        <v>7</v>
      </c>
      <c r="N3881" t="s">
        <v>8</v>
      </c>
    </row>
    <row r="3882" spans="1:14" x14ac:dyDescent="0.25">
      <c r="A3882">
        <v>4104</v>
      </c>
      <c r="B3882" t="s">
        <v>15109</v>
      </c>
      <c r="C3882" t="s">
        <v>15110</v>
      </c>
      <c r="D3882" t="s">
        <v>7508</v>
      </c>
      <c r="E3882" t="s">
        <v>15111</v>
      </c>
      <c r="F3882" t="s">
        <v>15112</v>
      </c>
      <c r="G3882">
        <v>-41.346099853516002</v>
      </c>
      <c r="H3882">
        <v>173.95599365234</v>
      </c>
      <c r="I3882">
        <v>161</v>
      </c>
      <c r="J3882">
        <v>12</v>
      </c>
      <c r="K3882" t="s">
        <v>7511</v>
      </c>
      <c r="L3882" t="s">
        <v>7512</v>
      </c>
      <c r="M3882" t="s">
        <v>7</v>
      </c>
      <c r="N3882" t="s">
        <v>8</v>
      </c>
    </row>
    <row r="3883" spans="1:14" x14ac:dyDescent="0.25">
      <c r="A3883">
        <v>4105</v>
      </c>
      <c r="B3883" t="s">
        <v>15113</v>
      </c>
      <c r="C3883" t="s">
        <v>15114</v>
      </c>
      <c r="D3883" t="s">
        <v>15115</v>
      </c>
      <c r="E3883" t="s">
        <v>15116</v>
      </c>
      <c r="F3883" t="s">
        <v>15117</v>
      </c>
      <c r="G3883">
        <v>-22.479900000000001</v>
      </c>
      <c r="H3883">
        <v>17.4709</v>
      </c>
      <c r="I3883">
        <v>5640</v>
      </c>
      <c r="J3883">
        <v>1</v>
      </c>
      <c r="K3883" t="s">
        <v>6657</v>
      </c>
      <c r="L3883" t="s">
        <v>15118</v>
      </c>
      <c r="M3883" t="s">
        <v>7</v>
      </c>
      <c r="N3883" t="s">
        <v>8</v>
      </c>
    </row>
    <row r="3884" spans="1:14" x14ac:dyDescent="0.25">
      <c r="A3884">
        <v>4106</v>
      </c>
      <c r="B3884" t="s">
        <v>15119</v>
      </c>
      <c r="C3884" t="s">
        <v>743</v>
      </c>
      <c r="D3884" t="s">
        <v>94</v>
      </c>
      <c r="E3884" t="s">
        <v>15120</v>
      </c>
      <c r="F3884" t="s">
        <v>15121</v>
      </c>
      <c r="G3884">
        <v>48.424985893900001</v>
      </c>
      <c r="H3884">
        <v>-123.388867378</v>
      </c>
      <c r="I3884">
        <v>0</v>
      </c>
      <c r="J3884">
        <v>-8</v>
      </c>
      <c r="K3884" t="s">
        <v>97</v>
      </c>
      <c r="L3884" t="s">
        <v>117</v>
      </c>
      <c r="M3884" t="s">
        <v>7</v>
      </c>
      <c r="N3884" t="s">
        <v>8</v>
      </c>
    </row>
    <row r="3885" spans="1:14" x14ac:dyDescent="0.25">
      <c r="A3885">
        <v>4107</v>
      </c>
      <c r="B3885" t="s">
        <v>15122</v>
      </c>
      <c r="C3885" t="s">
        <v>633</v>
      </c>
      <c r="D3885" t="s">
        <v>94</v>
      </c>
      <c r="E3885" t="s">
        <v>101</v>
      </c>
      <c r="F3885" t="s">
        <v>15123</v>
      </c>
      <c r="G3885">
        <v>50.599998474099998</v>
      </c>
      <c r="H3885">
        <v>-127.583000183</v>
      </c>
      <c r="I3885">
        <v>0</v>
      </c>
      <c r="J3885">
        <v>-8</v>
      </c>
      <c r="K3885" t="s">
        <v>97</v>
      </c>
      <c r="L3885" t="s">
        <v>117</v>
      </c>
      <c r="M3885" t="s">
        <v>7</v>
      </c>
      <c r="N3885" t="s">
        <v>8</v>
      </c>
    </row>
    <row r="3886" spans="1:14" x14ac:dyDescent="0.25">
      <c r="A3886">
        <v>4108</v>
      </c>
      <c r="B3886" t="s">
        <v>15124</v>
      </c>
      <c r="C3886" t="s">
        <v>15125</v>
      </c>
      <c r="D3886" t="s">
        <v>12385</v>
      </c>
      <c r="E3886" t="s">
        <v>15126</v>
      </c>
      <c r="F3886" t="s">
        <v>15127</v>
      </c>
      <c r="G3886">
        <v>36.857200622558501</v>
      </c>
      <c r="H3886">
        <v>117.216003417968</v>
      </c>
      <c r="I3886">
        <v>76</v>
      </c>
      <c r="J3886">
        <v>8</v>
      </c>
      <c r="K3886" t="s">
        <v>5</v>
      </c>
      <c r="L3886" t="s">
        <v>12388</v>
      </c>
      <c r="M3886" t="s">
        <v>7</v>
      </c>
      <c r="N3886" t="s">
        <v>8</v>
      </c>
    </row>
    <row r="3887" spans="1:14" x14ac:dyDescent="0.25">
      <c r="A3887">
        <v>4109</v>
      </c>
      <c r="B3887" t="s">
        <v>15128</v>
      </c>
      <c r="C3887" t="s">
        <v>15129</v>
      </c>
      <c r="D3887" t="s">
        <v>12385</v>
      </c>
      <c r="E3887" t="s">
        <v>15130</v>
      </c>
      <c r="F3887" t="s">
        <v>15131</v>
      </c>
      <c r="G3887">
        <v>31.919701</v>
      </c>
      <c r="H3887">
        <v>119.778999</v>
      </c>
      <c r="I3887">
        <v>0</v>
      </c>
      <c r="J3887">
        <v>8</v>
      </c>
      <c r="K3887" t="s">
        <v>5</v>
      </c>
      <c r="L3887" t="s">
        <v>12388</v>
      </c>
      <c r="M3887" t="s">
        <v>7</v>
      </c>
      <c r="N3887" t="s">
        <v>8</v>
      </c>
    </row>
    <row r="3888" spans="1:14" x14ac:dyDescent="0.25">
      <c r="A3888">
        <v>4110</v>
      </c>
      <c r="B3888" t="s">
        <v>15132</v>
      </c>
      <c r="C3888" t="s">
        <v>15133</v>
      </c>
      <c r="D3888" t="s">
        <v>12385</v>
      </c>
      <c r="E3888" t="s">
        <v>15134</v>
      </c>
      <c r="F3888" t="s">
        <v>15135</v>
      </c>
      <c r="G3888">
        <v>28.800555555599999</v>
      </c>
      <c r="H3888">
        <v>104.545</v>
      </c>
      <c r="I3888">
        <v>924</v>
      </c>
      <c r="J3888">
        <v>8</v>
      </c>
      <c r="K3888" t="s">
        <v>5</v>
      </c>
      <c r="L3888" t="s">
        <v>12388</v>
      </c>
      <c r="M3888" t="s">
        <v>7</v>
      </c>
      <c r="N3888" t="s">
        <v>8</v>
      </c>
    </row>
    <row r="3889" spans="1:14" x14ac:dyDescent="0.25">
      <c r="A3889">
        <v>4111</v>
      </c>
      <c r="B3889" t="s">
        <v>15136</v>
      </c>
      <c r="C3889" t="s">
        <v>15137</v>
      </c>
      <c r="D3889" t="s">
        <v>10793</v>
      </c>
      <c r="E3889" t="s">
        <v>15138</v>
      </c>
      <c r="F3889" t="s">
        <v>15139</v>
      </c>
      <c r="G3889">
        <v>57.189601898199903</v>
      </c>
      <c r="H3889">
        <v>65.324302673299997</v>
      </c>
      <c r="I3889">
        <v>378</v>
      </c>
      <c r="J3889">
        <v>5</v>
      </c>
      <c r="K3889" t="s">
        <v>54</v>
      </c>
      <c r="L3889" t="s">
        <v>10970</v>
      </c>
      <c r="M3889" t="s">
        <v>7</v>
      </c>
      <c r="N3889" t="s">
        <v>8</v>
      </c>
    </row>
    <row r="3890" spans="1:14" x14ac:dyDescent="0.25">
      <c r="A3890">
        <v>4112</v>
      </c>
      <c r="B3890" t="s">
        <v>15140</v>
      </c>
      <c r="C3890" t="s">
        <v>13241</v>
      </c>
      <c r="D3890" t="s">
        <v>12556</v>
      </c>
      <c r="E3890" t="s">
        <v>15141</v>
      </c>
      <c r="F3890" t="s">
        <v>15142</v>
      </c>
      <c r="G3890">
        <v>40.916099548339801</v>
      </c>
      <c r="H3890">
        <v>-81.442199707031193</v>
      </c>
      <c r="I3890">
        <v>1228</v>
      </c>
      <c r="J3890">
        <v>-5</v>
      </c>
      <c r="K3890" t="s">
        <v>97</v>
      </c>
      <c r="L3890" t="s">
        <v>12580</v>
      </c>
      <c r="M3890" t="s">
        <v>7</v>
      </c>
      <c r="N3890" t="s">
        <v>8</v>
      </c>
    </row>
    <row r="3891" spans="1:14" x14ac:dyDescent="0.25">
      <c r="A3891">
        <v>4113</v>
      </c>
      <c r="B3891" t="s">
        <v>15143</v>
      </c>
      <c r="C3891" t="s">
        <v>15144</v>
      </c>
      <c r="D3891" t="s">
        <v>12556</v>
      </c>
      <c r="E3891" t="s">
        <v>15145</v>
      </c>
      <c r="F3891" t="s">
        <v>15146</v>
      </c>
      <c r="G3891">
        <v>34.637199401855</v>
      </c>
      <c r="H3891">
        <v>-86.775100708007997</v>
      </c>
      <c r="I3891">
        <v>629</v>
      </c>
      <c r="J3891">
        <v>-6</v>
      </c>
      <c r="K3891" t="s">
        <v>97</v>
      </c>
      <c r="L3891" t="s">
        <v>12663</v>
      </c>
      <c r="M3891" t="s">
        <v>7</v>
      </c>
      <c r="N3891" t="s">
        <v>8</v>
      </c>
    </row>
    <row r="3892" spans="1:14" x14ac:dyDescent="0.25">
      <c r="A3892">
        <v>4114</v>
      </c>
      <c r="B3892" t="s">
        <v>15147</v>
      </c>
      <c r="C3892" t="s">
        <v>15148</v>
      </c>
      <c r="D3892" t="s">
        <v>12556</v>
      </c>
      <c r="E3892" t="s">
        <v>15149</v>
      </c>
      <c r="F3892" t="s">
        <v>15150</v>
      </c>
      <c r="G3892">
        <v>39.345100402832003</v>
      </c>
      <c r="H3892">
        <v>-81.439201354980398</v>
      </c>
      <c r="I3892">
        <v>858</v>
      </c>
      <c r="J3892">
        <v>-5</v>
      </c>
      <c r="K3892" t="s">
        <v>97</v>
      </c>
      <c r="L3892" t="s">
        <v>12580</v>
      </c>
      <c r="M3892" t="s">
        <v>7</v>
      </c>
      <c r="N3892" t="s">
        <v>8</v>
      </c>
    </row>
    <row r="3893" spans="1:14" x14ac:dyDescent="0.25">
      <c r="A3893">
        <v>4115</v>
      </c>
      <c r="B3893" t="s">
        <v>15151</v>
      </c>
      <c r="C3893" t="s">
        <v>15152</v>
      </c>
      <c r="D3893" t="s">
        <v>12556</v>
      </c>
      <c r="E3893" t="s">
        <v>15153</v>
      </c>
      <c r="F3893" t="s">
        <v>15154</v>
      </c>
      <c r="G3893">
        <v>32.300598139999998</v>
      </c>
      <c r="H3893">
        <v>-86.393997189999993</v>
      </c>
      <c r="I3893">
        <v>221</v>
      </c>
      <c r="J3893">
        <v>-6</v>
      </c>
      <c r="K3893" t="s">
        <v>97</v>
      </c>
      <c r="L3893" t="s">
        <v>12663</v>
      </c>
      <c r="M3893" t="s">
        <v>7</v>
      </c>
      <c r="N3893" t="s">
        <v>8</v>
      </c>
    </row>
    <row r="3894" spans="1:14" x14ac:dyDescent="0.25">
      <c r="A3894">
        <v>4116</v>
      </c>
      <c r="B3894" t="s">
        <v>15155</v>
      </c>
      <c r="C3894" t="s">
        <v>15156</v>
      </c>
      <c r="D3894" t="s">
        <v>12556</v>
      </c>
      <c r="E3894" t="s">
        <v>15157</v>
      </c>
      <c r="F3894" t="s">
        <v>15158</v>
      </c>
      <c r="G3894">
        <v>36.475200999999998</v>
      </c>
      <c r="H3894">
        <v>-82.407400999999993</v>
      </c>
      <c r="I3894">
        <v>1519</v>
      </c>
      <c r="J3894">
        <v>-5</v>
      </c>
      <c r="K3894" t="s">
        <v>97</v>
      </c>
      <c r="L3894" t="s">
        <v>12580</v>
      </c>
      <c r="M3894" t="s">
        <v>7</v>
      </c>
      <c r="N3894" t="s">
        <v>8</v>
      </c>
    </row>
    <row r="3895" spans="1:14" x14ac:dyDescent="0.25">
      <c r="A3895">
        <v>4117</v>
      </c>
      <c r="B3895" t="s">
        <v>15159</v>
      </c>
      <c r="C3895" t="s">
        <v>15160</v>
      </c>
      <c r="D3895" t="s">
        <v>12556</v>
      </c>
      <c r="E3895" t="s">
        <v>15161</v>
      </c>
      <c r="F3895" t="s">
        <v>15162</v>
      </c>
      <c r="G3895">
        <v>37.060798645019503</v>
      </c>
      <c r="H3895">
        <v>-88.7738037109375</v>
      </c>
      <c r="I3895">
        <v>410</v>
      </c>
      <c r="J3895">
        <v>-6</v>
      </c>
      <c r="K3895" t="s">
        <v>97</v>
      </c>
      <c r="L3895" t="s">
        <v>12663</v>
      </c>
      <c r="M3895" t="s">
        <v>7</v>
      </c>
      <c r="N3895" t="s">
        <v>8</v>
      </c>
    </row>
    <row r="3896" spans="1:14" x14ac:dyDescent="0.25">
      <c r="A3896">
        <v>4119</v>
      </c>
      <c r="B3896" t="s">
        <v>15163</v>
      </c>
      <c r="C3896" t="s">
        <v>15164</v>
      </c>
      <c r="D3896" t="s">
        <v>15164</v>
      </c>
      <c r="E3896" t="s">
        <v>15165</v>
      </c>
      <c r="F3896" t="s">
        <v>15166</v>
      </c>
      <c r="G3896">
        <v>11.547300338745099</v>
      </c>
      <c r="H3896">
        <v>43.159500122070298</v>
      </c>
      <c r="I3896">
        <v>49</v>
      </c>
      <c r="J3896">
        <v>3</v>
      </c>
      <c r="K3896" t="s">
        <v>5</v>
      </c>
      <c r="L3896" t="s">
        <v>15167</v>
      </c>
      <c r="M3896" t="s">
        <v>7</v>
      </c>
      <c r="N3896" t="s">
        <v>8</v>
      </c>
    </row>
    <row r="3897" spans="1:14" x14ac:dyDescent="0.25">
      <c r="A3897">
        <v>4120</v>
      </c>
      <c r="B3897" t="s">
        <v>15168</v>
      </c>
      <c r="C3897" t="s">
        <v>15169</v>
      </c>
      <c r="D3897" t="s">
        <v>12385</v>
      </c>
      <c r="E3897" t="s">
        <v>15170</v>
      </c>
      <c r="F3897" t="s">
        <v>15171</v>
      </c>
      <c r="G3897">
        <v>19.934900283813398</v>
      </c>
      <c r="H3897">
        <v>110.45899963378901</v>
      </c>
      <c r="I3897">
        <v>75</v>
      </c>
      <c r="J3897">
        <v>8</v>
      </c>
      <c r="K3897" t="s">
        <v>5</v>
      </c>
      <c r="L3897" t="s">
        <v>12388</v>
      </c>
      <c r="M3897" t="s">
        <v>7</v>
      </c>
      <c r="N3897" t="s">
        <v>8</v>
      </c>
    </row>
    <row r="3898" spans="1:14" x14ac:dyDescent="0.25">
      <c r="A3898">
        <v>4121</v>
      </c>
      <c r="B3898" t="s">
        <v>15172</v>
      </c>
      <c r="C3898" t="s">
        <v>15173</v>
      </c>
      <c r="D3898" t="s">
        <v>4479</v>
      </c>
      <c r="E3898" t="s">
        <v>15174</v>
      </c>
      <c r="F3898" t="s">
        <v>15175</v>
      </c>
      <c r="G3898">
        <v>-7.917478</v>
      </c>
      <c r="H3898">
        <v>39.668501999999997</v>
      </c>
      <c r="I3898">
        <v>60</v>
      </c>
      <c r="J3898">
        <v>3</v>
      </c>
      <c r="K3898" t="s">
        <v>5</v>
      </c>
      <c r="L3898" t="s">
        <v>4482</v>
      </c>
      <c r="M3898" t="s">
        <v>7</v>
      </c>
      <c r="N3898" t="s">
        <v>8</v>
      </c>
    </row>
    <row r="3899" spans="1:14" x14ac:dyDescent="0.25">
      <c r="A3899">
        <v>4124</v>
      </c>
      <c r="B3899" t="s">
        <v>15176</v>
      </c>
      <c r="C3899" t="s">
        <v>15177</v>
      </c>
      <c r="D3899" t="s">
        <v>12556</v>
      </c>
      <c r="E3899" t="s">
        <v>15178</v>
      </c>
      <c r="F3899" t="s">
        <v>15179</v>
      </c>
      <c r="G3899">
        <v>36.926101680000002</v>
      </c>
      <c r="H3899">
        <v>-111.447998</v>
      </c>
      <c r="I3899">
        <v>4316</v>
      </c>
      <c r="J3899">
        <v>-7</v>
      </c>
      <c r="K3899" t="s">
        <v>97</v>
      </c>
      <c r="L3899" t="s">
        <v>12701</v>
      </c>
      <c r="M3899" t="s">
        <v>7</v>
      </c>
      <c r="N3899" t="s">
        <v>8</v>
      </c>
    </row>
    <row r="3900" spans="1:14" x14ac:dyDescent="0.25">
      <c r="A3900">
        <v>4125</v>
      </c>
      <c r="B3900" t="s">
        <v>15180</v>
      </c>
      <c r="C3900" t="s">
        <v>15181</v>
      </c>
      <c r="D3900" t="s">
        <v>6604</v>
      </c>
      <c r="E3900" t="s">
        <v>15182</v>
      </c>
      <c r="F3900" t="s">
        <v>15183</v>
      </c>
      <c r="G3900">
        <v>16.113099999999999</v>
      </c>
      <c r="H3900">
        <v>-86.880302</v>
      </c>
      <c r="I3900">
        <v>29</v>
      </c>
      <c r="J3900">
        <v>-6</v>
      </c>
      <c r="K3900" t="s">
        <v>5</v>
      </c>
      <c r="L3900" t="s">
        <v>6607</v>
      </c>
      <c r="M3900" t="s">
        <v>7</v>
      </c>
      <c r="N3900" t="s">
        <v>8</v>
      </c>
    </row>
    <row r="3901" spans="1:14" x14ac:dyDescent="0.25">
      <c r="A3901">
        <v>4127</v>
      </c>
      <c r="B3901" t="s">
        <v>15184</v>
      </c>
      <c r="C3901" t="s">
        <v>15185</v>
      </c>
      <c r="D3901" t="s">
        <v>12556</v>
      </c>
      <c r="E3901" t="s">
        <v>15186</v>
      </c>
      <c r="F3901" t="s">
        <v>15187</v>
      </c>
      <c r="G3901">
        <v>48.310501098632798</v>
      </c>
      <c r="H3901">
        <v>-114.25599670410099</v>
      </c>
      <c r="I3901">
        <v>2977</v>
      </c>
      <c r="J3901">
        <v>-7</v>
      </c>
      <c r="K3901" t="s">
        <v>97</v>
      </c>
      <c r="L3901" t="s">
        <v>12672</v>
      </c>
      <c r="M3901" t="s">
        <v>7</v>
      </c>
      <c r="N3901" t="s">
        <v>8</v>
      </c>
    </row>
    <row r="3902" spans="1:14" x14ac:dyDescent="0.25">
      <c r="A3902">
        <v>4128</v>
      </c>
      <c r="B3902" t="s">
        <v>15188</v>
      </c>
      <c r="C3902" t="s">
        <v>15189</v>
      </c>
      <c r="D3902" t="s">
        <v>12556</v>
      </c>
      <c r="E3902" t="s">
        <v>15190</v>
      </c>
      <c r="F3902" t="s">
        <v>15191</v>
      </c>
      <c r="G3902">
        <v>43.532901763916001</v>
      </c>
      <c r="H3902">
        <v>-84.079597473144503</v>
      </c>
      <c r="I3902">
        <v>668</v>
      </c>
      <c r="J3902">
        <v>-5</v>
      </c>
      <c r="K3902" t="s">
        <v>97</v>
      </c>
      <c r="L3902" t="s">
        <v>12580</v>
      </c>
      <c r="M3902" t="s">
        <v>7</v>
      </c>
      <c r="N3902" t="s">
        <v>8</v>
      </c>
    </row>
    <row r="3903" spans="1:14" x14ac:dyDescent="0.25">
      <c r="A3903">
        <v>4129</v>
      </c>
      <c r="B3903" t="s">
        <v>15192</v>
      </c>
      <c r="C3903" t="s">
        <v>15193</v>
      </c>
      <c r="D3903" t="s">
        <v>12556</v>
      </c>
      <c r="E3903" t="s">
        <v>15194</v>
      </c>
      <c r="F3903" t="s">
        <v>15195</v>
      </c>
      <c r="G3903">
        <v>42.208698269999999</v>
      </c>
      <c r="H3903">
        <v>-75.979797360000006</v>
      </c>
      <c r="I3903">
        <v>1636</v>
      </c>
      <c r="J3903">
        <v>-5</v>
      </c>
      <c r="K3903" t="s">
        <v>97</v>
      </c>
      <c r="L3903" t="s">
        <v>12580</v>
      </c>
      <c r="M3903" t="s">
        <v>7</v>
      </c>
      <c r="N3903" t="s">
        <v>8</v>
      </c>
    </row>
    <row r="3904" spans="1:14" x14ac:dyDescent="0.25">
      <c r="A3904">
        <v>4130</v>
      </c>
      <c r="B3904" t="s">
        <v>15196</v>
      </c>
      <c r="C3904" t="s">
        <v>15197</v>
      </c>
      <c r="D3904" t="s">
        <v>8294</v>
      </c>
      <c r="E3904" t="s">
        <v>15198</v>
      </c>
      <c r="F3904" t="s">
        <v>15199</v>
      </c>
      <c r="G3904">
        <v>33.262500762899997</v>
      </c>
      <c r="H3904">
        <v>44.234600067099997</v>
      </c>
      <c r="I3904">
        <v>114</v>
      </c>
      <c r="J3904">
        <v>3</v>
      </c>
      <c r="K3904" t="s">
        <v>5</v>
      </c>
      <c r="L3904" t="s">
        <v>8297</v>
      </c>
      <c r="M3904" t="s">
        <v>7</v>
      </c>
      <c r="N3904" t="s">
        <v>8</v>
      </c>
    </row>
    <row r="3905" spans="1:14" x14ac:dyDescent="0.25">
      <c r="A3905">
        <v>4131</v>
      </c>
      <c r="B3905" t="s">
        <v>15200</v>
      </c>
      <c r="C3905" t="s">
        <v>15201</v>
      </c>
      <c r="D3905" t="s">
        <v>11676</v>
      </c>
      <c r="E3905" t="s">
        <v>15202</v>
      </c>
      <c r="F3905" t="s">
        <v>15203</v>
      </c>
      <c r="G3905">
        <v>18.807899475097599</v>
      </c>
      <c r="H3905">
        <v>100.782997131347</v>
      </c>
      <c r="I3905">
        <v>685</v>
      </c>
      <c r="J3905">
        <v>7</v>
      </c>
      <c r="K3905" t="s">
        <v>5</v>
      </c>
      <c r="L3905" t="s">
        <v>11679</v>
      </c>
      <c r="M3905" t="s">
        <v>7</v>
      </c>
      <c r="N3905" t="s">
        <v>8</v>
      </c>
    </row>
    <row r="3906" spans="1:14" x14ac:dyDescent="0.25">
      <c r="A3906">
        <v>4132</v>
      </c>
      <c r="B3906" t="s">
        <v>15204</v>
      </c>
      <c r="C3906" t="s">
        <v>11784</v>
      </c>
      <c r="D3906" t="s">
        <v>11676</v>
      </c>
      <c r="E3906" t="s">
        <v>15205</v>
      </c>
      <c r="F3906" t="s">
        <v>15206</v>
      </c>
      <c r="G3906">
        <v>16.1168003082275</v>
      </c>
      <c r="H3906">
        <v>103.774002075195</v>
      </c>
      <c r="I3906">
        <v>451</v>
      </c>
      <c r="J3906">
        <v>7</v>
      </c>
      <c r="K3906" t="s">
        <v>5</v>
      </c>
      <c r="L3906" t="s">
        <v>11679</v>
      </c>
      <c r="M3906" t="s">
        <v>7</v>
      </c>
      <c r="N3906" t="s">
        <v>8</v>
      </c>
    </row>
    <row r="3907" spans="1:14" x14ac:dyDescent="0.25">
      <c r="A3907">
        <v>4133</v>
      </c>
      <c r="B3907" t="s">
        <v>15207</v>
      </c>
      <c r="C3907" t="s">
        <v>15208</v>
      </c>
      <c r="D3907" t="s">
        <v>11676</v>
      </c>
      <c r="E3907" t="s">
        <v>15209</v>
      </c>
      <c r="F3907" t="s">
        <v>15210</v>
      </c>
      <c r="G3907">
        <v>15.229499816894499</v>
      </c>
      <c r="H3907">
        <v>103.25299835205</v>
      </c>
      <c r="I3907">
        <v>590</v>
      </c>
      <c r="J3907">
        <v>7</v>
      </c>
      <c r="K3907" t="s">
        <v>5</v>
      </c>
      <c r="L3907" t="s">
        <v>11679</v>
      </c>
      <c r="M3907" t="s">
        <v>7</v>
      </c>
      <c r="N3907" t="s">
        <v>8</v>
      </c>
    </row>
    <row r="3908" spans="1:14" x14ac:dyDescent="0.25">
      <c r="A3908">
        <v>4135</v>
      </c>
      <c r="B3908" t="s">
        <v>15211</v>
      </c>
      <c r="C3908" t="s">
        <v>15212</v>
      </c>
      <c r="D3908" t="s">
        <v>11676</v>
      </c>
      <c r="E3908" t="s">
        <v>15213</v>
      </c>
      <c r="F3908" t="s">
        <v>15214</v>
      </c>
      <c r="G3908">
        <v>12.274600029</v>
      </c>
      <c r="H3908">
        <v>102.31900024399999</v>
      </c>
      <c r="I3908">
        <v>105</v>
      </c>
      <c r="J3908">
        <v>7</v>
      </c>
      <c r="K3908" t="s">
        <v>5</v>
      </c>
      <c r="L3908" t="s">
        <v>11679</v>
      </c>
      <c r="M3908" t="s">
        <v>7</v>
      </c>
      <c r="N3908" t="s">
        <v>8</v>
      </c>
    </row>
    <row r="3909" spans="1:14" x14ac:dyDescent="0.25">
      <c r="A3909">
        <v>4136</v>
      </c>
      <c r="B3909" t="s">
        <v>15215</v>
      </c>
      <c r="C3909" t="s">
        <v>15216</v>
      </c>
      <c r="D3909" t="s">
        <v>12556</v>
      </c>
      <c r="E3909" t="s">
        <v>15217</v>
      </c>
      <c r="F3909" t="s">
        <v>15218</v>
      </c>
      <c r="G3909">
        <v>33.619201660199998</v>
      </c>
      <c r="H3909">
        <v>-114.717002869</v>
      </c>
      <c r="I3909">
        <v>399</v>
      </c>
      <c r="J3909">
        <v>-8</v>
      </c>
      <c r="K3909" t="s">
        <v>97</v>
      </c>
      <c r="L3909" t="s">
        <v>12648</v>
      </c>
      <c r="M3909" t="s">
        <v>7</v>
      </c>
      <c r="N3909" t="s">
        <v>8</v>
      </c>
    </row>
    <row r="3910" spans="1:14" x14ac:dyDescent="0.25">
      <c r="A3910">
        <v>4137</v>
      </c>
      <c r="B3910" t="s">
        <v>15219</v>
      </c>
      <c r="C3910" t="s">
        <v>15220</v>
      </c>
      <c r="D3910" t="s">
        <v>8294</v>
      </c>
      <c r="E3910" t="s">
        <v>15221</v>
      </c>
      <c r="F3910" t="s">
        <v>15222</v>
      </c>
      <c r="G3910">
        <v>33.785598754900001</v>
      </c>
      <c r="H3910">
        <v>42.4412002563</v>
      </c>
      <c r="I3910">
        <v>618</v>
      </c>
      <c r="J3910">
        <v>3</v>
      </c>
      <c r="K3910" t="s">
        <v>5</v>
      </c>
      <c r="L3910" t="s">
        <v>8297</v>
      </c>
      <c r="M3910" t="s">
        <v>7</v>
      </c>
      <c r="N3910" t="s">
        <v>8</v>
      </c>
    </row>
    <row r="3911" spans="1:14" x14ac:dyDescent="0.25">
      <c r="A3911">
        <v>4138</v>
      </c>
      <c r="B3911" t="s">
        <v>15223</v>
      </c>
      <c r="C3911" t="s">
        <v>15224</v>
      </c>
      <c r="D3911" t="s">
        <v>8294</v>
      </c>
      <c r="E3911" t="s">
        <v>15225</v>
      </c>
      <c r="F3911" t="s">
        <v>15226</v>
      </c>
      <c r="G3911">
        <v>33.33810043335</v>
      </c>
      <c r="H3911">
        <v>43.597099304198998</v>
      </c>
      <c r="I3911">
        <v>275</v>
      </c>
      <c r="J3911">
        <v>3</v>
      </c>
      <c r="K3911" t="s">
        <v>5</v>
      </c>
      <c r="L3911" t="s">
        <v>8297</v>
      </c>
      <c r="M3911" t="s">
        <v>7</v>
      </c>
      <c r="N3911" t="s">
        <v>8</v>
      </c>
    </row>
    <row r="3912" spans="1:14" x14ac:dyDescent="0.25">
      <c r="A3912">
        <v>4139</v>
      </c>
      <c r="B3912" t="s">
        <v>15227</v>
      </c>
      <c r="C3912" t="s">
        <v>15228</v>
      </c>
      <c r="D3912" t="s">
        <v>8294</v>
      </c>
      <c r="E3912" t="s">
        <v>15229</v>
      </c>
      <c r="F3912" t="s">
        <v>15230</v>
      </c>
      <c r="G3912">
        <v>33.940200805699902</v>
      </c>
      <c r="H3912">
        <v>44.361598968499997</v>
      </c>
      <c r="I3912">
        <v>161</v>
      </c>
      <c r="J3912">
        <v>3</v>
      </c>
      <c r="K3912" t="s">
        <v>5</v>
      </c>
      <c r="L3912" t="s">
        <v>8297</v>
      </c>
      <c r="M3912" t="s">
        <v>7</v>
      </c>
      <c r="N3912" t="s">
        <v>8</v>
      </c>
    </row>
    <row r="3913" spans="1:14" x14ac:dyDescent="0.25">
      <c r="A3913">
        <v>4140</v>
      </c>
      <c r="B3913" t="s">
        <v>15231</v>
      </c>
      <c r="C3913" t="s">
        <v>15232</v>
      </c>
      <c r="D3913" t="s">
        <v>8885</v>
      </c>
      <c r="E3913" t="s">
        <v>15233</v>
      </c>
      <c r="F3913" t="s">
        <v>15234</v>
      </c>
      <c r="G3913">
        <v>15.186</v>
      </c>
      <c r="H3913">
        <v>120.55999799999999</v>
      </c>
      <c r="I3913">
        <v>484</v>
      </c>
      <c r="J3913">
        <v>8</v>
      </c>
      <c r="K3913" t="s">
        <v>54</v>
      </c>
      <c r="L3913" t="s">
        <v>8888</v>
      </c>
      <c r="M3913" t="s">
        <v>7</v>
      </c>
      <c r="N3913" t="s">
        <v>8</v>
      </c>
    </row>
    <row r="3914" spans="1:14" x14ac:dyDescent="0.25">
      <c r="A3914">
        <v>4141</v>
      </c>
      <c r="B3914" t="s">
        <v>15235</v>
      </c>
      <c r="C3914" t="s">
        <v>15236</v>
      </c>
      <c r="D3914" t="s">
        <v>12002</v>
      </c>
      <c r="E3914" t="s">
        <v>15237</v>
      </c>
      <c r="F3914" t="s">
        <v>15238</v>
      </c>
      <c r="G3914">
        <v>5.90089988708496</v>
      </c>
      <c r="H3914">
        <v>118.05899810791</v>
      </c>
      <c r="I3914">
        <v>46</v>
      </c>
      <c r="J3914">
        <v>8</v>
      </c>
      <c r="K3914" t="s">
        <v>54</v>
      </c>
      <c r="L3914" t="s">
        <v>12005</v>
      </c>
      <c r="M3914" t="s">
        <v>7</v>
      </c>
      <c r="N3914" t="s">
        <v>8</v>
      </c>
    </row>
    <row r="3915" spans="1:14" x14ac:dyDescent="0.25">
      <c r="A3915">
        <v>4142</v>
      </c>
      <c r="B3915" t="s">
        <v>15239</v>
      </c>
      <c r="C3915" t="s">
        <v>15240</v>
      </c>
      <c r="D3915" t="s">
        <v>11513</v>
      </c>
      <c r="E3915" t="s">
        <v>15241</v>
      </c>
      <c r="F3915" t="s">
        <v>15242</v>
      </c>
      <c r="G3915">
        <v>20.966999000000001</v>
      </c>
      <c r="H3915">
        <v>101.400002</v>
      </c>
      <c r="I3915">
        <v>1968</v>
      </c>
      <c r="J3915">
        <v>7</v>
      </c>
      <c r="K3915" t="s">
        <v>5</v>
      </c>
      <c r="L3915" t="s">
        <v>11516</v>
      </c>
      <c r="M3915" t="s">
        <v>7</v>
      </c>
      <c r="N3915" t="s">
        <v>8</v>
      </c>
    </row>
    <row r="3916" spans="1:14" x14ac:dyDescent="0.25">
      <c r="A3916">
        <v>4143</v>
      </c>
      <c r="B3916" t="s">
        <v>15243</v>
      </c>
      <c r="C3916" t="s">
        <v>15244</v>
      </c>
      <c r="D3916" t="s">
        <v>11513</v>
      </c>
      <c r="E3916" t="s">
        <v>15245</v>
      </c>
      <c r="F3916" t="s">
        <v>15246</v>
      </c>
      <c r="G3916">
        <v>20.6826992034912</v>
      </c>
      <c r="H3916">
        <v>101.994003295898</v>
      </c>
      <c r="I3916">
        <v>1804</v>
      </c>
      <c r="J3916">
        <v>7</v>
      </c>
      <c r="K3916" t="s">
        <v>54</v>
      </c>
      <c r="L3916" t="s">
        <v>11516</v>
      </c>
      <c r="M3916" t="s">
        <v>7</v>
      </c>
      <c r="N3916" t="s">
        <v>8</v>
      </c>
    </row>
    <row r="3917" spans="1:14" x14ac:dyDescent="0.25">
      <c r="A3917">
        <v>4144</v>
      </c>
      <c r="B3917" t="s">
        <v>15247</v>
      </c>
      <c r="C3917" t="s">
        <v>15248</v>
      </c>
      <c r="D3917" t="s">
        <v>12385</v>
      </c>
      <c r="E3917" t="s">
        <v>15249</v>
      </c>
      <c r="F3917" t="s">
        <v>15250</v>
      </c>
      <c r="G3917">
        <v>41.639801025390597</v>
      </c>
      <c r="H3917">
        <v>123.48300170898401</v>
      </c>
      <c r="I3917">
        <v>198</v>
      </c>
      <c r="J3917">
        <v>8</v>
      </c>
      <c r="K3917" t="s">
        <v>5</v>
      </c>
      <c r="L3917" t="s">
        <v>12388</v>
      </c>
      <c r="M3917" t="s">
        <v>7</v>
      </c>
      <c r="N3917" t="s">
        <v>8</v>
      </c>
    </row>
    <row r="3918" spans="1:14" x14ac:dyDescent="0.25">
      <c r="A3918">
        <v>4145</v>
      </c>
      <c r="B3918" t="s">
        <v>15251</v>
      </c>
      <c r="C3918" t="s">
        <v>15252</v>
      </c>
      <c r="D3918" t="s">
        <v>12385</v>
      </c>
      <c r="E3918" t="s">
        <v>15253</v>
      </c>
      <c r="F3918" t="s">
        <v>15254</v>
      </c>
      <c r="G3918">
        <v>37.508598327599998</v>
      </c>
      <c r="H3918">
        <v>118.788002014</v>
      </c>
      <c r="I3918">
        <v>15</v>
      </c>
      <c r="J3918">
        <v>8</v>
      </c>
      <c r="K3918" t="s">
        <v>5</v>
      </c>
      <c r="L3918" t="s">
        <v>12388</v>
      </c>
      <c r="M3918" t="s">
        <v>7</v>
      </c>
      <c r="N3918" t="s">
        <v>8</v>
      </c>
    </row>
    <row r="3919" spans="1:14" x14ac:dyDescent="0.25">
      <c r="A3919">
        <v>4146</v>
      </c>
      <c r="B3919" t="s">
        <v>15255</v>
      </c>
      <c r="C3919" t="s">
        <v>15256</v>
      </c>
      <c r="D3919" t="s">
        <v>15257</v>
      </c>
      <c r="E3919" t="s">
        <v>15258</v>
      </c>
      <c r="F3919" t="s">
        <v>15259</v>
      </c>
      <c r="G3919">
        <v>16.7914009094238</v>
      </c>
      <c r="H3919">
        <v>-62.1932983398437</v>
      </c>
      <c r="I3919">
        <v>550</v>
      </c>
      <c r="J3919">
        <v>-4</v>
      </c>
      <c r="K3919" t="s">
        <v>54</v>
      </c>
      <c r="L3919" t="s">
        <v>15260</v>
      </c>
      <c r="M3919" t="s">
        <v>7</v>
      </c>
      <c r="N3919" t="s">
        <v>8</v>
      </c>
    </row>
    <row r="3920" spans="1:14" x14ac:dyDescent="0.25">
      <c r="A3920">
        <v>4147</v>
      </c>
      <c r="B3920" t="s">
        <v>15261</v>
      </c>
      <c r="C3920" t="s">
        <v>15262</v>
      </c>
      <c r="D3920" t="s">
        <v>12556</v>
      </c>
      <c r="E3920" t="s">
        <v>15263</v>
      </c>
      <c r="F3920" t="s">
        <v>15264</v>
      </c>
      <c r="G3920">
        <v>56.801700590000003</v>
      </c>
      <c r="H3920">
        <v>-132.94500729999999</v>
      </c>
      <c r="I3920">
        <v>111</v>
      </c>
      <c r="J3920">
        <v>-9</v>
      </c>
      <c r="K3920" t="s">
        <v>97</v>
      </c>
      <c r="L3920" t="s">
        <v>12559</v>
      </c>
      <c r="M3920" t="s">
        <v>7</v>
      </c>
      <c r="N3920" t="s">
        <v>8</v>
      </c>
    </row>
    <row r="3921" spans="1:14" x14ac:dyDescent="0.25">
      <c r="A3921">
        <v>4148</v>
      </c>
      <c r="B3921" t="s">
        <v>15265</v>
      </c>
      <c r="C3921" t="s">
        <v>15266</v>
      </c>
      <c r="D3921" t="s">
        <v>12385</v>
      </c>
      <c r="E3921" t="s">
        <v>15267</v>
      </c>
      <c r="F3921" t="s">
        <v>15268</v>
      </c>
      <c r="G3921">
        <v>34.741100311299903</v>
      </c>
      <c r="H3921">
        <v>112.388000488</v>
      </c>
      <c r="I3921">
        <v>840</v>
      </c>
      <c r="J3921">
        <v>8</v>
      </c>
      <c r="K3921" t="s">
        <v>5</v>
      </c>
      <c r="L3921" t="s">
        <v>12388</v>
      </c>
      <c r="M3921" t="s">
        <v>7</v>
      </c>
      <c r="N3921" t="s">
        <v>8</v>
      </c>
    </row>
    <row r="3922" spans="1:14" x14ac:dyDescent="0.25">
      <c r="A3922">
        <v>4149</v>
      </c>
      <c r="B3922" t="s">
        <v>15269</v>
      </c>
      <c r="C3922" t="s">
        <v>15270</v>
      </c>
      <c r="D3922" t="s">
        <v>12385</v>
      </c>
      <c r="E3922" t="s">
        <v>15271</v>
      </c>
      <c r="F3922" t="s">
        <v>15272</v>
      </c>
      <c r="G3922">
        <v>34.059055999999998</v>
      </c>
      <c r="H3922">
        <v>117.555278</v>
      </c>
      <c r="I3922">
        <v>0</v>
      </c>
      <c r="J3922">
        <v>8</v>
      </c>
      <c r="K3922" t="s">
        <v>5</v>
      </c>
      <c r="L3922" t="s">
        <v>12388</v>
      </c>
      <c r="M3922" t="s">
        <v>7</v>
      </c>
      <c r="N3922" t="s">
        <v>8</v>
      </c>
    </row>
    <row r="3923" spans="1:14" x14ac:dyDescent="0.25">
      <c r="A3923">
        <v>4151</v>
      </c>
      <c r="B3923" t="s">
        <v>15273</v>
      </c>
      <c r="C3923" t="s">
        <v>15274</v>
      </c>
      <c r="D3923" t="s">
        <v>11819</v>
      </c>
      <c r="E3923" t="s">
        <v>15275</v>
      </c>
      <c r="F3923" t="s">
        <v>15276</v>
      </c>
      <c r="G3923">
        <v>20.165600000000001</v>
      </c>
      <c r="H3923">
        <v>94.941399000000004</v>
      </c>
      <c r="I3923">
        <v>279</v>
      </c>
      <c r="J3923">
        <v>6.5</v>
      </c>
      <c r="K3923" t="s">
        <v>5</v>
      </c>
      <c r="L3923" t="s">
        <v>11822</v>
      </c>
      <c r="M3923" t="s">
        <v>7</v>
      </c>
      <c r="N3923" t="s">
        <v>8</v>
      </c>
    </row>
    <row r="3924" spans="1:14" x14ac:dyDescent="0.25">
      <c r="A3924">
        <v>4152</v>
      </c>
      <c r="B3924" t="s">
        <v>15277</v>
      </c>
      <c r="C3924" t="s">
        <v>15278</v>
      </c>
      <c r="D3924" t="s">
        <v>11819</v>
      </c>
      <c r="E3924" t="s">
        <v>15279</v>
      </c>
      <c r="F3924" t="s">
        <v>15280</v>
      </c>
      <c r="G3924">
        <v>25.9883003234863</v>
      </c>
      <c r="H3924">
        <v>95.674400329589801</v>
      </c>
      <c r="I3924">
        <v>6000</v>
      </c>
      <c r="J3924">
        <v>6.5</v>
      </c>
      <c r="K3924" t="s">
        <v>5</v>
      </c>
      <c r="L3924" t="s">
        <v>11822</v>
      </c>
      <c r="M3924" t="s">
        <v>7</v>
      </c>
      <c r="N3924" t="s">
        <v>8</v>
      </c>
    </row>
    <row r="3925" spans="1:14" x14ac:dyDescent="0.25">
      <c r="A3925">
        <v>4153</v>
      </c>
      <c r="B3925" t="s">
        <v>15281</v>
      </c>
      <c r="C3925" t="s">
        <v>15282</v>
      </c>
      <c r="D3925" t="s">
        <v>11788</v>
      </c>
      <c r="E3925" t="s">
        <v>15283</v>
      </c>
      <c r="F3925" t="s">
        <v>15284</v>
      </c>
      <c r="G3925">
        <v>11.75</v>
      </c>
      <c r="H3925">
        <v>108.366997</v>
      </c>
      <c r="I3925">
        <v>3156</v>
      </c>
      <c r="J3925">
        <v>7</v>
      </c>
      <c r="K3925" t="s">
        <v>5</v>
      </c>
      <c r="L3925" t="s">
        <v>11791</v>
      </c>
      <c r="M3925" t="s">
        <v>7</v>
      </c>
      <c r="N3925" t="s">
        <v>8</v>
      </c>
    </row>
    <row r="3926" spans="1:14" x14ac:dyDescent="0.25">
      <c r="A3926">
        <v>4154</v>
      </c>
      <c r="B3926" t="s">
        <v>15285</v>
      </c>
      <c r="C3926" t="s">
        <v>15286</v>
      </c>
      <c r="D3926" t="s">
        <v>11788</v>
      </c>
      <c r="E3926" t="s">
        <v>15287</v>
      </c>
      <c r="F3926" t="s">
        <v>15288</v>
      </c>
      <c r="G3926">
        <v>17.515000000000001</v>
      </c>
      <c r="H3926">
        <v>106.59055600000001</v>
      </c>
      <c r="I3926">
        <v>59</v>
      </c>
      <c r="J3926">
        <v>7</v>
      </c>
      <c r="K3926" t="s">
        <v>5</v>
      </c>
      <c r="L3926" t="s">
        <v>11791</v>
      </c>
      <c r="M3926" t="s">
        <v>7</v>
      </c>
      <c r="N3926" t="s">
        <v>8</v>
      </c>
    </row>
    <row r="3927" spans="1:14" x14ac:dyDescent="0.25">
      <c r="A3927">
        <v>4155</v>
      </c>
      <c r="B3927" t="s">
        <v>15289</v>
      </c>
      <c r="C3927" t="s">
        <v>15290</v>
      </c>
      <c r="D3927" t="s">
        <v>11788</v>
      </c>
      <c r="E3927" t="s">
        <v>15291</v>
      </c>
      <c r="F3927" t="s">
        <v>15292</v>
      </c>
      <c r="G3927">
        <v>9.9580299723400003</v>
      </c>
      <c r="H3927">
        <v>105.132379532</v>
      </c>
      <c r="I3927">
        <v>7</v>
      </c>
      <c r="J3927">
        <v>7</v>
      </c>
      <c r="K3927" t="s">
        <v>5</v>
      </c>
      <c r="L3927" t="s">
        <v>11791</v>
      </c>
      <c r="M3927" t="s">
        <v>7</v>
      </c>
      <c r="N3927" t="s">
        <v>8</v>
      </c>
    </row>
    <row r="3928" spans="1:14" x14ac:dyDescent="0.25">
      <c r="A3928">
        <v>4156</v>
      </c>
      <c r="B3928" t="s">
        <v>15293</v>
      </c>
      <c r="C3928" t="s">
        <v>15294</v>
      </c>
      <c r="D3928" t="s">
        <v>11788</v>
      </c>
      <c r="E3928" t="s">
        <v>15295</v>
      </c>
      <c r="F3928" t="s">
        <v>15296</v>
      </c>
      <c r="G3928">
        <v>9.1776669999999996</v>
      </c>
      <c r="H3928">
        <v>105.177778</v>
      </c>
      <c r="I3928">
        <v>6</v>
      </c>
      <c r="J3928">
        <v>7</v>
      </c>
      <c r="K3928" t="s">
        <v>5</v>
      </c>
      <c r="L3928" t="s">
        <v>11791</v>
      </c>
      <c r="M3928" t="s">
        <v>7</v>
      </c>
      <c r="N3928" t="s">
        <v>8</v>
      </c>
    </row>
    <row r="3929" spans="1:14" x14ac:dyDescent="0.25">
      <c r="A3929">
        <v>4157</v>
      </c>
      <c r="B3929" t="s">
        <v>15297</v>
      </c>
      <c r="C3929" t="s">
        <v>15298</v>
      </c>
      <c r="D3929" t="s">
        <v>11788</v>
      </c>
      <c r="E3929" t="s">
        <v>15299</v>
      </c>
      <c r="F3929" t="s">
        <v>15300</v>
      </c>
      <c r="G3929">
        <v>15.403300285299901</v>
      </c>
      <c r="H3929">
        <v>108.706001282</v>
      </c>
      <c r="I3929">
        <v>10</v>
      </c>
      <c r="J3929">
        <v>7</v>
      </c>
      <c r="K3929" t="s">
        <v>5</v>
      </c>
      <c r="L3929" t="s">
        <v>11791</v>
      </c>
      <c r="M3929" t="s">
        <v>7</v>
      </c>
      <c r="N3929" t="s">
        <v>8</v>
      </c>
    </row>
    <row r="3930" spans="1:14" x14ac:dyDescent="0.25">
      <c r="A3930">
        <v>4158</v>
      </c>
      <c r="B3930" t="s">
        <v>15301</v>
      </c>
      <c r="C3930" t="s">
        <v>15302</v>
      </c>
      <c r="D3930" t="s">
        <v>11788</v>
      </c>
      <c r="E3930" t="s">
        <v>15303</v>
      </c>
      <c r="F3930" t="s">
        <v>15304</v>
      </c>
      <c r="G3930">
        <v>13.049599647499999</v>
      </c>
      <c r="H3930">
        <v>109.33399963399999</v>
      </c>
      <c r="I3930">
        <v>20</v>
      </c>
      <c r="J3930">
        <v>7</v>
      </c>
      <c r="K3930" t="s">
        <v>5</v>
      </c>
      <c r="L3930" t="s">
        <v>11791</v>
      </c>
      <c r="M3930" t="s">
        <v>7</v>
      </c>
      <c r="N3930" t="s">
        <v>8</v>
      </c>
    </row>
    <row r="3931" spans="1:14" x14ac:dyDescent="0.25">
      <c r="A3931">
        <v>4159</v>
      </c>
      <c r="B3931" t="s">
        <v>15039</v>
      </c>
      <c r="C3931" t="s">
        <v>15305</v>
      </c>
      <c r="D3931" t="s">
        <v>11676</v>
      </c>
      <c r="E3931" t="s">
        <v>15306</v>
      </c>
      <c r="F3931" t="s">
        <v>15307</v>
      </c>
      <c r="G3931">
        <v>19.3719997406</v>
      </c>
      <c r="H3931">
        <v>98.436996460000003</v>
      </c>
      <c r="I3931">
        <v>1271</v>
      </c>
      <c r="J3931">
        <v>7</v>
      </c>
      <c r="K3931" t="s">
        <v>5</v>
      </c>
      <c r="L3931" t="s">
        <v>11679</v>
      </c>
      <c r="M3931" t="s">
        <v>7</v>
      </c>
      <c r="N3931" t="s">
        <v>8</v>
      </c>
    </row>
    <row r="3932" spans="1:14" x14ac:dyDescent="0.25">
      <c r="A3932">
        <v>4160</v>
      </c>
      <c r="B3932" t="s">
        <v>15308</v>
      </c>
      <c r="C3932" t="s">
        <v>15309</v>
      </c>
      <c r="D3932" t="s">
        <v>4579</v>
      </c>
      <c r="E3932" t="s">
        <v>15310</v>
      </c>
      <c r="F3932" t="s">
        <v>15311</v>
      </c>
      <c r="G3932">
        <v>43.285701751708899</v>
      </c>
      <c r="H3932">
        <v>16.679700851440401</v>
      </c>
      <c r="I3932">
        <v>1776</v>
      </c>
      <c r="J3932">
        <v>1</v>
      </c>
      <c r="K3932" t="s">
        <v>34</v>
      </c>
      <c r="L3932" t="s">
        <v>4582</v>
      </c>
      <c r="M3932" t="s">
        <v>7</v>
      </c>
      <c r="N3932" t="s">
        <v>8</v>
      </c>
    </row>
    <row r="3933" spans="1:14" x14ac:dyDescent="0.25">
      <c r="A3933">
        <v>4161</v>
      </c>
      <c r="B3933" t="s">
        <v>15312</v>
      </c>
      <c r="C3933" t="s">
        <v>3391</v>
      </c>
      <c r="D3933" t="s">
        <v>3358</v>
      </c>
      <c r="E3933" t="s">
        <v>15313</v>
      </c>
      <c r="F3933" t="s">
        <v>15314</v>
      </c>
      <c r="G3933">
        <v>3.7225599288940399</v>
      </c>
      <c r="H3933">
        <v>11.5532999038696</v>
      </c>
      <c r="I3933">
        <v>2278</v>
      </c>
      <c r="J3933">
        <v>1</v>
      </c>
      <c r="K3933" t="s">
        <v>54</v>
      </c>
      <c r="L3933" t="s">
        <v>3361</v>
      </c>
      <c r="M3933" t="s">
        <v>7</v>
      </c>
      <c r="N3933" t="s">
        <v>8</v>
      </c>
    </row>
    <row r="3934" spans="1:14" x14ac:dyDescent="0.25">
      <c r="A3934">
        <v>4162</v>
      </c>
      <c r="B3934" t="s">
        <v>15315</v>
      </c>
      <c r="C3934" t="s">
        <v>15316</v>
      </c>
      <c r="D3934" t="s">
        <v>4181</v>
      </c>
      <c r="E3934" t="s">
        <v>15317</v>
      </c>
      <c r="F3934" t="s">
        <v>15318</v>
      </c>
      <c r="G3934">
        <v>9.5768900000000006</v>
      </c>
      <c r="H3934">
        <v>-13.612</v>
      </c>
      <c r="I3934">
        <v>72</v>
      </c>
      <c r="J3934">
        <v>0</v>
      </c>
      <c r="K3934" t="s">
        <v>54</v>
      </c>
      <c r="L3934" t="s">
        <v>4184</v>
      </c>
      <c r="M3934" t="s">
        <v>7</v>
      </c>
      <c r="N3934" t="s">
        <v>8</v>
      </c>
    </row>
    <row r="3935" spans="1:14" x14ac:dyDescent="0.25">
      <c r="A3935">
        <v>4165</v>
      </c>
      <c r="B3935" t="s">
        <v>15319</v>
      </c>
      <c r="C3935" t="s">
        <v>15320</v>
      </c>
      <c r="D3935" t="s">
        <v>1265</v>
      </c>
      <c r="E3935" t="s">
        <v>15321</v>
      </c>
      <c r="F3935" t="s">
        <v>15322</v>
      </c>
      <c r="G3935">
        <v>50.823055267333899</v>
      </c>
      <c r="H3935">
        <v>6.1863889694213796</v>
      </c>
      <c r="I3935">
        <v>623</v>
      </c>
      <c r="J3935">
        <v>1</v>
      </c>
      <c r="K3935" t="s">
        <v>34</v>
      </c>
      <c r="L3935" t="s">
        <v>1267</v>
      </c>
      <c r="M3935" t="s">
        <v>7</v>
      </c>
      <c r="N3935" t="s">
        <v>8</v>
      </c>
    </row>
    <row r="3936" spans="1:14" x14ac:dyDescent="0.25">
      <c r="A3936">
        <v>4166</v>
      </c>
      <c r="B3936" t="s">
        <v>15323</v>
      </c>
      <c r="C3936" t="s">
        <v>15324</v>
      </c>
      <c r="D3936" t="s">
        <v>1265</v>
      </c>
      <c r="E3936" t="s">
        <v>15325</v>
      </c>
      <c r="F3936" t="s">
        <v>15326</v>
      </c>
      <c r="G3936">
        <v>48.779399871800003</v>
      </c>
      <c r="H3936">
        <v>8.0804996490499992</v>
      </c>
      <c r="I3936">
        <v>408</v>
      </c>
      <c r="J3936">
        <v>1</v>
      </c>
      <c r="K3936" t="s">
        <v>34</v>
      </c>
      <c r="L3936" t="s">
        <v>1267</v>
      </c>
      <c r="M3936" t="s">
        <v>7</v>
      </c>
      <c r="N3936" t="s">
        <v>8</v>
      </c>
    </row>
    <row r="3937" spans="1:14" x14ac:dyDescent="0.25">
      <c r="A3937">
        <v>4167</v>
      </c>
      <c r="B3937" t="s">
        <v>15327</v>
      </c>
      <c r="C3937" t="s">
        <v>15328</v>
      </c>
      <c r="D3937" t="s">
        <v>12556</v>
      </c>
      <c r="E3937" t="s">
        <v>15329</v>
      </c>
      <c r="F3937" t="s">
        <v>15330</v>
      </c>
      <c r="G3937">
        <v>28.777599334716701</v>
      </c>
      <c r="H3937">
        <v>-81.237503051757798</v>
      </c>
      <c r="I3937">
        <v>55</v>
      </c>
      <c r="J3937">
        <v>-5</v>
      </c>
      <c r="K3937" t="s">
        <v>97</v>
      </c>
      <c r="L3937" t="s">
        <v>12580</v>
      </c>
      <c r="M3937" t="s">
        <v>7</v>
      </c>
      <c r="N3937" t="s">
        <v>8</v>
      </c>
    </row>
    <row r="3938" spans="1:14" x14ac:dyDescent="0.25">
      <c r="A3938">
        <v>4169</v>
      </c>
      <c r="B3938" t="s">
        <v>15331</v>
      </c>
      <c r="C3938" t="s">
        <v>15332</v>
      </c>
      <c r="D3938" t="s">
        <v>12556</v>
      </c>
      <c r="E3938" t="s">
        <v>15333</v>
      </c>
      <c r="F3938" t="s">
        <v>15334</v>
      </c>
      <c r="G3938">
        <v>40.3161010742187</v>
      </c>
      <c r="H3938">
        <v>-78.833900451660099</v>
      </c>
      <c r="I3938">
        <v>2284</v>
      </c>
      <c r="J3938">
        <v>-5</v>
      </c>
      <c r="K3938" t="s">
        <v>97</v>
      </c>
      <c r="L3938" t="s">
        <v>12580</v>
      </c>
      <c r="M3938" t="s">
        <v>7</v>
      </c>
      <c r="N3938" t="s">
        <v>8</v>
      </c>
    </row>
    <row r="3939" spans="1:14" x14ac:dyDescent="0.25">
      <c r="A3939">
        <v>4170</v>
      </c>
      <c r="B3939" t="s">
        <v>15335</v>
      </c>
      <c r="C3939" t="s">
        <v>15336</v>
      </c>
      <c r="D3939" t="s">
        <v>11543</v>
      </c>
      <c r="E3939" t="s">
        <v>15337</v>
      </c>
      <c r="F3939" t="s">
        <v>15338</v>
      </c>
      <c r="G3939">
        <v>27.6868991851806</v>
      </c>
      <c r="H3939">
        <v>86.729698181152301</v>
      </c>
      <c r="I3939">
        <v>9380</v>
      </c>
      <c r="J3939">
        <v>5.75</v>
      </c>
      <c r="K3939" t="s">
        <v>54</v>
      </c>
      <c r="L3939" t="s">
        <v>11546</v>
      </c>
      <c r="M3939" t="s">
        <v>7</v>
      </c>
      <c r="N3939" t="s">
        <v>8</v>
      </c>
    </row>
    <row r="3940" spans="1:14" x14ac:dyDescent="0.25">
      <c r="A3940">
        <v>4171</v>
      </c>
      <c r="B3940" t="s">
        <v>15339</v>
      </c>
      <c r="C3940" t="s">
        <v>15340</v>
      </c>
      <c r="D3940" t="s">
        <v>11543</v>
      </c>
      <c r="E3940" t="s">
        <v>15341</v>
      </c>
      <c r="F3940" t="s">
        <v>15342</v>
      </c>
      <c r="G3940">
        <v>27.1473999023437</v>
      </c>
      <c r="H3940">
        <v>87.050796508789006</v>
      </c>
      <c r="I3940">
        <v>4000</v>
      </c>
      <c r="J3940">
        <v>5.75</v>
      </c>
      <c r="K3940" t="s">
        <v>54</v>
      </c>
      <c r="L3940" t="s">
        <v>11546</v>
      </c>
      <c r="M3940" t="s">
        <v>7</v>
      </c>
      <c r="N3940" t="s">
        <v>8</v>
      </c>
    </row>
    <row r="3941" spans="1:14" x14ac:dyDescent="0.25">
      <c r="A3941">
        <v>4172</v>
      </c>
      <c r="B3941" t="s">
        <v>15343</v>
      </c>
      <c r="C3941" t="s">
        <v>15344</v>
      </c>
      <c r="D3941" t="s">
        <v>11543</v>
      </c>
      <c r="E3941" t="s">
        <v>15345</v>
      </c>
      <c r="F3941" t="s">
        <v>15346</v>
      </c>
      <c r="G3941">
        <v>27.253099441528299</v>
      </c>
      <c r="H3941">
        <v>86.669998168945298</v>
      </c>
      <c r="I3941">
        <v>4100</v>
      </c>
      <c r="J3941">
        <v>5.75</v>
      </c>
      <c r="K3941" t="s">
        <v>54</v>
      </c>
      <c r="L3941" t="s">
        <v>11546</v>
      </c>
      <c r="M3941" t="s">
        <v>7</v>
      </c>
      <c r="N3941" t="s">
        <v>8</v>
      </c>
    </row>
    <row r="3942" spans="1:14" x14ac:dyDescent="0.25">
      <c r="A3942">
        <v>4173</v>
      </c>
      <c r="B3942" t="s">
        <v>15347</v>
      </c>
      <c r="C3942" t="s">
        <v>15348</v>
      </c>
      <c r="D3942" t="s">
        <v>11543</v>
      </c>
      <c r="E3942" t="s">
        <v>15349</v>
      </c>
      <c r="F3942" t="s">
        <v>15350</v>
      </c>
      <c r="G3942">
        <v>28.780425999999999</v>
      </c>
      <c r="H3942">
        <v>83.722999999999999</v>
      </c>
      <c r="I3942">
        <v>8976</v>
      </c>
      <c r="J3942">
        <v>5.75</v>
      </c>
      <c r="K3942" t="s">
        <v>54</v>
      </c>
      <c r="L3942" t="s">
        <v>11546</v>
      </c>
      <c r="M3942" t="s">
        <v>7</v>
      </c>
      <c r="N3942" t="s">
        <v>8</v>
      </c>
    </row>
    <row r="3943" spans="1:14" x14ac:dyDescent="0.25">
      <c r="A3943">
        <v>4174</v>
      </c>
      <c r="B3943" t="s">
        <v>15351</v>
      </c>
      <c r="C3943" t="s">
        <v>15352</v>
      </c>
      <c r="D3943" t="s">
        <v>11543</v>
      </c>
      <c r="E3943" t="s">
        <v>15353</v>
      </c>
      <c r="F3943" t="s">
        <v>15354</v>
      </c>
      <c r="G3943">
        <v>28.641399</v>
      </c>
      <c r="H3943">
        <v>84.089202999999998</v>
      </c>
      <c r="I3943">
        <v>11001</v>
      </c>
      <c r="J3943">
        <v>5.75</v>
      </c>
      <c r="K3943" t="s">
        <v>54</v>
      </c>
      <c r="L3943" t="s">
        <v>11546</v>
      </c>
      <c r="M3943" t="s">
        <v>7</v>
      </c>
      <c r="N3943" t="s">
        <v>8</v>
      </c>
    </row>
    <row r="3944" spans="1:14" x14ac:dyDescent="0.25">
      <c r="A3944">
        <v>4175</v>
      </c>
      <c r="B3944" t="s">
        <v>15355</v>
      </c>
      <c r="C3944" t="s">
        <v>15356</v>
      </c>
      <c r="D3944" t="s">
        <v>11543</v>
      </c>
      <c r="E3944" t="s">
        <v>15357</v>
      </c>
      <c r="F3944" t="s">
        <v>15358</v>
      </c>
      <c r="G3944">
        <v>27.517786999999998</v>
      </c>
      <c r="H3944">
        <v>86.584453999999994</v>
      </c>
      <c r="I3944">
        <v>7918</v>
      </c>
      <c r="J3944">
        <v>5.75</v>
      </c>
      <c r="K3944" t="s">
        <v>54</v>
      </c>
      <c r="L3944" t="s">
        <v>11546</v>
      </c>
      <c r="M3944" t="s">
        <v>7</v>
      </c>
      <c r="N3944" t="s">
        <v>8</v>
      </c>
    </row>
    <row r="3945" spans="1:14" x14ac:dyDescent="0.25">
      <c r="A3945">
        <v>4177</v>
      </c>
      <c r="B3945" t="s">
        <v>15359</v>
      </c>
      <c r="C3945" t="s">
        <v>15360</v>
      </c>
      <c r="D3945" t="s">
        <v>11543</v>
      </c>
      <c r="E3945" t="s">
        <v>15361</v>
      </c>
      <c r="F3945" t="s">
        <v>15362</v>
      </c>
      <c r="G3945">
        <v>27.303499221801701</v>
      </c>
      <c r="H3945">
        <v>86.550399780273395</v>
      </c>
      <c r="I3945">
        <v>4500</v>
      </c>
      <c r="J3945">
        <v>5.75</v>
      </c>
      <c r="K3945" t="s">
        <v>54</v>
      </c>
      <c r="L3945" t="s">
        <v>11546</v>
      </c>
      <c r="M3945" t="s">
        <v>7</v>
      </c>
      <c r="N3945" t="s">
        <v>8</v>
      </c>
    </row>
    <row r="3946" spans="1:14" x14ac:dyDescent="0.25">
      <c r="A3946">
        <v>4178</v>
      </c>
      <c r="B3946" t="s">
        <v>15363</v>
      </c>
      <c r="C3946" t="s">
        <v>15364</v>
      </c>
      <c r="D3946" t="s">
        <v>11543</v>
      </c>
      <c r="E3946" t="s">
        <v>15365</v>
      </c>
      <c r="F3946" t="s">
        <v>15366</v>
      </c>
      <c r="G3946">
        <v>28.111099243163999</v>
      </c>
      <c r="H3946">
        <v>82.294197082519503</v>
      </c>
      <c r="I3946">
        <v>2100</v>
      </c>
      <c r="J3946">
        <v>5.75</v>
      </c>
      <c r="K3946" t="s">
        <v>54</v>
      </c>
      <c r="L3946" t="s">
        <v>11546</v>
      </c>
      <c r="M3946" t="s">
        <v>7</v>
      </c>
      <c r="N3946" t="s">
        <v>8</v>
      </c>
    </row>
    <row r="3947" spans="1:14" x14ac:dyDescent="0.25">
      <c r="A3947">
        <v>4179</v>
      </c>
      <c r="B3947" t="s">
        <v>15367</v>
      </c>
      <c r="C3947" t="s">
        <v>15368</v>
      </c>
      <c r="D3947" t="s">
        <v>11543</v>
      </c>
      <c r="E3947" t="s">
        <v>15369</v>
      </c>
      <c r="F3947" t="s">
        <v>15370</v>
      </c>
      <c r="G3947">
        <v>28.627001</v>
      </c>
      <c r="H3947">
        <v>82.194999999999993</v>
      </c>
      <c r="I3947">
        <v>2500</v>
      </c>
      <c r="J3947">
        <v>5.75</v>
      </c>
      <c r="K3947" t="s">
        <v>54</v>
      </c>
      <c r="L3947" t="s">
        <v>11546</v>
      </c>
      <c r="M3947" t="s">
        <v>7</v>
      </c>
      <c r="N3947" t="s">
        <v>8</v>
      </c>
    </row>
    <row r="3948" spans="1:14" x14ac:dyDescent="0.25">
      <c r="A3948">
        <v>4180</v>
      </c>
      <c r="B3948" t="s">
        <v>15371</v>
      </c>
      <c r="C3948" t="s">
        <v>15372</v>
      </c>
      <c r="D3948" t="s">
        <v>11543</v>
      </c>
      <c r="E3948" t="s">
        <v>15373</v>
      </c>
      <c r="F3948" t="s">
        <v>15374</v>
      </c>
      <c r="G3948">
        <v>29.2742</v>
      </c>
      <c r="H3948">
        <v>82.193297999999999</v>
      </c>
      <c r="I3948">
        <v>7700</v>
      </c>
      <c r="J3948">
        <v>5.75</v>
      </c>
      <c r="K3948" t="s">
        <v>54</v>
      </c>
      <c r="L3948" t="s">
        <v>11546</v>
      </c>
      <c r="M3948" t="s">
        <v>7</v>
      </c>
      <c r="N3948" t="s">
        <v>8</v>
      </c>
    </row>
    <row r="3949" spans="1:14" x14ac:dyDescent="0.25">
      <c r="A3949">
        <v>4182</v>
      </c>
      <c r="B3949" t="s">
        <v>15375</v>
      </c>
      <c r="C3949" t="s">
        <v>15376</v>
      </c>
      <c r="D3949" t="s">
        <v>11543</v>
      </c>
      <c r="E3949" t="s">
        <v>15377</v>
      </c>
      <c r="F3949" t="s">
        <v>15378</v>
      </c>
      <c r="G3949">
        <v>27.350899999999999</v>
      </c>
      <c r="H3949">
        <v>87.695250000000001</v>
      </c>
      <c r="I3949">
        <v>7990</v>
      </c>
      <c r="J3949">
        <v>5.75</v>
      </c>
      <c r="K3949" t="s">
        <v>54</v>
      </c>
      <c r="L3949" t="s">
        <v>11546</v>
      </c>
      <c r="M3949" t="s">
        <v>7</v>
      </c>
      <c r="N3949" t="s">
        <v>8</v>
      </c>
    </row>
    <row r="3950" spans="1:14" x14ac:dyDescent="0.25">
      <c r="A3950">
        <v>4183</v>
      </c>
      <c r="B3950" t="s">
        <v>15379</v>
      </c>
      <c r="C3950" t="s">
        <v>15380</v>
      </c>
      <c r="D3950" t="s">
        <v>11543</v>
      </c>
      <c r="E3950" t="s">
        <v>15381</v>
      </c>
      <c r="F3950" t="s">
        <v>15382</v>
      </c>
      <c r="G3950">
        <v>27.315000999999999</v>
      </c>
      <c r="H3950">
        <v>87.193297999999999</v>
      </c>
      <c r="I3950">
        <v>1700</v>
      </c>
      <c r="J3950">
        <v>5.75</v>
      </c>
      <c r="K3950" t="s">
        <v>54</v>
      </c>
      <c r="L3950" t="s">
        <v>11546</v>
      </c>
      <c r="M3950" t="s">
        <v>7</v>
      </c>
      <c r="N3950" t="s">
        <v>8</v>
      </c>
    </row>
    <row r="3951" spans="1:14" x14ac:dyDescent="0.25">
      <c r="A3951">
        <v>4184</v>
      </c>
      <c r="B3951" t="s">
        <v>15383</v>
      </c>
      <c r="C3951" t="s">
        <v>15384</v>
      </c>
      <c r="D3951" t="s">
        <v>11543</v>
      </c>
      <c r="E3951" t="s">
        <v>15385</v>
      </c>
      <c r="F3951" t="s">
        <v>15386</v>
      </c>
      <c r="G3951">
        <v>28.585999999999999</v>
      </c>
      <c r="H3951">
        <v>81.636002000000005</v>
      </c>
      <c r="I3951">
        <v>2400</v>
      </c>
      <c r="J3951">
        <v>5.75</v>
      </c>
      <c r="K3951" t="s">
        <v>54</v>
      </c>
      <c r="L3951" t="s">
        <v>11546</v>
      </c>
      <c r="M3951" t="s">
        <v>7</v>
      </c>
      <c r="N3951" t="s">
        <v>8</v>
      </c>
    </row>
    <row r="3952" spans="1:14" x14ac:dyDescent="0.25">
      <c r="A3952">
        <v>4185</v>
      </c>
      <c r="B3952" t="s">
        <v>15387</v>
      </c>
      <c r="C3952" t="s">
        <v>15388</v>
      </c>
      <c r="D3952" t="s">
        <v>11543</v>
      </c>
      <c r="E3952" t="s">
        <v>15389</v>
      </c>
      <c r="F3952" t="s">
        <v>15390</v>
      </c>
      <c r="G3952">
        <v>29.9710998535156</v>
      </c>
      <c r="H3952">
        <v>81.818901062011705</v>
      </c>
      <c r="I3952">
        <v>9246</v>
      </c>
      <c r="J3952">
        <v>5.75</v>
      </c>
      <c r="K3952" t="s">
        <v>54</v>
      </c>
      <c r="L3952" t="s">
        <v>11546</v>
      </c>
      <c r="M3952" t="s">
        <v>7</v>
      </c>
      <c r="N3952" t="s">
        <v>8</v>
      </c>
    </row>
    <row r="3953" spans="1:14" x14ac:dyDescent="0.25">
      <c r="A3953">
        <v>4186</v>
      </c>
      <c r="B3953" t="s">
        <v>15391</v>
      </c>
      <c r="C3953" t="s">
        <v>15392</v>
      </c>
      <c r="D3953" t="s">
        <v>11543</v>
      </c>
      <c r="E3953" t="s">
        <v>15393</v>
      </c>
      <c r="F3953" t="s">
        <v>15394</v>
      </c>
      <c r="G3953">
        <v>28.985700607299801</v>
      </c>
      <c r="H3953">
        <v>82.819099426269503</v>
      </c>
      <c r="I3953">
        <v>8200</v>
      </c>
      <c r="J3953">
        <v>5.75</v>
      </c>
      <c r="K3953" t="s">
        <v>54</v>
      </c>
      <c r="L3953" t="s">
        <v>11546</v>
      </c>
      <c r="M3953" t="s">
        <v>7</v>
      </c>
      <c r="N3953" t="s">
        <v>8</v>
      </c>
    </row>
    <row r="3954" spans="1:14" x14ac:dyDescent="0.25">
      <c r="A3954">
        <v>4187</v>
      </c>
      <c r="B3954" t="s">
        <v>15395</v>
      </c>
      <c r="C3954" t="s">
        <v>15396</v>
      </c>
      <c r="D3954" t="s">
        <v>11543</v>
      </c>
      <c r="E3954" t="s">
        <v>15397</v>
      </c>
      <c r="F3954" t="s">
        <v>15398</v>
      </c>
      <c r="G3954">
        <v>29.538999557495099</v>
      </c>
      <c r="H3954">
        <v>81.185401916503906</v>
      </c>
      <c r="I3954">
        <v>4100</v>
      </c>
      <c r="J3954">
        <v>5.75</v>
      </c>
      <c r="K3954" t="s">
        <v>54</v>
      </c>
      <c r="L3954" t="s">
        <v>11546</v>
      </c>
      <c r="M3954" t="s">
        <v>7</v>
      </c>
      <c r="N3954" t="s">
        <v>8</v>
      </c>
    </row>
    <row r="3955" spans="1:14" x14ac:dyDescent="0.25">
      <c r="A3955">
        <v>4188</v>
      </c>
      <c r="B3955" t="s">
        <v>15399</v>
      </c>
      <c r="C3955" t="s">
        <v>15400</v>
      </c>
      <c r="D3955" t="s">
        <v>11543</v>
      </c>
      <c r="E3955" t="s">
        <v>15401</v>
      </c>
      <c r="F3955" t="s">
        <v>15402</v>
      </c>
      <c r="G3955">
        <v>28.753299713134702</v>
      </c>
      <c r="H3955">
        <v>80.581901550292898</v>
      </c>
      <c r="I3955">
        <v>690</v>
      </c>
      <c r="J3955">
        <v>5.75</v>
      </c>
      <c r="K3955" t="s">
        <v>54</v>
      </c>
      <c r="L3955" t="s">
        <v>11546</v>
      </c>
      <c r="M3955" t="s">
        <v>7</v>
      </c>
      <c r="N3955" t="s">
        <v>8</v>
      </c>
    </row>
    <row r="3956" spans="1:14" x14ac:dyDescent="0.25">
      <c r="A3956">
        <v>4189</v>
      </c>
      <c r="B3956" t="s">
        <v>15403</v>
      </c>
      <c r="C3956" t="s">
        <v>15404</v>
      </c>
      <c r="D3956" t="s">
        <v>8767</v>
      </c>
      <c r="E3956" t="s">
        <v>15405</v>
      </c>
      <c r="F3956" t="s">
        <v>15406</v>
      </c>
      <c r="G3956">
        <v>34.991405999999998</v>
      </c>
      <c r="H3956">
        <v>126.382814</v>
      </c>
      <c r="I3956">
        <v>35</v>
      </c>
      <c r="J3956">
        <v>9</v>
      </c>
      <c r="K3956" t="s">
        <v>5</v>
      </c>
      <c r="L3956" t="s">
        <v>8770</v>
      </c>
      <c r="M3956" t="s">
        <v>7</v>
      </c>
      <c r="N3956" t="s">
        <v>8</v>
      </c>
    </row>
    <row r="3957" spans="1:14" x14ac:dyDescent="0.25">
      <c r="A3957">
        <v>4190</v>
      </c>
      <c r="B3957" t="s">
        <v>15407</v>
      </c>
      <c r="C3957" t="s">
        <v>15408</v>
      </c>
      <c r="D3957" t="s">
        <v>5440</v>
      </c>
      <c r="E3957" t="s">
        <v>15409</v>
      </c>
      <c r="F3957" t="s">
        <v>15410</v>
      </c>
      <c r="G3957">
        <v>36.579898834200002</v>
      </c>
      <c r="H3957">
        <v>26.375799179099999</v>
      </c>
      <c r="I3957">
        <v>165</v>
      </c>
      <c r="J3957">
        <v>2</v>
      </c>
      <c r="K3957" t="s">
        <v>34</v>
      </c>
      <c r="L3957" t="s">
        <v>5443</v>
      </c>
      <c r="M3957" t="s">
        <v>7</v>
      </c>
      <c r="N3957" t="s">
        <v>8</v>
      </c>
    </row>
    <row r="3958" spans="1:14" x14ac:dyDescent="0.25">
      <c r="A3958">
        <v>4191</v>
      </c>
      <c r="B3958" t="s">
        <v>15411</v>
      </c>
      <c r="C3958" t="s">
        <v>15412</v>
      </c>
      <c r="D3958" t="s">
        <v>5440</v>
      </c>
      <c r="E3958" t="s">
        <v>15413</v>
      </c>
      <c r="F3958" t="s">
        <v>15414</v>
      </c>
      <c r="G3958">
        <v>37.682701110799997</v>
      </c>
      <c r="H3958">
        <v>26.3470993042</v>
      </c>
      <c r="I3958">
        <v>79</v>
      </c>
      <c r="J3958">
        <v>2</v>
      </c>
      <c r="K3958" t="s">
        <v>34</v>
      </c>
      <c r="L3958" t="s">
        <v>5443</v>
      </c>
      <c r="M3958" t="s">
        <v>7</v>
      </c>
      <c r="N3958" t="s">
        <v>8</v>
      </c>
    </row>
    <row r="3959" spans="1:14" x14ac:dyDescent="0.25">
      <c r="A3959">
        <v>4192</v>
      </c>
      <c r="B3959" t="s">
        <v>15415</v>
      </c>
      <c r="C3959" t="s">
        <v>15416</v>
      </c>
      <c r="D3959" t="s">
        <v>5440</v>
      </c>
      <c r="E3959" t="s">
        <v>15417</v>
      </c>
      <c r="F3959" t="s">
        <v>15418</v>
      </c>
      <c r="G3959">
        <v>36.963298797599997</v>
      </c>
      <c r="H3959">
        <v>26.940599441500002</v>
      </c>
      <c r="I3959">
        <v>771</v>
      </c>
      <c r="J3959">
        <v>2</v>
      </c>
      <c r="K3959" t="s">
        <v>34</v>
      </c>
      <c r="L3959" t="s">
        <v>5443</v>
      </c>
      <c r="M3959" t="s">
        <v>7</v>
      </c>
      <c r="N3959" t="s">
        <v>8</v>
      </c>
    </row>
    <row r="3960" spans="1:14" x14ac:dyDescent="0.25">
      <c r="A3960">
        <v>4193</v>
      </c>
      <c r="B3960" t="s">
        <v>15419</v>
      </c>
      <c r="C3960" t="s">
        <v>15420</v>
      </c>
      <c r="D3960" t="s">
        <v>5440</v>
      </c>
      <c r="E3960" t="s">
        <v>15421</v>
      </c>
      <c r="F3960" t="s">
        <v>15422</v>
      </c>
      <c r="G3960">
        <v>36.696899000000002</v>
      </c>
      <c r="H3960">
        <v>24.476900000000001</v>
      </c>
      <c r="I3960">
        <v>10</v>
      </c>
      <c r="J3960">
        <v>2</v>
      </c>
      <c r="K3960" t="s">
        <v>34</v>
      </c>
      <c r="L3960" t="s">
        <v>5443</v>
      </c>
      <c r="M3960" t="s">
        <v>7</v>
      </c>
      <c r="N3960" t="s">
        <v>8</v>
      </c>
    </row>
    <row r="3961" spans="1:14" x14ac:dyDescent="0.25">
      <c r="A3961">
        <v>4194</v>
      </c>
      <c r="B3961" t="s">
        <v>15423</v>
      </c>
      <c r="C3961" t="s">
        <v>15424</v>
      </c>
      <c r="D3961" t="s">
        <v>5440</v>
      </c>
      <c r="E3961" t="s">
        <v>15425</v>
      </c>
      <c r="F3961" t="s">
        <v>15426</v>
      </c>
      <c r="G3961">
        <v>37.0811004639</v>
      </c>
      <c r="H3961">
        <v>25.368099212600001</v>
      </c>
      <c r="I3961">
        <v>10</v>
      </c>
      <c r="J3961">
        <v>2</v>
      </c>
      <c r="K3961" t="s">
        <v>34</v>
      </c>
      <c r="L3961" t="s">
        <v>5443</v>
      </c>
      <c r="M3961" t="s">
        <v>7</v>
      </c>
      <c r="N3961" t="s">
        <v>8</v>
      </c>
    </row>
    <row r="3962" spans="1:14" x14ac:dyDescent="0.25">
      <c r="A3962">
        <v>4195</v>
      </c>
      <c r="B3962" t="s">
        <v>15427</v>
      </c>
      <c r="C3962" t="s">
        <v>15428</v>
      </c>
      <c r="D3962" t="s">
        <v>5440</v>
      </c>
      <c r="E3962" t="s">
        <v>15429</v>
      </c>
      <c r="F3962" t="s">
        <v>15430</v>
      </c>
      <c r="G3962">
        <v>37.020494999999997</v>
      </c>
      <c r="H3962">
        <v>25.113195000000001</v>
      </c>
      <c r="I3962">
        <v>131</v>
      </c>
      <c r="J3962">
        <v>2</v>
      </c>
      <c r="K3962" t="s">
        <v>34</v>
      </c>
      <c r="L3962" t="s">
        <v>5443</v>
      </c>
      <c r="M3962" t="s">
        <v>7</v>
      </c>
      <c r="N3962" t="s">
        <v>8</v>
      </c>
    </row>
    <row r="3963" spans="1:14" x14ac:dyDescent="0.25">
      <c r="A3963">
        <v>4196</v>
      </c>
      <c r="B3963" t="s">
        <v>15431</v>
      </c>
      <c r="C3963" t="s">
        <v>15432</v>
      </c>
      <c r="D3963" t="s">
        <v>5440</v>
      </c>
      <c r="E3963" t="s">
        <v>15433</v>
      </c>
      <c r="F3963" t="s">
        <v>15434</v>
      </c>
      <c r="G3963">
        <v>36.141700744600001</v>
      </c>
      <c r="H3963">
        <v>29.576400756799899</v>
      </c>
      <c r="I3963">
        <v>489</v>
      </c>
      <c r="J3963">
        <v>2</v>
      </c>
      <c r="K3963" t="s">
        <v>34</v>
      </c>
      <c r="L3963" t="s">
        <v>5443</v>
      </c>
      <c r="M3963" t="s">
        <v>7</v>
      </c>
      <c r="N3963" t="s">
        <v>8</v>
      </c>
    </row>
    <row r="3964" spans="1:14" x14ac:dyDescent="0.25">
      <c r="A3964">
        <v>4197</v>
      </c>
      <c r="B3964" t="s">
        <v>15435</v>
      </c>
      <c r="C3964" t="s">
        <v>15436</v>
      </c>
      <c r="D3964" t="s">
        <v>4285</v>
      </c>
      <c r="E3964" t="s">
        <v>15437</v>
      </c>
      <c r="F3964" t="s">
        <v>15438</v>
      </c>
      <c r="G3964">
        <v>25.557100296000002</v>
      </c>
      <c r="H3964">
        <v>34.583698272699998</v>
      </c>
      <c r="I3964">
        <v>251</v>
      </c>
      <c r="J3964">
        <v>2</v>
      </c>
      <c r="K3964" t="s">
        <v>5</v>
      </c>
      <c r="L3964" t="s">
        <v>4288</v>
      </c>
      <c r="M3964" t="s">
        <v>7</v>
      </c>
      <c r="N3964" t="s">
        <v>8</v>
      </c>
    </row>
    <row r="3965" spans="1:14" x14ac:dyDescent="0.25">
      <c r="A3965">
        <v>4198</v>
      </c>
      <c r="B3965" t="s">
        <v>15439</v>
      </c>
      <c r="C3965" t="s">
        <v>15440</v>
      </c>
      <c r="D3965" t="s">
        <v>1265</v>
      </c>
      <c r="E3965" t="s">
        <v>15441</v>
      </c>
      <c r="F3965" t="s">
        <v>15442</v>
      </c>
      <c r="G3965">
        <v>51.602401733400001</v>
      </c>
      <c r="H3965">
        <v>6.1421699523899997</v>
      </c>
      <c r="I3965">
        <v>106</v>
      </c>
      <c r="J3965">
        <v>1</v>
      </c>
      <c r="K3965" t="s">
        <v>34</v>
      </c>
      <c r="L3965" t="s">
        <v>1267</v>
      </c>
      <c r="M3965" t="s">
        <v>7</v>
      </c>
      <c r="N3965" t="s">
        <v>8</v>
      </c>
    </row>
    <row r="3966" spans="1:14" x14ac:dyDescent="0.25">
      <c r="A3966">
        <v>4199</v>
      </c>
      <c r="B3966" t="s">
        <v>15443</v>
      </c>
      <c r="C3966" t="s">
        <v>15444</v>
      </c>
      <c r="D3966" t="s">
        <v>8885</v>
      </c>
      <c r="E3966" t="s">
        <v>15445</v>
      </c>
      <c r="F3966" t="s">
        <v>15446</v>
      </c>
      <c r="G3966">
        <v>12.121500015300001</v>
      </c>
      <c r="H3966">
        <v>120.099998474</v>
      </c>
      <c r="I3966">
        <v>148</v>
      </c>
      <c r="J3966">
        <v>8</v>
      </c>
      <c r="K3966" t="s">
        <v>54</v>
      </c>
      <c r="L3966" t="s">
        <v>8888</v>
      </c>
      <c r="M3966" t="s">
        <v>7</v>
      </c>
      <c r="N3966" t="s">
        <v>8</v>
      </c>
    </row>
    <row r="3967" spans="1:14" x14ac:dyDescent="0.25">
      <c r="A3967">
        <v>4200</v>
      </c>
      <c r="B3967" t="s">
        <v>15447</v>
      </c>
      <c r="C3967" t="s">
        <v>15448</v>
      </c>
      <c r="D3967" t="s">
        <v>8885</v>
      </c>
      <c r="E3967" t="s">
        <v>15449</v>
      </c>
      <c r="F3967" t="s">
        <v>15450</v>
      </c>
      <c r="G3967">
        <v>8.9514999999999993</v>
      </c>
      <c r="H3967">
        <v>125.47880000000001</v>
      </c>
      <c r="I3967">
        <v>141</v>
      </c>
      <c r="J3967">
        <v>8</v>
      </c>
      <c r="K3967" t="s">
        <v>54</v>
      </c>
      <c r="L3967" t="s">
        <v>8888</v>
      </c>
      <c r="M3967" t="s">
        <v>7</v>
      </c>
      <c r="N3967" t="s">
        <v>8</v>
      </c>
    </row>
    <row r="3968" spans="1:14" x14ac:dyDescent="0.25">
      <c r="A3968">
        <v>4201</v>
      </c>
      <c r="B3968" t="s">
        <v>15451</v>
      </c>
      <c r="C3968" t="s">
        <v>15452</v>
      </c>
      <c r="D3968" t="s">
        <v>8885</v>
      </c>
      <c r="E3968" t="s">
        <v>15453</v>
      </c>
      <c r="F3968" t="s">
        <v>15454</v>
      </c>
      <c r="G3968">
        <v>8.6019834987700001</v>
      </c>
      <c r="H3968">
        <v>123.34187507599999</v>
      </c>
      <c r="I3968">
        <v>12</v>
      </c>
      <c r="J3968">
        <v>8</v>
      </c>
      <c r="K3968" t="s">
        <v>54</v>
      </c>
      <c r="L3968" t="s">
        <v>8888</v>
      </c>
      <c r="M3968" t="s">
        <v>7</v>
      </c>
      <c r="N3968" t="s">
        <v>8</v>
      </c>
    </row>
    <row r="3969" spans="1:14" x14ac:dyDescent="0.25">
      <c r="A3969">
        <v>4202</v>
      </c>
      <c r="B3969" t="s">
        <v>15455</v>
      </c>
      <c r="C3969" t="s">
        <v>15456</v>
      </c>
      <c r="D3969" t="s">
        <v>8885</v>
      </c>
      <c r="E3969" t="s">
        <v>15457</v>
      </c>
      <c r="F3969" t="s">
        <v>15458</v>
      </c>
      <c r="G3969">
        <v>18.1781005859375</v>
      </c>
      <c r="H3969">
        <v>120.53199768066401</v>
      </c>
      <c r="I3969">
        <v>25</v>
      </c>
      <c r="J3969">
        <v>8</v>
      </c>
      <c r="K3969" t="s">
        <v>54</v>
      </c>
      <c r="L3969" t="s">
        <v>8888</v>
      </c>
      <c r="M3969" t="s">
        <v>7</v>
      </c>
      <c r="N3969" t="s">
        <v>8</v>
      </c>
    </row>
    <row r="3970" spans="1:14" x14ac:dyDescent="0.25">
      <c r="A3970">
        <v>4203</v>
      </c>
      <c r="B3970" t="s">
        <v>15459</v>
      </c>
      <c r="C3970" t="s">
        <v>15460</v>
      </c>
      <c r="D3970" t="s">
        <v>8885</v>
      </c>
      <c r="E3970" t="s">
        <v>15461</v>
      </c>
      <c r="F3970" t="s">
        <v>15462</v>
      </c>
      <c r="G3970">
        <v>13.157500000000001</v>
      </c>
      <c r="H3970">
        <v>123.735</v>
      </c>
      <c r="I3970">
        <v>66</v>
      </c>
      <c r="J3970">
        <v>8</v>
      </c>
      <c r="K3970" t="s">
        <v>54</v>
      </c>
      <c r="L3970" t="s">
        <v>8888</v>
      </c>
      <c r="M3970" t="s">
        <v>7</v>
      </c>
      <c r="N3970" t="s">
        <v>8</v>
      </c>
    </row>
    <row r="3971" spans="1:14" x14ac:dyDescent="0.25">
      <c r="A3971">
        <v>4204</v>
      </c>
      <c r="B3971" t="s">
        <v>15463</v>
      </c>
      <c r="C3971" t="s">
        <v>15464</v>
      </c>
      <c r="D3971" t="s">
        <v>8885</v>
      </c>
      <c r="E3971" t="s">
        <v>15465</v>
      </c>
      <c r="F3971" t="s">
        <v>15466</v>
      </c>
      <c r="G3971">
        <v>8.1785097122192294</v>
      </c>
      <c r="H3971">
        <v>123.842002868652</v>
      </c>
      <c r="I3971">
        <v>75</v>
      </c>
      <c r="J3971">
        <v>8</v>
      </c>
      <c r="K3971" t="s">
        <v>54</v>
      </c>
      <c r="L3971" t="s">
        <v>8888</v>
      </c>
      <c r="M3971" t="s">
        <v>7</v>
      </c>
      <c r="N3971" t="s">
        <v>8</v>
      </c>
    </row>
    <row r="3972" spans="1:14" x14ac:dyDescent="0.25">
      <c r="A3972">
        <v>4206</v>
      </c>
      <c r="B3972" t="s">
        <v>15467</v>
      </c>
      <c r="C3972" t="s">
        <v>15468</v>
      </c>
      <c r="D3972" t="s">
        <v>8885</v>
      </c>
      <c r="E3972" t="s">
        <v>15469</v>
      </c>
      <c r="F3972" t="s">
        <v>15470</v>
      </c>
      <c r="G3972">
        <v>10.307499885559</v>
      </c>
      <c r="H3972">
        <v>123.97899627686</v>
      </c>
      <c r="I3972">
        <v>31</v>
      </c>
      <c r="J3972">
        <v>8</v>
      </c>
      <c r="K3972" t="s">
        <v>54</v>
      </c>
      <c r="L3972" t="s">
        <v>8888</v>
      </c>
      <c r="M3972" t="s">
        <v>7</v>
      </c>
      <c r="N3972" t="s">
        <v>8</v>
      </c>
    </row>
    <row r="3973" spans="1:14" x14ac:dyDescent="0.25">
      <c r="A3973">
        <v>4207</v>
      </c>
      <c r="B3973" t="s">
        <v>15471</v>
      </c>
      <c r="C3973" t="s">
        <v>15472</v>
      </c>
      <c r="D3973" t="s">
        <v>1265</v>
      </c>
      <c r="E3973" t="s">
        <v>15473</v>
      </c>
      <c r="F3973" t="s">
        <v>15474</v>
      </c>
      <c r="G3973">
        <v>53.633056640599897</v>
      </c>
      <c r="H3973">
        <v>7.1902780532800001</v>
      </c>
      <c r="I3973">
        <v>3</v>
      </c>
      <c r="J3973">
        <v>1</v>
      </c>
      <c r="K3973" t="s">
        <v>34</v>
      </c>
      <c r="L3973" t="s">
        <v>1267</v>
      </c>
      <c r="M3973" t="s">
        <v>7</v>
      </c>
      <c r="N3973" t="s">
        <v>8</v>
      </c>
    </row>
    <row r="3974" spans="1:14" x14ac:dyDescent="0.25">
      <c r="A3974">
        <v>4208</v>
      </c>
      <c r="B3974" t="s">
        <v>15475</v>
      </c>
      <c r="C3974" t="s">
        <v>15476</v>
      </c>
      <c r="D3974" t="s">
        <v>1265</v>
      </c>
      <c r="E3974" t="s">
        <v>15477</v>
      </c>
      <c r="F3974" t="s">
        <v>15478</v>
      </c>
      <c r="G3974">
        <v>53.68111038208</v>
      </c>
      <c r="H3974">
        <v>7.0558328628540004</v>
      </c>
      <c r="I3974">
        <v>7</v>
      </c>
      <c r="J3974">
        <v>1</v>
      </c>
      <c r="K3974" t="s">
        <v>34</v>
      </c>
      <c r="L3974" t="s">
        <v>1267</v>
      </c>
      <c r="M3974" t="s">
        <v>7</v>
      </c>
      <c r="N3974" t="s">
        <v>8</v>
      </c>
    </row>
    <row r="3975" spans="1:14" x14ac:dyDescent="0.25">
      <c r="A3975">
        <v>4209</v>
      </c>
      <c r="B3975" t="s">
        <v>15479</v>
      </c>
      <c r="C3975" t="s">
        <v>15480</v>
      </c>
      <c r="D3975" t="s">
        <v>9287</v>
      </c>
      <c r="E3975" t="s">
        <v>15481</v>
      </c>
      <c r="F3975" t="s">
        <v>15482</v>
      </c>
      <c r="G3975">
        <v>-16.438600999999998</v>
      </c>
      <c r="H3975">
        <v>-39.080897999999998</v>
      </c>
      <c r="I3975">
        <v>168</v>
      </c>
      <c r="J3975">
        <v>-3</v>
      </c>
      <c r="K3975" t="s">
        <v>6657</v>
      </c>
      <c r="L3975" t="s">
        <v>9298</v>
      </c>
      <c r="M3975" t="s">
        <v>7</v>
      </c>
      <c r="N3975" t="s">
        <v>8</v>
      </c>
    </row>
    <row r="3976" spans="1:14" x14ac:dyDescent="0.25">
      <c r="A3976">
        <v>4213</v>
      </c>
      <c r="B3976" t="s">
        <v>15483</v>
      </c>
      <c r="C3976" t="s">
        <v>15484</v>
      </c>
      <c r="D3976" t="s">
        <v>9287</v>
      </c>
      <c r="E3976" t="s">
        <v>15485</v>
      </c>
      <c r="F3976" t="s">
        <v>15486</v>
      </c>
      <c r="G3976">
        <v>-6.3466401100158603</v>
      </c>
      <c r="H3976">
        <v>-39.293800354003899</v>
      </c>
      <c r="I3976">
        <v>699</v>
      </c>
      <c r="J3976">
        <v>-3</v>
      </c>
      <c r="K3976" t="s">
        <v>6657</v>
      </c>
      <c r="L3976" t="s">
        <v>9298</v>
      </c>
      <c r="M3976" t="s">
        <v>7</v>
      </c>
      <c r="N3976" t="s">
        <v>8</v>
      </c>
    </row>
    <row r="3977" spans="1:14" x14ac:dyDescent="0.25">
      <c r="A3977">
        <v>4214</v>
      </c>
      <c r="B3977" t="s">
        <v>15487</v>
      </c>
      <c r="C3977" t="s">
        <v>15488</v>
      </c>
      <c r="D3977" t="s">
        <v>9287</v>
      </c>
      <c r="E3977" t="s">
        <v>15489</v>
      </c>
      <c r="F3977" t="s">
        <v>15490</v>
      </c>
      <c r="G3977">
        <v>-10.2915000916</v>
      </c>
      <c r="H3977">
        <v>-48.356998443599899</v>
      </c>
      <c r="I3977">
        <v>774</v>
      </c>
      <c r="J3977">
        <v>-3</v>
      </c>
      <c r="K3977" t="s">
        <v>6657</v>
      </c>
      <c r="L3977" t="s">
        <v>9298</v>
      </c>
      <c r="M3977" t="s">
        <v>7</v>
      </c>
      <c r="N3977" t="s">
        <v>8</v>
      </c>
    </row>
    <row r="3978" spans="1:14" x14ac:dyDescent="0.25">
      <c r="A3978">
        <v>4215</v>
      </c>
      <c r="B3978" t="s">
        <v>15491</v>
      </c>
      <c r="C3978" t="s">
        <v>15492</v>
      </c>
      <c r="D3978" t="s">
        <v>9287</v>
      </c>
      <c r="E3978" t="s">
        <v>15493</v>
      </c>
      <c r="F3978" t="s">
        <v>15494</v>
      </c>
      <c r="G3978">
        <v>-17.725299835205</v>
      </c>
      <c r="H3978">
        <v>-48.607498168945</v>
      </c>
      <c r="I3978">
        <v>2247</v>
      </c>
      <c r="J3978">
        <v>-3</v>
      </c>
      <c r="K3978" t="s">
        <v>6657</v>
      </c>
      <c r="L3978" t="s">
        <v>9294</v>
      </c>
      <c r="M3978" t="s">
        <v>7</v>
      </c>
      <c r="N3978" t="s">
        <v>8</v>
      </c>
    </row>
    <row r="3979" spans="1:14" x14ac:dyDescent="0.25">
      <c r="A3979">
        <v>4216</v>
      </c>
      <c r="B3979" t="s">
        <v>15495</v>
      </c>
      <c r="C3979" t="s">
        <v>15496</v>
      </c>
      <c r="D3979" t="s">
        <v>12556</v>
      </c>
      <c r="E3979" t="s">
        <v>15497</v>
      </c>
      <c r="F3979" t="s">
        <v>15498</v>
      </c>
      <c r="G3979">
        <v>46.916301730000001</v>
      </c>
      <c r="H3979">
        <v>-114.09100340000001</v>
      </c>
      <c r="I3979">
        <v>3206</v>
      </c>
      <c r="J3979">
        <v>-7</v>
      </c>
      <c r="K3979" t="s">
        <v>97</v>
      </c>
      <c r="L3979" t="s">
        <v>12672</v>
      </c>
      <c r="M3979" t="s">
        <v>7</v>
      </c>
      <c r="N3979" t="s">
        <v>8</v>
      </c>
    </row>
    <row r="3980" spans="1:14" x14ac:dyDescent="0.25">
      <c r="A3980">
        <v>4217</v>
      </c>
      <c r="B3980" t="s">
        <v>15499</v>
      </c>
      <c r="C3980" t="s">
        <v>15500</v>
      </c>
      <c r="D3980" t="s">
        <v>12206</v>
      </c>
      <c r="E3980" t="s">
        <v>15501</v>
      </c>
      <c r="F3980" t="s">
        <v>15502</v>
      </c>
      <c r="G3980">
        <v>-24.427799224899999</v>
      </c>
      <c r="H3980">
        <v>145.42900085400001</v>
      </c>
      <c r="I3980">
        <v>928</v>
      </c>
      <c r="J3980">
        <v>10</v>
      </c>
      <c r="K3980" t="s">
        <v>12209</v>
      </c>
      <c r="L3980" t="s">
        <v>12210</v>
      </c>
      <c r="M3980" t="s">
        <v>7</v>
      </c>
      <c r="N3980" t="s">
        <v>8</v>
      </c>
    </row>
    <row r="3981" spans="1:14" x14ac:dyDescent="0.25">
      <c r="A3981">
        <v>4218</v>
      </c>
      <c r="B3981" t="s">
        <v>15503</v>
      </c>
      <c r="C3981" t="s">
        <v>15504</v>
      </c>
      <c r="D3981" t="s">
        <v>12206</v>
      </c>
      <c r="E3981" t="s">
        <v>15505</v>
      </c>
      <c r="F3981" t="s">
        <v>15506</v>
      </c>
      <c r="G3981">
        <v>-24.9039001464999</v>
      </c>
      <c r="H3981">
        <v>152.31900024399999</v>
      </c>
      <c r="I3981">
        <v>107</v>
      </c>
      <c r="J3981">
        <v>10</v>
      </c>
      <c r="K3981" t="s">
        <v>12209</v>
      </c>
      <c r="L3981" t="s">
        <v>12210</v>
      </c>
      <c r="M3981" t="s">
        <v>7</v>
      </c>
      <c r="N3981" t="s">
        <v>8</v>
      </c>
    </row>
    <row r="3982" spans="1:14" x14ac:dyDescent="0.25">
      <c r="A3982">
        <v>4219</v>
      </c>
      <c r="B3982" t="s">
        <v>15507</v>
      </c>
      <c r="C3982" t="s">
        <v>15508</v>
      </c>
      <c r="D3982" t="s">
        <v>12556</v>
      </c>
      <c r="E3982" t="s">
        <v>15509</v>
      </c>
      <c r="F3982" t="s">
        <v>15510</v>
      </c>
      <c r="G3982">
        <v>35.952400207519503</v>
      </c>
      <c r="H3982">
        <v>-112.147003173828</v>
      </c>
      <c r="I3982">
        <v>6609</v>
      </c>
      <c r="J3982">
        <v>-7</v>
      </c>
      <c r="K3982" t="s">
        <v>54</v>
      </c>
      <c r="L3982" t="s">
        <v>12701</v>
      </c>
      <c r="M3982" t="s">
        <v>7</v>
      </c>
      <c r="N3982" t="s">
        <v>8</v>
      </c>
    </row>
    <row r="3983" spans="1:14" x14ac:dyDescent="0.25">
      <c r="A3983">
        <v>4220</v>
      </c>
      <c r="B3983" t="s">
        <v>15511</v>
      </c>
      <c r="C3983" t="s">
        <v>15512</v>
      </c>
      <c r="D3983" t="s">
        <v>12556</v>
      </c>
      <c r="E3983" t="s">
        <v>15513</v>
      </c>
      <c r="F3983" t="s">
        <v>15514</v>
      </c>
      <c r="G3983">
        <v>29.622299194336001</v>
      </c>
      <c r="H3983">
        <v>-95.65650177002</v>
      </c>
      <c r="I3983">
        <v>82</v>
      </c>
      <c r="J3983">
        <v>-6</v>
      </c>
      <c r="K3983" t="s">
        <v>97</v>
      </c>
      <c r="L3983" t="s">
        <v>12663</v>
      </c>
      <c r="M3983" t="s">
        <v>7</v>
      </c>
      <c r="N3983" t="s">
        <v>8</v>
      </c>
    </row>
    <row r="3984" spans="1:14" x14ac:dyDescent="0.25">
      <c r="A3984">
        <v>4221</v>
      </c>
      <c r="B3984" t="s">
        <v>15515</v>
      </c>
      <c r="C3984" t="s">
        <v>15516</v>
      </c>
      <c r="D3984" t="s">
        <v>12206</v>
      </c>
      <c r="E3984" t="s">
        <v>101</v>
      </c>
      <c r="F3984" t="s">
        <v>15517</v>
      </c>
      <c r="G3984">
        <v>-20.059899999999999</v>
      </c>
      <c r="H3984">
        <v>148.88339999999999</v>
      </c>
      <c r="I3984">
        <v>8</v>
      </c>
      <c r="J3984">
        <v>10</v>
      </c>
      <c r="K3984" t="s">
        <v>12209</v>
      </c>
      <c r="L3984" t="s">
        <v>12210</v>
      </c>
      <c r="M3984" t="s">
        <v>7</v>
      </c>
      <c r="N3984" t="s">
        <v>8</v>
      </c>
    </row>
    <row r="3985" spans="1:14" x14ac:dyDescent="0.25">
      <c r="A3985">
        <v>4222</v>
      </c>
      <c r="B3985" t="s">
        <v>15518</v>
      </c>
      <c r="C3985" t="s">
        <v>13851</v>
      </c>
      <c r="D3985" t="s">
        <v>12556</v>
      </c>
      <c r="E3985" t="s">
        <v>15519</v>
      </c>
      <c r="F3985" t="s">
        <v>15520</v>
      </c>
      <c r="G3985">
        <v>39.570098880000003</v>
      </c>
      <c r="H3985">
        <v>-104.84899900000001</v>
      </c>
      <c r="I3985">
        <v>5885</v>
      </c>
      <c r="J3985">
        <v>-7</v>
      </c>
      <c r="K3985" t="s">
        <v>97</v>
      </c>
      <c r="L3985" t="s">
        <v>12672</v>
      </c>
      <c r="M3985" t="s">
        <v>7</v>
      </c>
      <c r="N3985" t="s">
        <v>8</v>
      </c>
    </row>
    <row r="3986" spans="1:14" x14ac:dyDescent="0.25">
      <c r="A3986">
        <v>4223</v>
      </c>
      <c r="B3986" t="s">
        <v>15521</v>
      </c>
      <c r="C3986" t="s">
        <v>14154</v>
      </c>
      <c r="D3986" t="s">
        <v>12556</v>
      </c>
      <c r="E3986" t="s">
        <v>15522</v>
      </c>
      <c r="F3986" t="s">
        <v>15523</v>
      </c>
      <c r="G3986">
        <v>34.425098419199998</v>
      </c>
      <c r="H3986">
        <v>-103.07900238000001</v>
      </c>
      <c r="I3986">
        <v>4216</v>
      </c>
      <c r="J3986">
        <v>-7</v>
      </c>
      <c r="K3986" t="s">
        <v>97</v>
      </c>
      <c r="L3986" t="s">
        <v>12672</v>
      </c>
      <c r="M3986" t="s">
        <v>7</v>
      </c>
      <c r="N3986" t="s">
        <v>8</v>
      </c>
    </row>
    <row r="3987" spans="1:14" x14ac:dyDescent="0.25">
      <c r="A3987">
        <v>4224</v>
      </c>
      <c r="B3987" t="s">
        <v>15524</v>
      </c>
      <c r="C3987" t="s">
        <v>15525</v>
      </c>
      <c r="D3987" t="s">
        <v>12556</v>
      </c>
      <c r="E3987" t="s">
        <v>15526</v>
      </c>
      <c r="F3987" t="s">
        <v>15527</v>
      </c>
      <c r="G3987">
        <v>30.9157009125</v>
      </c>
      <c r="H3987">
        <v>-102.91600036600001</v>
      </c>
      <c r="I3987">
        <v>3011</v>
      </c>
      <c r="J3987">
        <v>-6</v>
      </c>
      <c r="K3987" t="s">
        <v>97</v>
      </c>
      <c r="L3987" t="s">
        <v>12663</v>
      </c>
      <c r="M3987" t="s">
        <v>7</v>
      </c>
      <c r="N3987" t="s">
        <v>8</v>
      </c>
    </row>
    <row r="3988" spans="1:14" x14ac:dyDescent="0.25">
      <c r="A3988">
        <v>4225</v>
      </c>
      <c r="B3988" t="s">
        <v>15528</v>
      </c>
      <c r="C3988" t="s">
        <v>14081</v>
      </c>
      <c r="D3988" t="s">
        <v>12556</v>
      </c>
      <c r="E3988" t="s">
        <v>15529</v>
      </c>
      <c r="F3988" t="s">
        <v>15530</v>
      </c>
      <c r="G3988">
        <v>35.6542015076</v>
      </c>
      <c r="H3988">
        <v>-105.14199829099999</v>
      </c>
      <c r="I3988">
        <v>6877</v>
      </c>
      <c r="J3988">
        <v>-7</v>
      </c>
      <c r="K3988" t="s">
        <v>97</v>
      </c>
      <c r="L3988" t="s">
        <v>12672</v>
      </c>
      <c r="M3988" t="s">
        <v>7</v>
      </c>
      <c r="N3988" t="s">
        <v>8</v>
      </c>
    </row>
    <row r="3989" spans="1:14" x14ac:dyDescent="0.25">
      <c r="A3989">
        <v>4226</v>
      </c>
      <c r="B3989" t="s">
        <v>15531</v>
      </c>
      <c r="C3989" t="s">
        <v>13099</v>
      </c>
      <c r="D3989" t="s">
        <v>12556</v>
      </c>
      <c r="E3989" t="s">
        <v>15532</v>
      </c>
      <c r="F3989" t="s">
        <v>15533</v>
      </c>
      <c r="G3989">
        <v>29.818199157699901</v>
      </c>
      <c r="H3989">
        <v>-95.672599792499994</v>
      </c>
      <c r="I3989">
        <v>111</v>
      </c>
      <c r="J3989">
        <v>-6</v>
      </c>
      <c r="K3989" t="s">
        <v>97</v>
      </c>
      <c r="L3989" t="s">
        <v>12663</v>
      </c>
      <c r="M3989" t="s">
        <v>7</v>
      </c>
      <c r="N3989" t="s">
        <v>8</v>
      </c>
    </row>
    <row r="3990" spans="1:14" x14ac:dyDescent="0.25">
      <c r="A3990">
        <v>4227</v>
      </c>
      <c r="B3990" t="s">
        <v>15534</v>
      </c>
      <c r="C3990" t="s">
        <v>15535</v>
      </c>
      <c r="D3990" t="s">
        <v>12556</v>
      </c>
      <c r="E3990" t="s">
        <v>101</v>
      </c>
      <c r="F3990" t="s">
        <v>15536</v>
      </c>
      <c r="G3990">
        <v>38.049701689999999</v>
      </c>
      <c r="H3990">
        <v>-103.5090027</v>
      </c>
      <c r="I3990">
        <v>4229</v>
      </c>
      <c r="J3990">
        <v>-7</v>
      </c>
      <c r="K3990" t="s">
        <v>97</v>
      </c>
      <c r="L3990" t="s">
        <v>12672</v>
      </c>
      <c r="M3990" t="s">
        <v>7</v>
      </c>
      <c r="N3990" t="s">
        <v>8</v>
      </c>
    </row>
    <row r="3991" spans="1:14" x14ac:dyDescent="0.25">
      <c r="A3991">
        <v>4228</v>
      </c>
      <c r="B3991" t="s">
        <v>15537</v>
      </c>
      <c r="C3991" t="s">
        <v>15538</v>
      </c>
      <c r="D3991" t="s">
        <v>12556</v>
      </c>
      <c r="E3991" t="s">
        <v>15539</v>
      </c>
      <c r="F3991" t="s">
        <v>15540</v>
      </c>
      <c r="G3991">
        <v>32.289398193359297</v>
      </c>
      <c r="H3991">
        <v>-106.921997070312</v>
      </c>
      <c r="I3991">
        <v>4456</v>
      </c>
      <c r="J3991">
        <v>-7</v>
      </c>
      <c r="K3991" t="s">
        <v>97</v>
      </c>
      <c r="L3991" t="s">
        <v>12672</v>
      </c>
      <c r="M3991" t="s">
        <v>7</v>
      </c>
      <c r="N3991" t="s">
        <v>8</v>
      </c>
    </row>
    <row r="3992" spans="1:14" x14ac:dyDescent="0.25">
      <c r="A3992">
        <v>4229</v>
      </c>
      <c r="B3992" t="s">
        <v>15541</v>
      </c>
      <c r="C3992" t="s">
        <v>15542</v>
      </c>
      <c r="D3992" t="s">
        <v>12556</v>
      </c>
      <c r="E3992" t="s">
        <v>15543</v>
      </c>
      <c r="F3992" t="s">
        <v>15544</v>
      </c>
      <c r="G3992">
        <v>32.719001769999998</v>
      </c>
      <c r="H3992">
        <v>-98.8909988403</v>
      </c>
      <c r="I3992">
        <v>1284</v>
      </c>
      <c r="J3992">
        <v>-6</v>
      </c>
      <c r="K3992" t="s">
        <v>97</v>
      </c>
      <c r="L3992" t="s">
        <v>12663</v>
      </c>
      <c r="M3992" t="s">
        <v>7</v>
      </c>
      <c r="N3992" t="s">
        <v>8</v>
      </c>
    </row>
    <row r="3993" spans="1:14" x14ac:dyDescent="0.25">
      <c r="A3993">
        <v>4230</v>
      </c>
      <c r="B3993" t="s">
        <v>15545</v>
      </c>
      <c r="C3993" t="s">
        <v>15546</v>
      </c>
      <c r="D3993" t="s">
        <v>12556</v>
      </c>
      <c r="E3993" t="s">
        <v>15547</v>
      </c>
      <c r="F3993" t="s">
        <v>15548</v>
      </c>
      <c r="G3993">
        <v>31.152500152587798</v>
      </c>
      <c r="H3993">
        <v>-97.407798767089801</v>
      </c>
      <c r="I3993">
        <v>682</v>
      </c>
      <c r="J3993">
        <v>-6</v>
      </c>
      <c r="K3993" t="s">
        <v>97</v>
      </c>
      <c r="L3993" t="s">
        <v>12663</v>
      </c>
      <c r="M3993" t="s">
        <v>7</v>
      </c>
      <c r="N3993" t="s">
        <v>8</v>
      </c>
    </row>
    <row r="3994" spans="1:14" x14ac:dyDescent="0.25">
      <c r="A3994">
        <v>4231</v>
      </c>
      <c r="B3994" t="s">
        <v>15549</v>
      </c>
      <c r="C3994" t="s">
        <v>15550</v>
      </c>
      <c r="D3994" t="s">
        <v>12556</v>
      </c>
      <c r="E3994" t="s">
        <v>15551</v>
      </c>
      <c r="F3994" t="s">
        <v>15552</v>
      </c>
      <c r="G3994">
        <v>30.735300064086999</v>
      </c>
      <c r="H3994">
        <v>-101.20300292969</v>
      </c>
      <c r="I3994">
        <v>2381</v>
      </c>
      <c r="J3994">
        <v>-6</v>
      </c>
      <c r="K3994" t="s">
        <v>97</v>
      </c>
      <c r="L3994" t="s">
        <v>12663</v>
      </c>
      <c r="M3994" t="s">
        <v>7</v>
      </c>
      <c r="N3994" t="s">
        <v>8</v>
      </c>
    </row>
    <row r="3995" spans="1:14" x14ac:dyDescent="0.25">
      <c r="A3995">
        <v>4235</v>
      </c>
      <c r="B3995" t="s">
        <v>15553</v>
      </c>
      <c r="C3995" t="s">
        <v>15554</v>
      </c>
      <c r="D3995" t="s">
        <v>11670</v>
      </c>
      <c r="E3995" t="s">
        <v>15555</v>
      </c>
      <c r="F3995" t="s">
        <v>15556</v>
      </c>
      <c r="G3995">
        <v>0.48813098669052102</v>
      </c>
      <c r="H3995">
        <v>72.996902465820298</v>
      </c>
      <c r="I3995">
        <v>2</v>
      </c>
      <c r="J3995">
        <v>5</v>
      </c>
      <c r="K3995" t="s">
        <v>5</v>
      </c>
      <c r="L3995" t="s">
        <v>11673</v>
      </c>
      <c r="M3995" t="s">
        <v>7</v>
      </c>
      <c r="N3995" t="s">
        <v>8</v>
      </c>
    </row>
    <row r="3996" spans="1:14" x14ac:dyDescent="0.25">
      <c r="A3996">
        <v>4236</v>
      </c>
      <c r="B3996" t="s">
        <v>15557</v>
      </c>
      <c r="C3996" t="s">
        <v>15558</v>
      </c>
      <c r="D3996" t="s">
        <v>94</v>
      </c>
      <c r="E3996" t="s">
        <v>15559</v>
      </c>
      <c r="F3996" t="s">
        <v>15560</v>
      </c>
      <c r="G3996">
        <v>68.223297000000002</v>
      </c>
      <c r="H3996">
        <v>-135.00599</v>
      </c>
      <c r="I3996">
        <v>23</v>
      </c>
      <c r="J3996">
        <v>-7</v>
      </c>
      <c r="K3996" t="s">
        <v>97</v>
      </c>
      <c r="L3996" t="s">
        <v>122</v>
      </c>
      <c r="M3996" t="s">
        <v>7</v>
      </c>
      <c r="N3996" t="s">
        <v>8</v>
      </c>
    </row>
    <row r="3997" spans="1:14" x14ac:dyDescent="0.25">
      <c r="A3997">
        <v>4237</v>
      </c>
      <c r="B3997" t="s">
        <v>15561</v>
      </c>
      <c r="C3997" t="s">
        <v>15562</v>
      </c>
      <c r="D3997" t="s">
        <v>94</v>
      </c>
      <c r="E3997" t="s">
        <v>15563</v>
      </c>
      <c r="F3997" t="s">
        <v>15564</v>
      </c>
      <c r="G3997">
        <v>65.211097717285099</v>
      </c>
      <c r="H3997">
        <v>-123.435997009277</v>
      </c>
      <c r="I3997">
        <v>703</v>
      </c>
      <c r="J3997">
        <v>-7</v>
      </c>
      <c r="K3997" t="s">
        <v>97</v>
      </c>
      <c r="L3997" t="s">
        <v>122</v>
      </c>
      <c r="M3997" t="s">
        <v>7</v>
      </c>
      <c r="N3997" t="s">
        <v>8</v>
      </c>
    </row>
    <row r="3998" spans="1:14" x14ac:dyDescent="0.25">
      <c r="A3998">
        <v>4238</v>
      </c>
      <c r="B3998" t="s">
        <v>15565</v>
      </c>
      <c r="C3998" t="s">
        <v>15566</v>
      </c>
      <c r="D3998" t="s">
        <v>94</v>
      </c>
      <c r="E3998" t="s">
        <v>15567</v>
      </c>
      <c r="F3998" t="s">
        <v>15568</v>
      </c>
      <c r="G3998">
        <v>64.909696999999994</v>
      </c>
      <c r="H3998">
        <v>-125.572998</v>
      </c>
      <c r="I3998">
        <v>332</v>
      </c>
      <c r="J3998">
        <v>-7</v>
      </c>
      <c r="K3998" t="s">
        <v>97</v>
      </c>
      <c r="L3998" t="s">
        <v>122</v>
      </c>
      <c r="M3998" t="s">
        <v>7</v>
      </c>
      <c r="N3998" t="s">
        <v>8</v>
      </c>
    </row>
    <row r="3999" spans="1:14" x14ac:dyDescent="0.25">
      <c r="A3999">
        <v>4239</v>
      </c>
      <c r="B3999" t="s">
        <v>15569</v>
      </c>
      <c r="C3999" t="s">
        <v>15570</v>
      </c>
      <c r="D3999" t="s">
        <v>94</v>
      </c>
      <c r="E3999" t="s">
        <v>15571</v>
      </c>
      <c r="F3999" t="s">
        <v>15572</v>
      </c>
      <c r="G3999">
        <v>66.240798950195298</v>
      </c>
      <c r="H3999">
        <v>-128.65100097656199</v>
      </c>
      <c r="I3999">
        <v>268</v>
      </c>
      <c r="J3999">
        <v>-7</v>
      </c>
      <c r="K3999" t="s">
        <v>97</v>
      </c>
      <c r="L3999" t="s">
        <v>122</v>
      </c>
      <c r="M3999" t="s">
        <v>7</v>
      </c>
      <c r="N3999" t="s">
        <v>8</v>
      </c>
    </row>
    <row r="4000" spans="1:14" x14ac:dyDescent="0.25">
      <c r="A4000">
        <v>4242</v>
      </c>
      <c r="B4000" t="s">
        <v>15573</v>
      </c>
      <c r="C4000" t="s">
        <v>15574</v>
      </c>
      <c r="D4000" t="s">
        <v>7469</v>
      </c>
      <c r="E4000" t="s">
        <v>15575</v>
      </c>
      <c r="F4000" t="s">
        <v>15576</v>
      </c>
      <c r="G4000">
        <v>-19.455099105834901</v>
      </c>
      <c r="H4000">
        <v>169.22399902343699</v>
      </c>
      <c r="I4000">
        <v>19</v>
      </c>
      <c r="J4000">
        <v>11</v>
      </c>
      <c r="K4000" t="s">
        <v>5</v>
      </c>
      <c r="L4000" t="s">
        <v>7472</v>
      </c>
      <c r="M4000" t="s">
        <v>7</v>
      </c>
      <c r="N4000" t="s">
        <v>8</v>
      </c>
    </row>
    <row r="4001" spans="1:14" x14ac:dyDescent="0.25">
      <c r="A4001">
        <v>4244</v>
      </c>
      <c r="B4001" t="s">
        <v>15577</v>
      </c>
      <c r="C4001" t="s">
        <v>15578</v>
      </c>
      <c r="D4001" t="s">
        <v>94</v>
      </c>
      <c r="E4001" t="s">
        <v>15579</v>
      </c>
      <c r="F4001" t="s">
        <v>15580</v>
      </c>
      <c r="G4001">
        <v>69.3608381154</v>
      </c>
      <c r="H4001">
        <v>-124.075469971</v>
      </c>
      <c r="I4001">
        <v>15</v>
      </c>
      <c r="J4001">
        <v>-7</v>
      </c>
      <c r="K4001" t="s">
        <v>97</v>
      </c>
      <c r="L4001" t="s">
        <v>122</v>
      </c>
      <c r="M4001" t="s">
        <v>7</v>
      </c>
      <c r="N4001" t="s">
        <v>8</v>
      </c>
    </row>
    <row r="4002" spans="1:14" x14ac:dyDescent="0.25">
      <c r="A4002">
        <v>4247</v>
      </c>
      <c r="B4002" t="s">
        <v>15581</v>
      </c>
      <c r="C4002" t="s">
        <v>9223</v>
      </c>
      <c r="D4002" t="s">
        <v>10166</v>
      </c>
      <c r="E4002" t="s">
        <v>15582</v>
      </c>
      <c r="F4002" t="s">
        <v>15583</v>
      </c>
      <c r="G4002">
        <v>-17.811599731400001</v>
      </c>
      <c r="H4002">
        <v>-63.1715011597</v>
      </c>
      <c r="I4002">
        <v>1371</v>
      </c>
      <c r="J4002">
        <v>-4</v>
      </c>
      <c r="K4002" t="s">
        <v>5</v>
      </c>
      <c r="L4002" t="s">
        <v>10169</v>
      </c>
      <c r="M4002" t="s">
        <v>7</v>
      </c>
      <c r="N4002" t="s">
        <v>8</v>
      </c>
    </row>
    <row r="4003" spans="1:14" x14ac:dyDescent="0.25">
      <c r="A4003">
        <v>4249</v>
      </c>
      <c r="B4003" t="s">
        <v>15584</v>
      </c>
      <c r="C4003" t="s">
        <v>15585</v>
      </c>
      <c r="D4003" t="s">
        <v>10685</v>
      </c>
      <c r="E4003" t="s">
        <v>15586</v>
      </c>
      <c r="F4003" t="s">
        <v>15587</v>
      </c>
      <c r="G4003">
        <v>17.645000457763601</v>
      </c>
      <c r="H4003">
        <v>-63.220001220703097</v>
      </c>
      <c r="I4003">
        <v>60</v>
      </c>
      <c r="J4003">
        <v>-4</v>
      </c>
      <c r="K4003" t="s">
        <v>5</v>
      </c>
      <c r="L4003" t="s">
        <v>10688</v>
      </c>
      <c r="M4003" t="s">
        <v>7</v>
      </c>
      <c r="N4003" t="s">
        <v>8</v>
      </c>
    </row>
    <row r="4004" spans="1:14" x14ac:dyDescent="0.25">
      <c r="A4004">
        <v>4250</v>
      </c>
      <c r="B4004" t="s">
        <v>15588</v>
      </c>
      <c r="C4004" t="s">
        <v>15589</v>
      </c>
      <c r="D4004" t="s">
        <v>12556</v>
      </c>
      <c r="E4004" t="s">
        <v>15590</v>
      </c>
      <c r="F4004" t="s">
        <v>15591</v>
      </c>
      <c r="G4004">
        <v>39.64260101</v>
      </c>
      <c r="H4004">
        <v>-106.91799930000001</v>
      </c>
      <c r="I4004">
        <v>6548</v>
      </c>
      <c r="J4004">
        <v>-7</v>
      </c>
      <c r="K4004" t="s">
        <v>97</v>
      </c>
      <c r="L4004" t="s">
        <v>12672</v>
      </c>
      <c r="M4004" t="s">
        <v>7</v>
      </c>
      <c r="N4004" t="s">
        <v>8</v>
      </c>
    </row>
    <row r="4005" spans="1:14" x14ac:dyDescent="0.25">
      <c r="A4005">
        <v>4252</v>
      </c>
      <c r="B4005" t="s">
        <v>15592</v>
      </c>
      <c r="C4005" t="s">
        <v>15593</v>
      </c>
      <c r="D4005" t="s">
        <v>2413</v>
      </c>
      <c r="E4005" t="s">
        <v>15594</v>
      </c>
      <c r="F4005" t="s">
        <v>15595</v>
      </c>
      <c r="G4005">
        <v>68.578826904297003</v>
      </c>
      <c r="H4005">
        <v>15.033416748046999</v>
      </c>
      <c r="I4005">
        <v>11</v>
      </c>
      <c r="J4005">
        <v>1</v>
      </c>
      <c r="K4005" t="s">
        <v>34</v>
      </c>
      <c r="L4005" t="s">
        <v>2416</v>
      </c>
      <c r="M4005" t="s">
        <v>7</v>
      </c>
      <c r="N4005" t="s">
        <v>8</v>
      </c>
    </row>
    <row r="4006" spans="1:14" x14ac:dyDescent="0.25">
      <c r="A4006">
        <v>4253</v>
      </c>
      <c r="B4006" t="s">
        <v>15596</v>
      </c>
      <c r="C4006" t="s">
        <v>15597</v>
      </c>
      <c r="D4006" t="s">
        <v>12556</v>
      </c>
      <c r="E4006" t="s">
        <v>15598</v>
      </c>
      <c r="F4006" t="s">
        <v>15599</v>
      </c>
      <c r="G4006">
        <v>41.565101623499999</v>
      </c>
      <c r="H4006">
        <v>-81.486396789599993</v>
      </c>
      <c r="I4006">
        <v>879</v>
      </c>
      <c r="J4006">
        <v>-5</v>
      </c>
      <c r="K4006" t="s">
        <v>97</v>
      </c>
      <c r="L4006" t="s">
        <v>12580</v>
      </c>
      <c r="M4006" t="s">
        <v>7</v>
      </c>
      <c r="N4006" t="s">
        <v>8</v>
      </c>
    </row>
    <row r="4007" spans="1:14" x14ac:dyDescent="0.25">
      <c r="A4007">
        <v>4254</v>
      </c>
      <c r="B4007" t="s">
        <v>15600</v>
      </c>
      <c r="C4007" t="s">
        <v>15601</v>
      </c>
      <c r="D4007" t="s">
        <v>12556</v>
      </c>
      <c r="E4007" t="s">
        <v>15602</v>
      </c>
      <c r="F4007" t="s">
        <v>15603</v>
      </c>
      <c r="G4007">
        <v>40.821399688699898</v>
      </c>
      <c r="H4007">
        <v>-82.5166015625</v>
      </c>
      <c r="I4007">
        <v>1297</v>
      </c>
      <c r="J4007">
        <v>-5</v>
      </c>
      <c r="K4007" t="s">
        <v>97</v>
      </c>
      <c r="L4007" t="s">
        <v>12580</v>
      </c>
      <c r="M4007" t="s">
        <v>7</v>
      </c>
      <c r="N4007" t="s">
        <v>8</v>
      </c>
    </row>
    <row r="4008" spans="1:14" x14ac:dyDescent="0.25">
      <c r="A4008">
        <v>4255</v>
      </c>
      <c r="B4008" t="s">
        <v>15604</v>
      </c>
      <c r="C4008" t="s">
        <v>13567</v>
      </c>
      <c r="D4008" t="s">
        <v>12556</v>
      </c>
      <c r="E4008" t="s">
        <v>15605</v>
      </c>
      <c r="F4008" t="s">
        <v>15606</v>
      </c>
      <c r="G4008">
        <v>32.516300201416001</v>
      </c>
      <c r="H4008">
        <v>-84.938903808593693</v>
      </c>
      <c r="I4008">
        <v>397</v>
      </c>
      <c r="J4008">
        <v>-5</v>
      </c>
      <c r="K4008" t="s">
        <v>97</v>
      </c>
      <c r="L4008" t="s">
        <v>12580</v>
      </c>
      <c r="M4008" t="s">
        <v>7</v>
      </c>
      <c r="N4008" t="s">
        <v>8</v>
      </c>
    </row>
    <row r="4009" spans="1:14" x14ac:dyDescent="0.25">
      <c r="A4009">
        <v>4256</v>
      </c>
      <c r="B4009" t="s">
        <v>15607</v>
      </c>
      <c r="C4009" t="s">
        <v>15608</v>
      </c>
      <c r="D4009" t="s">
        <v>12556</v>
      </c>
      <c r="E4009" t="s">
        <v>15609</v>
      </c>
      <c r="F4009" t="s">
        <v>15610</v>
      </c>
      <c r="G4009">
        <v>34.567699432399998</v>
      </c>
      <c r="H4009">
        <v>-98.416603088399995</v>
      </c>
      <c r="I4009">
        <v>1110</v>
      </c>
      <c r="J4009">
        <v>-6</v>
      </c>
      <c r="K4009" t="s">
        <v>97</v>
      </c>
      <c r="L4009" t="s">
        <v>12663</v>
      </c>
      <c r="M4009" t="s">
        <v>7</v>
      </c>
      <c r="N4009" t="s">
        <v>8</v>
      </c>
    </row>
    <row r="4010" spans="1:14" x14ac:dyDescent="0.25">
      <c r="A4010">
        <v>4257</v>
      </c>
      <c r="B4010" t="s">
        <v>15611</v>
      </c>
      <c r="C4010" t="s">
        <v>15612</v>
      </c>
      <c r="D4010" t="s">
        <v>12556</v>
      </c>
      <c r="E4010" t="s">
        <v>15613</v>
      </c>
      <c r="F4010" t="s">
        <v>15614</v>
      </c>
      <c r="G4010">
        <v>40.451804000000003</v>
      </c>
      <c r="H4010">
        <v>-105.011</v>
      </c>
      <c r="I4010">
        <v>5016</v>
      </c>
      <c r="J4010">
        <v>-7</v>
      </c>
      <c r="K4010" t="s">
        <v>97</v>
      </c>
      <c r="L4010" t="s">
        <v>12672</v>
      </c>
      <c r="M4010" t="s">
        <v>7</v>
      </c>
      <c r="N4010" t="s">
        <v>8</v>
      </c>
    </row>
    <row r="4011" spans="1:14" x14ac:dyDescent="0.25">
      <c r="A4011">
        <v>4261</v>
      </c>
      <c r="B4011" t="s">
        <v>15615</v>
      </c>
      <c r="C4011" t="s">
        <v>15616</v>
      </c>
      <c r="D4011" t="s">
        <v>12556</v>
      </c>
      <c r="E4011" t="s">
        <v>15617</v>
      </c>
      <c r="F4011" t="s">
        <v>15618</v>
      </c>
      <c r="G4011">
        <v>35.138500209999997</v>
      </c>
      <c r="H4011">
        <v>-111.67099760000001</v>
      </c>
      <c r="I4011">
        <v>7014</v>
      </c>
      <c r="J4011">
        <v>-7</v>
      </c>
      <c r="K4011" t="s">
        <v>54</v>
      </c>
      <c r="L4011" t="s">
        <v>12701</v>
      </c>
      <c r="M4011" t="s">
        <v>7</v>
      </c>
      <c r="N4011" t="s">
        <v>8</v>
      </c>
    </row>
    <row r="4012" spans="1:14" x14ac:dyDescent="0.25">
      <c r="A4012">
        <v>4262</v>
      </c>
      <c r="B4012" t="s">
        <v>15619</v>
      </c>
      <c r="C4012" t="s">
        <v>15620</v>
      </c>
      <c r="D4012" t="s">
        <v>12556</v>
      </c>
      <c r="E4012" t="s">
        <v>15621</v>
      </c>
      <c r="F4012" t="s">
        <v>15622</v>
      </c>
      <c r="G4012">
        <v>38.893901824951101</v>
      </c>
      <c r="H4012">
        <v>-119.995002746582</v>
      </c>
      <c r="I4012">
        <v>6264</v>
      </c>
      <c r="J4012">
        <v>-8</v>
      </c>
      <c r="K4012" t="s">
        <v>97</v>
      </c>
      <c r="L4012" t="s">
        <v>12648</v>
      </c>
      <c r="M4012" t="s">
        <v>7</v>
      </c>
      <c r="N4012" t="s">
        <v>8</v>
      </c>
    </row>
    <row r="4013" spans="1:14" x14ac:dyDescent="0.25">
      <c r="A4013">
        <v>4263</v>
      </c>
      <c r="B4013" t="s">
        <v>15623</v>
      </c>
      <c r="C4013" t="s">
        <v>15624</v>
      </c>
      <c r="D4013" t="s">
        <v>12556</v>
      </c>
      <c r="E4013" t="s">
        <v>15625</v>
      </c>
      <c r="F4013" t="s">
        <v>15626</v>
      </c>
      <c r="G4013">
        <v>42.4818</v>
      </c>
      <c r="H4013">
        <v>-114.487999</v>
      </c>
      <c r="I4013">
        <v>4154</v>
      </c>
      <c r="J4013">
        <v>-7</v>
      </c>
      <c r="K4013" t="s">
        <v>97</v>
      </c>
      <c r="L4013" t="s">
        <v>12672</v>
      </c>
      <c r="M4013" t="s">
        <v>7</v>
      </c>
      <c r="N4013" t="s">
        <v>8</v>
      </c>
    </row>
    <row r="4014" spans="1:14" x14ac:dyDescent="0.25">
      <c r="A4014">
        <v>4265</v>
      </c>
      <c r="B4014" t="s">
        <v>15627</v>
      </c>
      <c r="C4014" t="s">
        <v>15628</v>
      </c>
      <c r="D4014" t="s">
        <v>12556</v>
      </c>
      <c r="E4014" t="s">
        <v>15629</v>
      </c>
      <c r="F4014" t="s">
        <v>15630</v>
      </c>
      <c r="G4014">
        <v>41.393100738500003</v>
      </c>
      <c r="H4014">
        <v>-70.6143035889</v>
      </c>
      <c r="I4014">
        <v>67</v>
      </c>
      <c r="J4014">
        <v>-5</v>
      </c>
      <c r="K4014" t="s">
        <v>97</v>
      </c>
      <c r="L4014" t="s">
        <v>12580</v>
      </c>
      <c r="M4014" t="s">
        <v>7</v>
      </c>
      <c r="N4014" t="s">
        <v>8</v>
      </c>
    </row>
    <row r="4015" spans="1:14" x14ac:dyDescent="0.25">
      <c r="A4015">
        <v>4268</v>
      </c>
      <c r="B4015" t="s">
        <v>15631</v>
      </c>
      <c r="C4015" t="s">
        <v>15632</v>
      </c>
      <c r="D4015" t="s">
        <v>12556</v>
      </c>
      <c r="E4015" t="s">
        <v>15633</v>
      </c>
      <c r="F4015" t="s">
        <v>15634</v>
      </c>
      <c r="G4015">
        <v>43.202701570000002</v>
      </c>
      <c r="H4015">
        <v>-71.502296450000003</v>
      </c>
      <c r="I4015">
        <v>342</v>
      </c>
      <c r="J4015">
        <v>-5</v>
      </c>
      <c r="K4015" t="s">
        <v>97</v>
      </c>
      <c r="L4015" t="s">
        <v>12580</v>
      </c>
      <c r="M4015" t="s">
        <v>7</v>
      </c>
      <c r="N4015" t="s">
        <v>8</v>
      </c>
    </row>
    <row r="4016" spans="1:14" x14ac:dyDescent="0.25">
      <c r="A4016">
        <v>4270</v>
      </c>
      <c r="B4016" t="s">
        <v>15635</v>
      </c>
      <c r="C4016" t="s">
        <v>15636</v>
      </c>
      <c r="D4016" t="s">
        <v>12556</v>
      </c>
      <c r="E4016" t="s">
        <v>15637</v>
      </c>
      <c r="F4016" t="s">
        <v>15638</v>
      </c>
      <c r="G4016">
        <v>41.330101013183501</v>
      </c>
      <c r="H4016">
        <v>-72.045097351074205</v>
      </c>
      <c r="I4016">
        <v>9</v>
      </c>
      <c r="J4016">
        <v>-5</v>
      </c>
      <c r="K4016" t="s">
        <v>97</v>
      </c>
      <c r="L4016" t="s">
        <v>12580</v>
      </c>
      <c r="M4016" t="s">
        <v>7</v>
      </c>
      <c r="N4016" t="s">
        <v>8</v>
      </c>
    </row>
    <row r="4017" spans="1:14" x14ac:dyDescent="0.25">
      <c r="A4017">
        <v>4271</v>
      </c>
      <c r="B4017" t="s">
        <v>15639</v>
      </c>
      <c r="C4017" t="s">
        <v>15640</v>
      </c>
      <c r="D4017" t="s">
        <v>12556</v>
      </c>
      <c r="E4017" t="s">
        <v>15641</v>
      </c>
      <c r="F4017" t="s">
        <v>15642</v>
      </c>
      <c r="G4017">
        <v>45.546600341796797</v>
      </c>
      <c r="H4017">
        <v>-94.059898376464801</v>
      </c>
      <c r="I4017">
        <v>1031</v>
      </c>
      <c r="J4017">
        <v>-6</v>
      </c>
      <c r="K4017" t="s">
        <v>97</v>
      </c>
      <c r="L4017" t="s">
        <v>12663</v>
      </c>
      <c r="M4017" t="s">
        <v>7</v>
      </c>
      <c r="N4017" t="s">
        <v>8</v>
      </c>
    </row>
    <row r="4018" spans="1:14" x14ac:dyDescent="0.25">
      <c r="A4018">
        <v>4272</v>
      </c>
      <c r="B4018" t="s">
        <v>15643</v>
      </c>
      <c r="C4018" t="s">
        <v>11827</v>
      </c>
      <c r="D4018" t="s">
        <v>11819</v>
      </c>
      <c r="E4018" t="s">
        <v>15644</v>
      </c>
      <c r="F4018" t="s">
        <v>15645</v>
      </c>
      <c r="G4018">
        <v>39.666389000000002</v>
      </c>
      <c r="H4018">
        <v>119.05888899999999</v>
      </c>
      <c r="I4018">
        <v>46</v>
      </c>
      <c r="J4018">
        <v>8</v>
      </c>
      <c r="K4018" t="s">
        <v>5</v>
      </c>
      <c r="L4018" t="s">
        <v>12388</v>
      </c>
      <c r="M4018" t="s">
        <v>7</v>
      </c>
      <c r="N4018" t="s">
        <v>8</v>
      </c>
    </row>
    <row r="4019" spans="1:14" x14ac:dyDescent="0.25">
      <c r="A4019">
        <v>4273</v>
      </c>
      <c r="B4019" t="s">
        <v>15646</v>
      </c>
      <c r="C4019" t="s">
        <v>15647</v>
      </c>
      <c r="D4019" t="s">
        <v>12556</v>
      </c>
      <c r="E4019" t="s">
        <v>15648</v>
      </c>
      <c r="F4019" t="s">
        <v>15649</v>
      </c>
      <c r="G4019">
        <v>33.450298309299903</v>
      </c>
      <c r="H4019">
        <v>-88.591400146500007</v>
      </c>
      <c r="I4019">
        <v>264</v>
      </c>
      <c r="J4019">
        <v>-6</v>
      </c>
      <c r="K4019" t="s">
        <v>97</v>
      </c>
      <c r="L4019" t="s">
        <v>12663</v>
      </c>
      <c r="M4019" t="s">
        <v>7</v>
      </c>
      <c r="N4019" t="s">
        <v>8</v>
      </c>
    </row>
    <row r="4020" spans="1:14" x14ac:dyDescent="0.25">
      <c r="A4020">
        <v>4274</v>
      </c>
      <c r="B4020" t="s">
        <v>15650</v>
      </c>
      <c r="C4020" t="s">
        <v>15651</v>
      </c>
      <c r="D4020" t="s">
        <v>10793</v>
      </c>
      <c r="E4020" t="s">
        <v>15652</v>
      </c>
      <c r="F4020" t="s">
        <v>15653</v>
      </c>
      <c r="G4020">
        <v>56.230098724365</v>
      </c>
      <c r="H4020">
        <v>43.784000396728999</v>
      </c>
      <c r="I4020">
        <v>256</v>
      </c>
      <c r="J4020">
        <v>3</v>
      </c>
      <c r="K4020" t="s">
        <v>54</v>
      </c>
      <c r="L4020" t="s">
        <v>10887</v>
      </c>
      <c r="M4020" t="s">
        <v>7</v>
      </c>
      <c r="N4020" t="s">
        <v>8</v>
      </c>
    </row>
    <row r="4021" spans="1:14" x14ac:dyDescent="0.25">
      <c r="A4021">
        <v>4275</v>
      </c>
      <c r="B4021" t="s">
        <v>15654</v>
      </c>
      <c r="C4021" t="s">
        <v>15655</v>
      </c>
      <c r="D4021" t="s">
        <v>12556</v>
      </c>
      <c r="E4021" t="s">
        <v>15656</v>
      </c>
      <c r="F4021" t="s">
        <v>15657</v>
      </c>
      <c r="G4021">
        <v>46.971199035599902</v>
      </c>
      <c r="H4021">
        <v>-123.93699646</v>
      </c>
      <c r="I4021">
        <v>18</v>
      </c>
      <c r="J4021">
        <v>-8</v>
      </c>
      <c r="K4021" t="s">
        <v>97</v>
      </c>
      <c r="L4021" t="s">
        <v>12648</v>
      </c>
      <c r="M4021" t="s">
        <v>7</v>
      </c>
      <c r="N4021" t="s">
        <v>8</v>
      </c>
    </row>
    <row r="4022" spans="1:14" x14ac:dyDescent="0.25">
      <c r="A4022">
        <v>4276</v>
      </c>
      <c r="B4022" t="s">
        <v>15658</v>
      </c>
      <c r="C4022" t="s">
        <v>15659</v>
      </c>
      <c r="D4022" t="s">
        <v>12556</v>
      </c>
      <c r="E4022" t="s">
        <v>15660</v>
      </c>
      <c r="F4022" t="s">
        <v>15661</v>
      </c>
      <c r="G4022">
        <v>42.083127013400002</v>
      </c>
      <c r="H4022">
        <v>-80.173866748799995</v>
      </c>
      <c r="I4022">
        <v>732</v>
      </c>
      <c r="J4022">
        <v>-5</v>
      </c>
      <c r="K4022" t="s">
        <v>97</v>
      </c>
      <c r="L4022" t="s">
        <v>12580</v>
      </c>
      <c r="M4022" t="s">
        <v>7</v>
      </c>
      <c r="N4022" t="s">
        <v>8</v>
      </c>
    </row>
    <row r="4023" spans="1:14" x14ac:dyDescent="0.25">
      <c r="A4023">
        <v>4278</v>
      </c>
      <c r="B4023" t="s">
        <v>15662</v>
      </c>
      <c r="C4023" t="s">
        <v>15663</v>
      </c>
      <c r="D4023" t="s">
        <v>12556</v>
      </c>
      <c r="E4023" t="s">
        <v>15664</v>
      </c>
      <c r="F4023" t="s">
        <v>15665</v>
      </c>
      <c r="G4023">
        <v>41.669300079999999</v>
      </c>
      <c r="H4023">
        <v>-70.280403140000004</v>
      </c>
      <c r="I4023">
        <v>54</v>
      </c>
      <c r="J4023">
        <v>-5</v>
      </c>
      <c r="K4023" t="s">
        <v>97</v>
      </c>
      <c r="L4023" t="s">
        <v>12580</v>
      </c>
      <c r="M4023" t="s">
        <v>7</v>
      </c>
      <c r="N4023" t="s">
        <v>8</v>
      </c>
    </row>
    <row r="4024" spans="1:14" x14ac:dyDescent="0.25">
      <c r="A4024">
        <v>4279</v>
      </c>
      <c r="B4024" t="s">
        <v>1035</v>
      </c>
      <c r="C4024" t="s">
        <v>1036</v>
      </c>
      <c r="D4024" t="s">
        <v>7305</v>
      </c>
      <c r="E4024" t="s">
        <v>15666</v>
      </c>
      <c r="F4024" t="s">
        <v>15667</v>
      </c>
      <c r="G4024">
        <v>17.913900000000002</v>
      </c>
      <c r="H4024">
        <v>-87.971100000000007</v>
      </c>
      <c r="I4024">
        <v>4</v>
      </c>
      <c r="J4024">
        <v>-6</v>
      </c>
      <c r="K4024" t="s">
        <v>5</v>
      </c>
      <c r="L4024" t="s">
        <v>7308</v>
      </c>
      <c r="M4024" t="s">
        <v>7</v>
      </c>
      <c r="N4024" t="s">
        <v>8</v>
      </c>
    </row>
    <row r="4025" spans="1:14" x14ac:dyDescent="0.25">
      <c r="A4025">
        <v>4280</v>
      </c>
      <c r="B4025" t="s">
        <v>15668</v>
      </c>
      <c r="C4025" t="s">
        <v>15669</v>
      </c>
      <c r="D4025" t="s">
        <v>12556</v>
      </c>
      <c r="E4025" t="s">
        <v>15670</v>
      </c>
      <c r="F4025" t="s">
        <v>15671</v>
      </c>
      <c r="G4025">
        <v>34.848598480225</v>
      </c>
      <c r="H4025">
        <v>-111.78800201416</v>
      </c>
      <c r="I4025">
        <v>4830</v>
      </c>
      <c r="J4025">
        <v>-7</v>
      </c>
      <c r="K4025" t="s">
        <v>97</v>
      </c>
      <c r="L4025" t="s">
        <v>12701</v>
      </c>
      <c r="M4025" t="s">
        <v>7</v>
      </c>
      <c r="N4025" t="s">
        <v>8</v>
      </c>
    </row>
    <row r="4026" spans="1:14" x14ac:dyDescent="0.25">
      <c r="A4026">
        <v>4284</v>
      </c>
      <c r="B4026" t="s">
        <v>15672</v>
      </c>
      <c r="C4026" t="s">
        <v>15673</v>
      </c>
      <c r="D4026" t="s">
        <v>12556</v>
      </c>
      <c r="E4026" t="s">
        <v>15674</v>
      </c>
      <c r="F4026" t="s">
        <v>15675</v>
      </c>
      <c r="G4026">
        <v>39.642898559999999</v>
      </c>
      <c r="H4026">
        <v>-79.916297909999997</v>
      </c>
      <c r="I4026">
        <v>1248</v>
      </c>
      <c r="J4026">
        <v>-5</v>
      </c>
      <c r="K4026" t="s">
        <v>97</v>
      </c>
      <c r="L4026" t="s">
        <v>12580</v>
      </c>
      <c r="M4026" t="s">
        <v>7</v>
      </c>
      <c r="N4026" t="s">
        <v>8</v>
      </c>
    </row>
    <row r="4027" spans="1:14" x14ac:dyDescent="0.25">
      <c r="A4027">
        <v>4285</v>
      </c>
      <c r="B4027" t="s">
        <v>15676</v>
      </c>
      <c r="C4027" t="s">
        <v>14050</v>
      </c>
      <c r="D4027" t="s">
        <v>12556</v>
      </c>
      <c r="E4027" t="s">
        <v>15677</v>
      </c>
      <c r="F4027" t="s">
        <v>15678</v>
      </c>
      <c r="G4027">
        <v>38.373100280761697</v>
      </c>
      <c r="H4027">
        <v>-81.593200683593693</v>
      </c>
      <c r="I4027">
        <v>981</v>
      </c>
      <c r="J4027">
        <v>-5</v>
      </c>
      <c r="K4027" t="s">
        <v>97</v>
      </c>
      <c r="L4027" t="s">
        <v>12580</v>
      </c>
      <c r="M4027" t="s">
        <v>7</v>
      </c>
      <c r="N4027" t="s">
        <v>8</v>
      </c>
    </row>
    <row r="4028" spans="1:14" x14ac:dyDescent="0.25">
      <c r="A4028">
        <v>4286</v>
      </c>
      <c r="B4028" t="s">
        <v>15679</v>
      </c>
      <c r="C4028" t="s">
        <v>15680</v>
      </c>
      <c r="D4028" t="s">
        <v>12556</v>
      </c>
      <c r="E4028" t="s">
        <v>15681</v>
      </c>
      <c r="F4028" t="s">
        <v>15682</v>
      </c>
      <c r="G4028">
        <v>41.338500976599903</v>
      </c>
      <c r="H4028">
        <v>-75.723396301299999</v>
      </c>
      <c r="I4028">
        <v>962</v>
      </c>
      <c r="J4028">
        <v>-5</v>
      </c>
      <c r="K4028" t="s">
        <v>97</v>
      </c>
      <c r="L4028" t="s">
        <v>12580</v>
      </c>
      <c r="M4028" t="s">
        <v>7</v>
      </c>
      <c r="N4028" t="s">
        <v>8</v>
      </c>
    </row>
    <row r="4029" spans="1:14" x14ac:dyDescent="0.25">
      <c r="A4029">
        <v>4287</v>
      </c>
      <c r="B4029" t="s">
        <v>15683</v>
      </c>
      <c r="C4029" t="s">
        <v>15684</v>
      </c>
      <c r="D4029" t="s">
        <v>12556</v>
      </c>
      <c r="E4029" t="s">
        <v>15685</v>
      </c>
      <c r="F4029" t="s">
        <v>15686</v>
      </c>
      <c r="G4029">
        <v>47.50939941</v>
      </c>
      <c r="H4029">
        <v>-94.933700560000005</v>
      </c>
      <c r="I4029">
        <v>1391</v>
      </c>
      <c r="J4029">
        <v>-6</v>
      </c>
      <c r="K4029" t="s">
        <v>97</v>
      </c>
      <c r="L4029" t="s">
        <v>12663</v>
      </c>
      <c r="M4029" t="s">
        <v>7</v>
      </c>
      <c r="N4029" t="s">
        <v>8</v>
      </c>
    </row>
    <row r="4030" spans="1:14" x14ac:dyDescent="0.25">
      <c r="A4030">
        <v>4289</v>
      </c>
      <c r="B4030" t="s">
        <v>15687</v>
      </c>
      <c r="C4030" t="s">
        <v>15688</v>
      </c>
      <c r="D4030" t="s">
        <v>12206</v>
      </c>
      <c r="E4030" t="s">
        <v>15689</v>
      </c>
      <c r="F4030" t="s">
        <v>15690</v>
      </c>
      <c r="G4030">
        <v>-24.493900299072202</v>
      </c>
      <c r="H4030">
        <v>150.57600402832</v>
      </c>
      <c r="I4030">
        <v>644</v>
      </c>
      <c r="J4030">
        <v>10</v>
      </c>
      <c r="K4030" t="s">
        <v>12209</v>
      </c>
      <c r="L4030" t="s">
        <v>12210</v>
      </c>
      <c r="M4030" t="s">
        <v>7</v>
      </c>
      <c r="N4030" t="s">
        <v>8</v>
      </c>
    </row>
    <row r="4031" spans="1:14" x14ac:dyDescent="0.25">
      <c r="A4031">
        <v>4290</v>
      </c>
      <c r="B4031" t="s">
        <v>15691</v>
      </c>
      <c r="C4031" t="s">
        <v>15692</v>
      </c>
      <c r="D4031" t="s">
        <v>7357</v>
      </c>
      <c r="E4031" t="s">
        <v>15693</v>
      </c>
      <c r="F4031" t="s">
        <v>15694</v>
      </c>
      <c r="G4031">
        <v>-13.8486995696999</v>
      </c>
      <c r="H4031">
        <v>-171.74000549300001</v>
      </c>
      <c r="I4031">
        <v>131</v>
      </c>
      <c r="J4031">
        <v>13</v>
      </c>
      <c r="K4031" t="s">
        <v>5</v>
      </c>
      <c r="L4031" t="s">
        <v>7360</v>
      </c>
      <c r="M4031" t="s">
        <v>7</v>
      </c>
      <c r="N4031" t="s">
        <v>8</v>
      </c>
    </row>
    <row r="4032" spans="1:14" x14ac:dyDescent="0.25">
      <c r="A4032">
        <v>4291</v>
      </c>
      <c r="B4032" t="s">
        <v>15695</v>
      </c>
      <c r="C4032" t="s">
        <v>15696</v>
      </c>
      <c r="D4032" t="s">
        <v>12206</v>
      </c>
      <c r="E4032" t="s">
        <v>15697</v>
      </c>
      <c r="F4032" t="s">
        <v>15698</v>
      </c>
      <c r="G4032">
        <v>-28.8339004517</v>
      </c>
      <c r="H4032">
        <v>153.56199645999999</v>
      </c>
      <c r="I4032">
        <v>7</v>
      </c>
      <c r="J4032">
        <v>10</v>
      </c>
      <c r="K4032" t="s">
        <v>12209</v>
      </c>
      <c r="L4032" t="s">
        <v>12272</v>
      </c>
      <c r="M4032" t="s">
        <v>7</v>
      </c>
      <c r="N4032" t="s">
        <v>8</v>
      </c>
    </row>
    <row r="4033" spans="1:14" x14ac:dyDescent="0.25">
      <c r="A4033">
        <v>4292</v>
      </c>
      <c r="B4033" t="s">
        <v>15699</v>
      </c>
      <c r="C4033" t="s">
        <v>15700</v>
      </c>
      <c r="D4033" t="s">
        <v>12556</v>
      </c>
      <c r="E4033" t="s">
        <v>15701</v>
      </c>
      <c r="F4033" t="s">
        <v>15702</v>
      </c>
      <c r="G4033">
        <v>46.920700073242102</v>
      </c>
      <c r="H4033">
        <v>-96.815803527832003</v>
      </c>
      <c r="I4033">
        <v>902</v>
      </c>
      <c r="J4033">
        <v>-6</v>
      </c>
      <c r="K4033" t="s">
        <v>97</v>
      </c>
      <c r="L4033" t="s">
        <v>12663</v>
      </c>
      <c r="M4033" t="s">
        <v>7</v>
      </c>
      <c r="N4033" t="s">
        <v>8</v>
      </c>
    </row>
    <row r="4034" spans="1:14" x14ac:dyDescent="0.25">
      <c r="A4034">
        <v>4293</v>
      </c>
      <c r="B4034" t="s">
        <v>15703</v>
      </c>
      <c r="C4034" t="s">
        <v>12744</v>
      </c>
      <c r="D4034" t="s">
        <v>12556</v>
      </c>
      <c r="E4034" t="s">
        <v>15704</v>
      </c>
      <c r="F4034" t="s">
        <v>15705</v>
      </c>
      <c r="G4034">
        <v>39.123199462890597</v>
      </c>
      <c r="H4034">
        <v>-94.592796325683594</v>
      </c>
      <c r="I4034">
        <v>759</v>
      </c>
      <c r="J4034">
        <v>-6</v>
      </c>
      <c r="K4034" t="s">
        <v>97</v>
      </c>
      <c r="L4034" t="s">
        <v>12663</v>
      </c>
      <c r="M4034" t="s">
        <v>7</v>
      </c>
      <c r="N4034" t="s">
        <v>8</v>
      </c>
    </row>
    <row r="4035" spans="1:14" x14ac:dyDescent="0.25">
      <c r="A4035">
        <v>4295</v>
      </c>
      <c r="B4035" t="s">
        <v>15706</v>
      </c>
      <c r="C4035" t="s">
        <v>15707</v>
      </c>
      <c r="D4035" t="s">
        <v>11216</v>
      </c>
      <c r="E4035" t="s">
        <v>15708</v>
      </c>
      <c r="F4035" t="s">
        <v>15709</v>
      </c>
      <c r="G4035">
        <v>13.7299995422363</v>
      </c>
      <c r="H4035">
        <v>106.986999511718</v>
      </c>
      <c r="I4035">
        <v>0</v>
      </c>
      <c r="J4035">
        <v>7</v>
      </c>
      <c r="K4035" t="s">
        <v>5</v>
      </c>
      <c r="L4035" t="s">
        <v>11219</v>
      </c>
      <c r="M4035" t="s">
        <v>7</v>
      </c>
      <c r="N4035" t="s">
        <v>8</v>
      </c>
    </row>
    <row r="4036" spans="1:14" x14ac:dyDescent="0.25">
      <c r="A4036">
        <v>4296</v>
      </c>
      <c r="B4036" t="s">
        <v>15710</v>
      </c>
      <c r="C4036" t="s">
        <v>15711</v>
      </c>
      <c r="D4036" t="s">
        <v>12556</v>
      </c>
      <c r="E4036" t="s">
        <v>15712</v>
      </c>
      <c r="F4036" t="s">
        <v>15713</v>
      </c>
      <c r="G4036">
        <v>44.348899841299897</v>
      </c>
      <c r="H4036">
        <v>-105.539001465</v>
      </c>
      <c r="I4036">
        <v>4365</v>
      </c>
      <c r="J4036">
        <v>-7</v>
      </c>
      <c r="K4036" t="s">
        <v>97</v>
      </c>
      <c r="L4036" t="s">
        <v>12672</v>
      </c>
      <c r="M4036" t="s">
        <v>7</v>
      </c>
      <c r="N4036" t="s">
        <v>8</v>
      </c>
    </row>
    <row r="4037" spans="1:14" x14ac:dyDescent="0.25">
      <c r="A4037">
        <v>4297</v>
      </c>
      <c r="B4037" t="s">
        <v>15714</v>
      </c>
      <c r="C4037" t="s">
        <v>15715</v>
      </c>
      <c r="D4037" t="s">
        <v>10793</v>
      </c>
      <c r="E4037" t="s">
        <v>15716</v>
      </c>
      <c r="F4037" t="s">
        <v>15717</v>
      </c>
      <c r="G4037">
        <v>56.380298614502003</v>
      </c>
      <c r="H4037">
        <v>85.208297729492003</v>
      </c>
      <c r="I4037">
        <v>597</v>
      </c>
      <c r="J4037">
        <v>7</v>
      </c>
      <c r="K4037" t="s">
        <v>54</v>
      </c>
      <c r="L4037" t="s">
        <v>10919</v>
      </c>
      <c r="M4037" t="s">
        <v>7</v>
      </c>
      <c r="N4037" t="s">
        <v>8</v>
      </c>
    </row>
    <row r="4038" spans="1:14" x14ac:dyDescent="0.25">
      <c r="A4038">
        <v>4298</v>
      </c>
      <c r="B4038" t="s">
        <v>15718</v>
      </c>
      <c r="C4038" t="s">
        <v>10198</v>
      </c>
      <c r="D4038" t="s">
        <v>12556</v>
      </c>
      <c r="E4038" t="s">
        <v>15719</v>
      </c>
      <c r="F4038" t="s">
        <v>15720</v>
      </c>
      <c r="G4038">
        <v>33.676101684570298</v>
      </c>
      <c r="H4038">
        <v>-117.731002807617</v>
      </c>
      <c r="I4038">
        <v>383</v>
      </c>
      <c r="J4038">
        <v>-8</v>
      </c>
      <c r="K4038" t="s">
        <v>97</v>
      </c>
      <c r="L4038" t="s">
        <v>12648</v>
      </c>
      <c r="M4038" t="s">
        <v>7</v>
      </c>
      <c r="N4038" t="s">
        <v>8</v>
      </c>
    </row>
    <row r="4039" spans="1:14" x14ac:dyDescent="0.25">
      <c r="A4039">
        <v>4299</v>
      </c>
      <c r="B4039" t="s">
        <v>15721</v>
      </c>
      <c r="C4039" t="s">
        <v>11711</v>
      </c>
      <c r="D4039" t="s">
        <v>11676</v>
      </c>
      <c r="E4039" t="s">
        <v>15722</v>
      </c>
      <c r="F4039" t="s">
        <v>15723</v>
      </c>
      <c r="G4039">
        <v>16.6760005951</v>
      </c>
      <c r="H4039">
        <v>101.19499969500001</v>
      </c>
      <c r="I4039">
        <v>450</v>
      </c>
      <c r="J4039">
        <v>7</v>
      </c>
      <c r="K4039" t="s">
        <v>5</v>
      </c>
      <c r="L4039" t="s">
        <v>11679</v>
      </c>
      <c r="M4039" t="s">
        <v>7</v>
      </c>
      <c r="N4039" t="s">
        <v>8</v>
      </c>
    </row>
    <row r="4040" spans="1:14" x14ac:dyDescent="0.25">
      <c r="A4040">
        <v>4300</v>
      </c>
      <c r="B4040" t="s">
        <v>15724</v>
      </c>
      <c r="C4040" t="s">
        <v>15725</v>
      </c>
      <c r="D4040" t="s">
        <v>11676</v>
      </c>
      <c r="E4040" t="s">
        <v>15726</v>
      </c>
      <c r="F4040" t="s">
        <v>15727</v>
      </c>
      <c r="G4040">
        <v>10.711199760436999</v>
      </c>
      <c r="H4040">
        <v>99.361701965332003</v>
      </c>
      <c r="I4040">
        <v>18</v>
      </c>
      <c r="J4040">
        <v>7</v>
      </c>
      <c r="K4040" t="s">
        <v>5</v>
      </c>
      <c r="L4040" t="s">
        <v>11679</v>
      </c>
      <c r="M4040" t="s">
        <v>7</v>
      </c>
      <c r="N4040" t="s">
        <v>8</v>
      </c>
    </row>
    <row r="4041" spans="1:14" x14ac:dyDescent="0.25">
      <c r="A4041">
        <v>4301</v>
      </c>
      <c r="B4041" t="s">
        <v>15728</v>
      </c>
      <c r="C4041" t="s">
        <v>15729</v>
      </c>
      <c r="D4041" t="s">
        <v>12385</v>
      </c>
      <c r="E4041" t="s">
        <v>15730</v>
      </c>
      <c r="F4041" t="s">
        <v>15731</v>
      </c>
      <c r="G4041">
        <v>32.8533333333</v>
      </c>
      <c r="H4041">
        <v>103.68222222199999</v>
      </c>
      <c r="I4041">
        <v>11327</v>
      </c>
      <c r="J4041">
        <v>8</v>
      </c>
      <c r="K4041" t="s">
        <v>5</v>
      </c>
      <c r="L4041" t="s">
        <v>12388</v>
      </c>
      <c r="M4041" t="s">
        <v>7</v>
      </c>
      <c r="N4041" t="s">
        <v>8</v>
      </c>
    </row>
    <row r="4042" spans="1:14" x14ac:dyDescent="0.25">
      <c r="A4042">
        <v>4302</v>
      </c>
      <c r="B4042" t="s">
        <v>15732</v>
      </c>
      <c r="C4042" t="s">
        <v>15733</v>
      </c>
      <c r="D4042" t="s">
        <v>12385</v>
      </c>
      <c r="E4042" t="s">
        <v>15734</v>
      </c>
      <c r="F4042" t="s">
        <v>15735</v>
      </c>
      <c r="G4042">
        <v>23.552</v>
      </c>
      <c r="H4042">
        <v>116.5033</v>
      </c>
      <c r="I4042">
        <v>0</v>
      </c>
      <c r="J4042">
        <v>8</v>
      </c>
      <c r="K4042" t="s">
        <v>5</v>
      </c>
      <c r="L4042" t="s">
        <v>12388</v>
      </c>
      <c r="M4042" t="s">
        <v>7</v>
      </c>
      <c r="N4042" t="s">
        <v>8</v>
      </c>
    </row>
    <row r="4043" spans="1:14" x14ac:dyDescent="0.25">
      <c r="A4043">
        <v>4303</v>
      </c>
      <c r="B4043" t="s">
        <v>15736</v>
      </c>
      <c r="C4043" t="s">
        <v>15737</v>
      </c>
      <c r="D4043" t="s">
        <v>4766</v>
      </c>
      <c r="E4043" t="s">
        <v>101</v>
      </c>
      <c r="F4043" t="s">
        <v>15738</v>
      </c>
      <c r="G4043">
        <v>49.046398000000003</v>
      </c>
      <c r="H4043">
        <v>2.3530600000000002</v>
      </c>
      <c r="I4043">
        <v>335</v>
      </c>
      <c r="J4043">
        <v>1</v>
      </c>
      <c r="K4043" t="s">
        <v>34</v>
      </c>
      <c r="L4043" t="s">
        <v>4769</v>
      </c>
      <c r="M4043" t="s">
        <v>7</v>
      </c>
      <c r="N4043" t="s">
        <v>8</v>
      </c>
    </row>
    <row r="4044" spans="1:14" x14ac:dyDescent="0.25">
      <c r="A4044">
        <v>4304</v>
      </c>
      <c r="B4044" t="s">
        <v>15739</v>
      </c>
      <c r="C4044" t="s">
        <v>7196</v>
      </c>
      <c r="D4044" t="s">
        <v>10577</v>
      </c>
      <c r="E4044" t="s">
        <v>15740</v>
      </c>
      <c r="F4044" t="s">
        <v>15741</v>
      </c>
      <c r="G4044">
        <v>6.4985499382018999</v>
      </c>
      <c r="H4044">
        <v>-58.254100799560497</v>
      </c>
      <c r="I4044">
        <v>95</v>
      </c>
      <c r="J4044">
        <v>-4</v>
      </c>
      <c r="K4044" t="s">
        <v>5</v>
      </c>
      <c r="L4044" t="s">
        <v>10579</v>
      </c>
      <c r="M4044" t="s">
        <v>7</v>
      </c>
      <c r="N4044" t="s">
        <v>8</v>
      </c>
    </row>
    <row r="4045" spans="1:14" x14ac:dyDescent="0.25">
      <c r="A4045">
        <v>4305</v>
      </c>
      <c r="B4045" t="s">
        <v>15742</v>
      </c>
      <c r="C4045" t="s">
        <v>15743</v>
      </c>
      <c r="D4045" t="s">
        <v>9940</v>
      </c>
      <c r="E4045" t="s">
        <v>15744</v>
      </c>
      <c r="F4045" t="s">
        <v>15745</v>
      </c>
      <c r="G4045">
        <v>-25.454516000000002</v>
      </c>
      <c r="H4045">
        <v>-54.842682000000003</v>
      </c>
      <c r="I4045">
        <v>846</v>
      </c>
      <c r="J4045">
        <v>-4</v>
      </c>
      <c r="K4045" t="s">
        <v>6657</v>
      </c>
      <c r="L4045" t="s">
        <v>9943</v>
      </c>
      <c r="M4045" t="s">
        <v>7</v>
      </c>
      <c r="N4045" t="s">
        <v>8</v>
      </c>
    </row>
    <row r="4046" spans="1:14" x14ac:dyDescent="0.25">
      <c r="A4046">
        <v>4306</v>
      </c>
      <c r="B4046" t="s">
        <v>15746</v>
      </c>
      <c r="C4046" t="s">
        <v>7196</v>
      </c>
      <c r="D4046" t="s">
        <v>10577</v>
      </c>
      <c r="E4046" t="s">
        <v>15747</v>
      </c>
      <c r="F4046" t="s">
        <v>15748</v>
      </c>
      <c r="G4046">
        <v>6.8062800000000001</v>
      </c>
      <c r="H4046">
        <v>-58.105899999999998</v>
      </c>
      <c r="I4046">
        <v>10</v>
      </c>
      <c r="J4046">
        <v>-4</v>
      </c>
      <c r="K4046" t="s">
        <v>5</v>
      </c>
      <c r="L4046" t="s">
        <v>10579</v>
      </c>
      <c r="M4046" t="s">
        <v>7</v>
      </c>
      <c r="N4046" t="s">
        <v>8</v>
      </c>
    </row>
    <row r="4047" spans="1:14" x14ac:dyDescent="0.25">
      <c r="A4047">
        <v>4307</v>
      </c>
      <c r="B4047" t="s">
        <v>15749</v>
      </c>
      <c r="C4047" t="s">
        <v>15750</v>
      </c>
      <c r="D4047" t="s">
        <v>10577</v>
      </c>
      <c r="E4047" t="s">
        <v>15751</v>
      </c>
      <c r="F4047" t="s">
        <v>15752</v>
      </c>
      <c r="G4047">
        <v>5.1727547645599996</v>
      </c>
      <c r="H4047">
        <v>-59.491481780999997</v>
      </c>
      <c r="I4047">
        <v>1520</v>
      </c>
      <c r="J4047">
        <v>-4</v>
      </c>
      <c r="K4047" t="s">
        <v>5</v>
      </c>
      <c r="L4047" t="s">
        <v>10579</v>
      </c>
      <c r="M4047" t="s">
        <v>7</v>
      </c>
      <c r="N4047" t="s">
        <v>8</v>
      </c>
    </row>
    <row r="4048" spans="1:14" x14ac:dyDescent="0.25">
      <c r="A4048">
        <v>4308</v>
      </c>
      <c r="B4048" t="s">
        <v>15753</v>
      </c>
      <c r="C4048" t="s">
        <v>15754</v>
      </c>
      <c r="D4048" t="s">
        <v>12385</v>
      </c>
      <c r="E4048" t="s">
        <v>15755</v>
      </c>
      <c r="F4048" t="s">
        <v>15756</v>
      </c>
      <c r="G4048">
        <v>40.161098480224602</v>
      </c>
      <c r="H4048">
        <v>94.809196472167898</v>
      </c>
      <c r="I4048">
        <v>0</v>
      </c>
      <c r="J4048">
        <v>8</v>
      </c>
      <c r="K4048" t="s">
        <v>5</v>
      </c>
      <c r="L4048" t="s">
        <v>12388</v>
      </c>
      <c r="M4048" t="s">
        <v>7</v>
      </c>
      <c r="N4048" t="s">
        <v>8</v>
      </c>
    </row>
    <row r="4049" spans="1:14" x14ac:dyDescent="0.25">
      <c r="A4049">
        <v>4309</v>
      </c>
      <c r="B4049" t="s">
        <v>15757</v>
      </c>
      <c r="C4049" t="s">
        <v>15758</v>
      </c>
      <c r="D4049" t="s">
        <v>5630</v>
      </c>
      <c r="E4049" t="s">
        <v>15759</v>
      </c>
      <c r="F4049" t="s">
        <v>15760</v>
      </c>
      <c r="G4049">
        <v>43.616298999999998</v>
      </c>
      <c r="H4049">
        <v>13.362299999999999</v>
      </c>
      <c r="I4049">
        <v>49</v>
      </c>
      <c r="J4049">
        <v>1</v>
      </c>
      <c r="K4049" t="s">
        <v>34</v>
      </c>
      <c r="L4049" t="s">
        <v>5632</v>
      </c>
      <c r="M4049" t="s">
        <v>7</v>
      </c>
      <c r="N4049" t="s">
        <v>8</v>
      </c>
    </row>
    <row r="4050" spans="1:14" x14ac:dyDescent="0.25">
      <c r="A4050">
        <v>4312</v>
      </c>
      <c r="B4050" t="s">
        <v>15761</v>
      </c>
      <c r="C4050" t="s">
        <v>15762</v>
      </c>
      <c r="D4050" t="s">
        <v>9730</v>
      </c>
      <c r="E4050" t="s">
        <v>101</v>
      </c>
      <c r="F4050" t="s">
        <v>15763</v>
      </c>
      <c r="G4050">
        <v>-27.2968997955</v>
      </c>
      <c r="H4050">
        <v>-70.413101196300005</v>
      </c>
      <c r="I4050">
        <v>984</v>
      </c>
      <c r="J4050">
        <v>-4</v>
      </c>
      <c r="K4050" t="s">
        <v>6657</v>
      </c>
      <c r="L4050" t="s">
        <v>9733</v>
      </c>
      <c r="M4050" t="s">
        <v>7</v>
      </c>
      <c r="N4050" t="s">
        <v>8</v>
      </c>
    </row>
    <row r="4051" spans="1:14" x14ac:dyDescent="0.25">
      <c r="A4051">
        <v>4313</v>
      </c>
      <c r="B4051" t="s">
        <v>15764</v>
      </c>
      <c r="C4051" t="s">
        <v>15765</v>
      </c>
      <c r="D4051" t="s">
        <v>4285</v>
      </c>
      <c r="E4051" t="s">
        <v>15766</v>
      </c>
      <c r="F4051" t="s">
        <v>15767</v>
      </c>
      <c r="G4051">
        <v>29.587799072299902</v>
      </c>
      <c r="H4051">
        <v>34.778099060099997</v>
      </c>
      <c r="I4051">
        <v>2415</v>
      </c>
      <c r="J4051">
        <v>2</v>
      </c>
      <c r="K4051" t="s">
        <v>5</v>
      </c>
      <c r="L4051" t="s">
        <v>4288</v>
      </c>
      <c r="M4051" t="s">
        <v>7</v>
      </c>
      <c r="N4051" t="s">
        <v>8</v>
      </c>
    </row>
    <row r="4052" spans="1:14" x14ac:dyDescent="0.25">
      <c r="A4052">
        <v>4314</v>
      </c>
      <c r="B4052" t="s">
        <v>15768</v>
      </c>
      <c r="C4052" t="s">
        <v>15769</v>
      </c>
      <c r="D4052" t="s">
        <v>7191</v>
      </c>
      <c r="E4052" t="s">
        <v>15770</v>
      </c>
      <c r="F4052" t="s">
        <v>15771</v>
      </c>
      <c r="G4052">
        <v>19.660160999999999</v>
      </c>
      <c r="H4052">
        <v>-80.088825999999997</v>
      </c>
      <c r="I4052">
        <v>3</v>
      </c>
      <c r="J4052">
        <v>-5</v>
      </c>
      <c r="K4052" t="s">
        <v>54</v>
      </c>
      <c r="L4052" t="s">
        <v>7194</v>
      </c>
      <c r="M4052" t="s">
        <v>7</v>
      </c>
      <c r="N4052" t="s">
        <v>8</v>
      </c>
    </row>
    <row r="4053" spans="1:14" x14ac:dyDescent="0.25">
      <c r="A4053">
        <v>4315</v>
      </c>
      <c r="B4053" t="s">
        <v>15772</v>
      </c>
      <c r="C4053" t="s">
        <v>6411</v>
      </c>
      <c r="D4053" t="s">
        <v>6299</v>
      </c>
      <c r="E4053" t="s">
        <v>15773</v>
      </c>
      <c r="F4053" t="s">
        <v>15774</v>
      </c>
      <c r="G4053">
        <v>37.250598907499899</v>
      </c>
      <c r="H4053">
        <v>27.664300918599999</v>
      </c>
      <c r="I4053">
        <v>21</v>
      </c>
      <c r="J4053">
        <v>3</v>
      </c>
      <c r="K4053" t="s">
        <v>34</v>
      </c>
      <c r="L4053" t="s">
        <v>6301</v>
      </c>
      <c r="M4053" t="s">
        <v>7</v>
      </c>
      <c r="N4053" t="s">
        <v>8</v>
      </c>
    </row>
    <row r="4054" spans="1:14" x14ac:dyDescent="0.25">
      <c r="A4054">
        <v>4316</v>
      </c>
      <c r="B4054" t="s">
        <v>15775</v>
      </c>
      <c r="C4054" t="s">
        <v>15776</v>
      </c>
      <c r="D4054" t="s">
        <v>1149</v>
      </c>
      <c r="E4054" t="s">
        <v>15777</v>
      </c>
      <c r="F4054" t="s">
        <v>15778</v>
      </c>
      <c r="G4054">
        <v>36.9799995422363</v>
      </c>
      <c r="H4054">
        <v>8.8769397735595703</v>
      </c>
      <c r="I4054">
        <v>230</v>
      </c>
      <c r="J4054">
        <v>1</v>
      </c>
      <c r="K4054" t="s">
        <v>34</v>
      </c>
      <c r="L4054" t="s">
        <v>1152</v>
      </c>
      <c r="M4054" t="s">
        <v>7</v>
      </c>
      <c r="N4054" t="s">
        <v>8</v>
      </c>
    </row>
    <row r="4055" spans="1:14" x14ac:dyDescent="0.25">
      <c r="A4055">
        <v>4317</v>
      </c>
      <c r="B4055" t="s">
        <v>15779</v>
      </c>
      <c r="C4055" t="s">
        <v>6366</v>
      </c>
      <c r="D4055" t="s">
        <v>6299</v>
      </c>
      <c r="E4055" t="s">
        <v>15780</v>
      </c>
      <c r="F4055" t="s">
        <v>15781</v>
      </c>
      <c r="G4055">
        <v>40.898601532000001</v>
      </c>
      <c r="H4055">
        <v>29.309200286900001</v>
      </c>
      <c r="I4055">
        <v>312</v>
      </c>
      <c r="J4055">
        <v>3</v>
      </c>
      <c r="K4055" t="s">
        <v>34</v>
      </c>
      <c r="L4055" t="s">
        <v>6301</v>
      </c>
      <c r="M4055" t="s">
        <v>7</v>
      </c>
      <c r="N4055" t="s">
        <v>8</v>
      </c>
    </row>
    <row r="4056" spans="1:14" x14ac:dyDescent="0.25">
      <c r="A4056">
        <v>4318</v>
      </c>
      <c r="B4056" t="s">
        <v>15782</v>
      </c>
      <c r="C4056" t="s">
        <v>15783</v>
      </c>
      <c r="D4056" t="s">
        <v>12556</v>
      </c>
      <c r="E4056" t="s">
        <v>15784</v>
      </c>
      <c r="F4056" t="s">
        <v>15785</v>
      </c>
      <c r="G4056">
        <v>40.849300384499998</v>
      </c>
      <c r="H4056">
        <v>-77.848701477099993</v>
      </c>
      <c r="I4056">
        <v>1239</v>
      </c>
      <c r="J4056">
        <v>-5</v>
      </c>
      <c r="K4056" t="s">
        <v>97</v>
      </c>
      <c r="L4056" t="s">
        <v>12580</v>
      </c>
      <c r="M4056" t="s">
        <v>7</v>
      </c>
      <c r="N4056" t="s">
        <v>8</v>
      </c>
    </row>
    <row r="4057" spans="1:14" x14ac:dyDescent="0.25">
      <c r="A4057">
        <v>4319</v>
      </c>
      <c r="B4057" t="s">
        <v>15786</v>
      </c>
      <c r="C4057" t="s">
        <v>15787</v>
      </c>
      <c r="D4057" t="s">
        <v>12206</v>
      </c>
      <c r="E4057" t="s">
        <v>15788</v>
      </c>
      <c r="F4057" t="s">
        <v>15789</v>
      </c>
      <c r="G4057">
        <v>-17.9447002410888</v>
      </c>
      <c r="H4057">
        <v>122.2320022583</v>
      </c>
      <c r="I4057">
        <v>56</v>
      </c>
      <c r="J4057">
        <v>8</v>
      </c>
      <c r="K4057" t="s">
        <v>12209</v>
      </c>
      <c r="L4057" t="s">
        <v>12309</v>
      </c>
      <c r="M4057" t="s">
        <v>7</v>
      </c>
      <c r="N4057" t="s">
        <v>8</v>
      </c>
    </row>
    <row r="4058" spans="1:14" x14ac:dyDescent="0.25">
      <c r="A4058">
        <v>4320</v>
      </c>
      <c r="B4058" t="s">
        <v>2009</v>
      </c>
      <c r="C4058" t="s">
        <v>2010</v>
      </c>
      <c r="D4058" t="s">
        <v>12206</v>
      </c>
      <c r="E4058" t="s">
        <v>15790</v>
      </c>
      <c r="F4058" t="s">
        <v>15791</v>
      </c>
      <c r="G4058">
        <v>-32.794998168945298</v>
      </c>
      <c r="H4058">
        <v>151.83399963378901</v>
      </c>
      <c r="I4058">
        <v>31</v>
      </c>
      <c r="J4058">
        <v>10</v>
      </c>
      <c r="K4058" t="s">
        <v>12209</v>
      </c>
      <c r="L4058" t="s">
        <v>12272</v>
      </c>
      <c r="M4058" t="s">
        <v>7</v>
      </c>
      <c r="N4058" t="s">
        <v>8</v>
      </c>
    </row>
    <row r="4059" spans="1:14" x14ac:dyDescent="0.25">
      <c r="A4059">
        <v>4321</v>
      </c>
      <c r="B4059" t="s">
        <v>15792</v>
      </c>
      <c r="C4059" t="s">
        <v>15793</v>
      </c>
      <c r="D4059" t="s">
        <v>51</v>
      </c>
      <c r="E4059" t="s">
        <v>101</v>
      </c>
      <c r="F4059" t="s">
        <v>15794</v>
      </c>
      <c r="G4059">
        <v>63.556098937988203</v>
      </c>
      <c r="H4059">
        <v>-20.1375007629394</v>
      </c>
      <c r="I4059">
        <v>45</v>
      </c>
      <c r="J4059">
        <v>0</v>
      </c>
      <c r="K4059" t="s">
        <v>54</v>
      </c>
      <c r="L4059" t="s">
        <v>55</v>
      </c>
      <c r="M4059" t="s">
        <v>7</v>
      </c>
      <c r="N4059" t="s">
        <v>8</v>
      </c>
    </row>
    <row r="4060" spans="1:14" x14ac:dyDescent="0.25">
      <c r="A4060">
        <v>4322</v>
      </c>
      <c r="B4060" t="s">
        <v>15795</v>
      </c>
      <c r="C4060" t="s">
        <v>15796</v>
      </c>
      <c r="D4060" t="s">
        <v>6024</v>
      </c>
      <c r="E4060" t="s">
        <v>15797</v>
      </c>
      <c r="F4060" t="s">
        <v>15798</v>
      </c>
      <c r="G4060">
        <v>46.642502</v>
      </c>
      <c r="H4060">
        <v>14.3377</v>
      </c>
      <c r="I4060">
        <v>1472</v>
      </c>
      <c r="J4060">
        <v>1</v>
      </c>
      <c r="K4060" t="s">
        <v>34</v>
      </c>
      <c r="L4060" t="s">
        <v>6026</v>
      </c>
      <c r="M4060" t="s">
        <v>7</v>
      </c>
      <c r="N4060" t="s">
        <v>8</v>
      </c>
    </row>
    <row r="4061" spans="1:14" x14ac:dyDescent="0.25">
      <c r="A4061">
        <v>4325</v>
      </c>
      <c r="B4061" t="s">
        <v>15799</v>
      </c>
      <c r="C4061" t="s">
        <v>15800</v>
      </c>
      <c r="D4061" t="s">
        <v>2413</v>
      </c>
      <c r="E4061" t="s">
        <v>15801</v>
      </c>
      <c r="F4061" t="s">
        <v>15802</v>
      </c>
      <c r="G4061">
        <v>70.679702758789006</v>
      </c>
      <c r="H4061">
        <v>23.668600082396999</v>
      </c>
      <c r="I4061">
        <v>266</v>
      </c>
      <c r="J4061">
        <v>1</v>
      </c>
      <c r="K4061" t="s">
        <v>34</v>
      </c>
      <c r="L4061" t="s">
        <v>2416</v>
      </c>
      <c r="M4061" t="s">
        <v>7</v>
      </c>
      <c r="N4061" t="s">
        <v>8</v>
      </c>
    </row>
    <row r="4062" spans="1:14" x14ac:dyDescent="0.25">
      <c r="A4062">
        <v>4326</v>
      </c>
      <c r="B4062" t="s">
        <v>15803</v>
      </c>
      <c r="C4062" t="s">
        <v>15804</v>
      </c>
      <c r="D4062" t="s">
        <v>2413</v>
      </c>
      <c r="E4062" t="s">
        <v>15805</v>
      </c>
      <c r="F4062" t="s">
        <v>15806</v>
      </c>
      <c r="G4062">
        <v>71.009696960449006</v>
      </c>
      <c r="H4062">
        <v>25.983600616455</v>
      </c>
      <c r="I4062">
        <v>44</v>
      </c>
      <c r="J4062">
        <v>1</v>
      </c>
      <c r="K4062" t="s">
        <v>34</v>
      </c>
      <c r="L4062" t="s">
        <v>2416</v>
      </c>
      <c r="M4062" t="s">
        <v>7</v>
      </c>
      <c r="N4062" t="s">
        <v>8</v>
      </c>
    </row>
    <row r="4063" spans="1:14" x14ac:dyDescent="0.25">
      <c r="A4063">
        <v>4327</v>
      </c>
      <c r="B4063" t="s">
        <v>15807</v>
      </c>
      <c r="C4063" t="s">
        <v>15808</v>
      </c>
      <c r="D4063" t="s">
        <v>2413</v>
      </c>
      <c r="E4063" t="s">
        <v>15809</v>
      </c>
      <c r="F4063" t="s">
        <v>15810</v>
      </c>
      <c r="G4063">
        <v>71.02970123291</v>
      </c>
      <c r="H4063">
        <v>27.826700210571001</v>
      </c>
      <c r="I4063">
        <v>39</v>
      </c>
      <c r="J4063">
        <v>1</v>
      </c>
      <c r="K4063" t="s">
        <v>34</v>
      </c>
      <c r="L4063" t="s">
        <v>2416</v>
      </c>
      <c r="M4063" t="s">
        <v>7</v>
      </c>
      <c r="N4063" t="s">
        <v>8</v>
      </c>
    </row>
    <row r="4064" spans="1:14" x14ac:dyDescent="0.25">
      <c r="A4064">
        <v>4328</v>
      </c>
      <c r="B4064" t="s">
        <v>15811</v>
      </c>
      <c r="C4064" t="s">
        <v>15812</v>
      </c>
      <c r="D4064" t="s">
        <v>2413</v>
      </c>
      <c r="E4064" t="s">
        <v>15813</v>
      </c>
      <c r="F4064" t="s">
        <v>15814</v>
      </c>
      <c r="G4064">
        <v>70.065299987792997</v>
      </c>
      <c r="H4064">
        <v>29.844699859618999</v>
      </c>
      <c r="I4064">
        <v>127</v>
      </c>
      <c r="J4064">
        <v>1</v>
      </c>
      <c r="K4064" t="s">
        <v>34</v>
      </c>
      <c r="L4064" t="s">
        <v>2416</v>
      </c>
      <c r="M4064" t="s">
        <v>7</v>
      </c>
      <c r="N4064" t="s">
        <v>8</v>
      </c>
    </row>
    <row r="4065" spans="1:14" x14ac:dyDescent="0.25">
      <c r="A4065">
        <v>4330</v>
      </c>
      <c r="B4065" t="s">
        <v>15815</v>
      </c>
      <c r="C4065" t="s">
        <v>15816</v>
      </c>
      <c r="D4065" t="s">
        <v>7854</v>
      </c>
      <c r="E4065" t="s">
        <v>15817</v>
      </c>
      <c r="F4065" t="s">
        <v>15818</v>
      </c>
      <c r="G4065">
        <v>35.416099548339801</v>
      </c>
      <c r="H4065">
        <v>51.152198791503899</v>
      </c>
      <c r="I4065">
        <v>3305</v>
      </c>
      <c r="J4065">
        <v>3.5</v>
      </c>
      <c r="K4065" t="s">
        <v>34</v>
      </c>
      <c r="L4065" t="s">
        <v>7857</v>
      </c>
      <c r="M4065" t="s">
        <v>7</v>
      </c>
      <c r="N4065" t="s">
        <v>8</v>
      </c>
    </row>
    <row r="4066" spans="1:14" x14ac:dyDescent="0.25">
      <c r="A4066">
        <v>4331</v>
      </c>
      <c r="B4066" t="s">
        <v>15819</v>
      </c>
      <c r="C4066" t="s">
        <v>15820</v>
      </c>
      <c r="D4066" t="s">
        <v>7854</v>
      </c>
      <c r="E4066" t="s">
        <v>15821</v>
      </c>
      <c r="F4066" t="s">
        <v>15822</v>
      </c>
      <c r="G4066">
        <v>36.235198974609297</v>
      </c>
      <c r="H4066">
        <v>59.640998840332003</v>
      </c>
      <c r="I4066">
        <v>3263</v>
      </c>
      <c r="J4066">
        <v>3.5</v>
      </c>
      <c r="K4066" t="s">
        <v>34</v>
      </c>
      <c r="L4066" t="s">
        <v>7857</v>
      </c>
      <c r="M4066" t="s">
        <v>7</v>
      </c>
      <c r="N4066" t="s">
        <v>8</v>
      </c>
    </row>
    <row r="4067" spans="1:14" x14ac:dyDescent="0.25">
      <c r="A4067">
        <v>4333</v>
      </c>
      <c r="B4067" t="s">
        <v>15823</v>
      </c>
      <c r="C4067" t="s">
        <v>15824</v>
      </c>
      <c r="D4067" t="s">
        <v>10793</v>
      </c>
      <c r="E4067" t="s">
        <v>15825</v>
      </c>
      <c r="F4067" t="s">
        <v>15826</v>
      </c>
      <c r="G4067">
        <v>58.136100769042898</v>
      </c>
      <c r="H4067">
        <v>102.56500244140599</v>
      </c>
      <c r="I4067">
        <v>1339</v>
      </c>
      <c r="J4067">
        <v>8</v>
      </c>
      <c r="K4067" t="s">
        <v>54</v>
      </c>
      <c r="L4067" t="s">
        <v>10844</v>
      </c>
      <c r="M4067" t="s">
        <v>7</v>
      </c>
      <c r="N4067" t="s">
        <v>8</v>
      </c>
    </row>
    <row r="4068" spans="1:14" x14ac:dyDescent="0.25">
      <c r="A4068">
        <v>4335</v>
      </c>
      <c r="B4068" t="s">
        <v>15827</v>
      </c>
      <c r="C4068" t="s">
        <v>14204</v>
      </c>
      <c r="D4068" t="s">
        <v>12556</v>
      </c>
      <c r="E4068" t="s">
        <v>15828</v>
      </c>
      <c r="F4068" t="s">
        <v>15829</v>
      </c>
      <c r="G4068">
        <v>32.3325996398925</v>
      </c>
      <c r="H4068">
        <v>-88.751899719238196</v>
      </c>
      <c r="I4068">
        <v>297</v>
      </c>
      <c r="J4068">
        <v>-6</v>
      </c>
      <c r="K4068" t="s">
        <v>97</v>
      </c>
      <c r="L4068" t="s">
        <v>12663</v>
      </c>
      <c r="M4068" t="s">
        <v>7</v>
      </c>
      <c r="N4068" t="s">
        <v>8</v>
      </c>
    </row>
    <row r="4069" spans="1:14" x14ac:dyDescent="0.25">
      <c r="A4069">
        <v>4336</v>
      </c>
      <c r="B4069" t="s">
        <v>15830</v>
      </c>
      <c r="C4069" t="s">
        <v>15831</v>
      </c>
      <c r="D4069" t="s">
        <v>12556</v>
      </c>
      <c r="E4069" t="s">
        <v>15832</v>
      </c>
      <c r="F4069" t="s">
        <v>15833</v>
      </c>
      <c r="G4069">
        <v>39.844100949999998</v>
      </c>
      <c r="H4069">
        <v>-89.677902219999993</v>
      </c>
      <c r="I4069">
        <v>598</v>
      </c>
      <c r="J4069">
        <v>-6</v>
      </c>
      <c r="K4069" t="s">
        <v>97</v>
      </c>
      <c r="L4069" t="s">
        <v>12663</v>
      </c>
      <c r="M4069" t="s">
        <v>7</v>
      </c>
      <c r="N4069" t="s">
        <v>8</v>
      </c>
    </row>
    <row r="4070" spans="1:14" x14ac:dyDescent="0.25">
      <c r="A4070">
        <v>4338</v>
      </c>
      <c r="B4070" t="s">
        <v>15834</v>
      </c>
      <c r="C4070" t="s">
        <v>15835</v>
      </c>
      <c r="D4070" t="s">
        <v>12556</v>
      </c>
      <c r="E4070" t="s">
        <v>15836</v>
      </c>
      <c r="F4070" t="s">
        <v>15837</v>
      </c>
      <c r="G4070">
        <v>37.303001403800003</v>
      </c>
      <c r="H4070">
        <v>-108.62799835200001</v>
      </c>
      <c r="I4070">
        <v>5918</v>
      </c>
      <c r="J4070">
        <v>-7</v>
      </c>
      <c r="K4070" t="s">
        <v>97</v>
      </c>
      <c r="L4070" t="s">
        <v>12672</v>
      </c>
      <c r="M4070" t="s">
        <v>7</v>
      </c>
      <c r="N4070" t="s">
        <v>8</v>
      </c>
    </row>
    <row r="4071" spans="1:14" x14ac:dyDescent="0.25">
      <c r="A4071">
        <v>4339</v>
      </c>
      <c r="B4071" t="s">
        <v>15838</v>
      </c>
      <c r="C4071" t="s">
        <v>15839</v>
      </c>
      <c r="D4071" t="s">
        <v>12556</v>
      </c>
      <c r="E4071" t="s">
        <v>15840</v>
      </c>
      <c r="F4071" t="s">
        <v>15841</v>
      </c>
      <c r="G4071">
        <v>40.481201169999999</v>
      </c>
      <c r="H4071">
        <v>-107.21800229999999</v>
      </c>
      <c r="I4071">
        <v>6606</v>
      </c>
      <c r="J4071">
        <v>-7</v>
      </c>
      <c r="K4071" t="s">
        <v>97</v>
      </c>
      <c r="L4071" t="s">
        <v>12672</v>
      </c>
      <c r="M4071" t="s">
        <v>7</v>
      </c>
      <c r="N4071" t="s">
        <v>8</v>
      </c>
    </row>
    <row r="4072" spans="1:14" x14ac:dyDescent="0.25">
      <c r="A4072">
        <v>4340</v>
      </c>
      <c r="B4072" t="s">
        <v>15842</v>
      </c>
      <c r="C4072" t="s">
        <v>15843</v>
      </c>
      <c r="D4072" t="s">
        <v>12556</v>
      </c>
      <c r="E4072" t="s">
        <v>15844</v>
      </c>
      <c r="F4072" t="s">
        <v>15845</v>
      </c>
      <c r="G4072">
        <v>35.511100769000002</v>
      </c>
      <c r="H4072">
        <v>-108.789001465</v>
      </c>
      <c r="I4072">
        <v>6472</v>
      </c>
      <c r="J4072">
        <v>-7</v>
      </c>
      <c r="K4072" t="s">
        <v>97</v>
      </c>
      <c r="L4072" t="s">
        <v>12672</v>
      </c>
      <c r="M4072" t="s">
        <v>7</v>
      </c>
      <c r="N4072" t="s">
        <v>8</v>
      </c>
    </row>
    <row r="4073" spans="1:14" x14ac:dyDescent="0.25">
      <c r="A4073">
        <v>4341</v>
      </c>
      <c r="B4073" t="s">
        <v>15846</v>
      </c>
      <c r="C4073" t="s">
        <v>15847</v>
      </c>
      <c r="D4073" t="s">
        <v>12556</v>
      </c>
      <c r="E4073" t="s">
        <v>15848</v>
      </c>
      <c r="F4073" t="s">
        <v>15849</v>
      </c>
      <c r="G4073">
        <v>37.0442009</v>
      </c>
      <c r="H4073">
        <v>-100.9599991</v>
      </c>
      <c r="I4073">
        <v>2885</v>
      </c>
      <c r="J4073">
        <v>-6</v>
      </c>
      <c r="K4073" t="s">
        <v>97</v>
      </c>
      <c r="L4073" t="s">
        <v>12663</v>
      </c>
      <c r="M4073" t="s">
        <v>7</v>
      </c>
      <c r="N4073" t="s">
        <v>8</v>
      </c>
    </row>
    <row r="4074" spans="1:14" x14ac:dyDescent="0.25">
      <c r="A4074">
        <v>4342</v>
      </c>
      <c r="B4074" t="s">
        <v>15850</v>
      </c>
      <c r="C4074" t="s">
        <v>15851</v>
      </c>
      <c r="D4074" t="s">
        <v>12556</v>
      </c>
      <c r="E4074" t="s">
        <v>15852</v>
      </c>
      <c r="F4074" t="s">
        <v>15853</v>
      </c>
      <c r="G4074">
        <v>38.069698333699897</v>
      </c>
      <c r="H4074">
        <v>-102.68800354</v>
      </c>
      <c r="I4074">
        <v>3706</v>
      </c>
      <c r="J4074">
        <v>-7</v>
      </c>
      <c r="K4074" t="s">
        <v>97</v>
      </c>
      <c r="L4074" t="s">
        <v>12672</v>
      </c>
      <c r="M4074" t="s">
        <v>7</v>
      </c>
      <c r="N4074" t="s">
        <v>8</v>
      </c>
    </row>
    <row r="4075" spans="1:14" x14ac:dyDescent="0.25">
      <c r="A4075">
        <v>4343</v>
      </c>
      <c r="B4075" t="s">
        <v>15854</v>
      </c>
      <c r="C4075" t="s">
        <v>15855</v>
      </c>
      <c r="D4075" t="s">
        <v>12556</v>
      </c>
      <c r="E4075" t="s">
        <v>15856</v>
      </c>
      <c r="F4075" t="s">
        <v>15857</v>
      </c>
      <c r="G4075">
        <v>39.370601649999998</v>
      </c>
      <c r="H4075">
        <v>-101.6989975</v>
      </c>
      <c r="I4075">
        <v>3656</v>
      </c>
      <c r="J4075">
        <v>-7</v>
      </c>
      <c r="K4075" t="s">
        <v>97</v>
      </c>
      <c r="L4075" t="s">
        <v>12672</v>
      </c>
      <c r="M4075" t="s">
        <v>7</v>
      </c>
      <c r="N4075" t="s">
        <v>8</v>
      </c>
    </row>
    <row r="4076" spans="1:14" x14ac:dyDescent="0.25">
      <c r="A4076">
        <v>4344</v>
      </c>
      <c r="B4076" t="s">
        <v>15858</v>
      </c>
      <c r="C4076" t="s">
        <v>15859</v>
      </c>
      <c r="D4076" t="s">
        <v>12556</v>
      </c>
      <c r="E4076" t="s">
        <v>15860</v>
      </c>
      <c r="F4076" t="s">
        <v>15861</v>
      </c>
      <c r="G4076">
        <v>44.520198821999998</v>
      </c>
      <c r="H4076">
        <v>-109.024002075</v>
      </c>
      <c r="I4076">
        <v>5102</v>
      </c>
      <c r="J4076">
        <v>-7</v>
      </c>
      <c r="K4076" t="s">
        <v>97</v>
      </c>
      <c r="L4076" t="s">
        <v>12672</v>
      </c>
      <c r="M4076" t="s">
        <v>7</v>
      </c>
      <c r="N4076" t="s">
        <v>8</v>
      </c>
    </row>
    <row r="4077" spans="1:14" x14ac:dyDescent="0.25">
      <c r="A4077">
        <v>4345</v>
      </c>
      <c r="B4077" t="s">
        <v>15862</v>
      </c>
      <c r="C4077" t="s">
        <v>15863</v>
      </c>
      <c r="D4077" t="s">
        <v>2413</v>
      </c>
      <c r="E4077" t="s">
        <v>15864</v>
      </c>
      <c r="F4077" t="s">
        <v>15865</v>
      </c>
      <c r="G4077">
        <v>62.180000305176002</v>
      </c>
      <c r="H4077">
        <v>6.0741000175476003</v>
      </c>
      <c r="I4077">
        <v>243</v>
      </c>
      <c r="J4077">
        <v>1</v>
      </c>
      <c r="K4077" t="s">
        <v>34</v>
      </c>
      <c r="L4077" t="s">
        <v>2416</v>
      </c>
      <c r="M4077" t="s">
        <v>7</v>
      </c>
      <c r="N4077" t="s">
        <v>8</v>
      </c>
    </row>
    <row r="4078" spans="1:14" x14ac:dyDescent="0.25">
      <c r="A4078">
        <v>4347</v>
      </c>
      <c r="B4078" t="s">
        <v>15866</v>
      </c>
      <c r="C4078" t="s">
        <v>15867</v>
      </c>
      <c r="D4078" t="s">
        <v>1802</v>
      </c>
      <c r="E4078" t="s">
        <v>15868</v>
      </c>
      <c r="F4078" t="s">
        <v>15869</v>
      </c>
      <c r="G4078">
        <v>49.913299560546797</v>
      </c>
      <c r="H4078">
        <v>-6.2916698455810502</v>
      </c>
      <c r="I4078">
        <v>116</v>
      </c>
      <c r="J4078">
        <v>0</v>
      </c>
      <c r="K4078" t="s">
        <v>34</v>
      </c>
      <c r="L4078" t="s">
        <v>1805</v>
      </c>
      <c r="M4078" t="s">
        <v>7</v>
      </c>
      <c r="N4078" t="s">
        <v>8</v>
      </c>
    </row>
    <row r="4079" spans="1:14" x14ac:dyDescent="0.25">
      <c r="A4079">
        <v>4348</v>
      </c>
      <c r="B4079" t="s">
        <v>15870</v>
      </c>
      <c r="C4079" t="s">
        <v>15831</v>
      </c>
      <c r="D4079" t="s">
        <v>12556</v>
      </c>
      <c r="E4079" t="s">
        <v>15871</v>
      </c>
      <c r="F4079" t="s">
        <v>15872</v>
      </c>
      <c r="G4079">
        <v>37.245700839999998</v>
      </c>
      <c r="H4079">
        <v>-93.388603209999999</v>
      </c>
      <c r="I4079">
        <v>1268</v>
      </c>
      <c r="J4079">
        <v>-6</v>
      </c>
      <c r="K4079" t="s">
        <v>97</v>
      </c>
      <c r="L4079" t="s">
        <v>12663</v>
      </c>
      <c r="M4079" t="s">
        <v>7</v>
      </c>
      <c r="N4079" t="s">
        <v>8</v>
      </c>
    </row>
    <row r="4080" spans="1:14" x14ac:dyDescent="0.25">
      <c r="A4080">
        <v>4349</v>
      </c>
      <c r="B4080" t="s">
        <v>15873</v>
      </c>
      <c r="C4080" t="s">
        <v>15874</v>
      </c>
      <c r="D4080" t="s">
        <v>2413</v>
      </c>
      <c r="E4080" t="s">
        <v>15875</v>
      </c>
      <c r="F4080" t="s">
        <v>15876</v>
      </c>
      <c r="G4080">
        <v>68.436897277832003</v>
      </c>
      <c r="H4080">
        <v>17.386699676513999</v>
      </c>
      <c r="I4080">
        <v>95</v>
      </c>
      <c r="J4080">
        <v>1</v>
      </c>
      <c r="K4080" t="s">
        <v>34</v>
      </c>
      <c r="L4080" t="s">
        <v>2416</v>
      </c>
      <c r="M4080" t="s">
        <v>7</v>
      </c>
      <c r="N4080" t="s">
        <v>8</v>
      </c>
    </row>
    <row r="4081" spans="1:14" x14ac:dyDescent="0.25">
      <c r="A4081">
        <v>4350</v>
      </c>
      <c r="B4081" t="s">
        <v>15877</v>
      </c>
      <c r="C4081" t="s">
        <v>15878</v>
      </c>
      <c r="D4081" t="s">
        <v>2413</v>
      </c>
      <c r="E4081" t="s">
        <v>15879</v>
      </c>
      <c r="F4081" t="s">
        <v>15880</v>
      </c>
      <c r="G4081">
        <v>70.871398999999997</v>
      </c>
      <c r="H4081">
        <v>29.034200999999999</v>
      </c>
      <c r="I4081">
        <v>42</v>
      </c>
      <c r="J4081">
        <v>1</v>
      </c>
      <c r="K4081" t="s">
        <v>34</v>
      </c>
      <c r="L4081" t="s">
        <v>2416</v>
      </c>
      <c r="M4081" t="s">
        <v>7</v>
      </c>
      <c r="N4081" t="s">
        <v>8</v>
      </c>
    </row>
    <row r="4082" spans="1:14" x14ac:dyDescent="0.25">
      <c r="A4082">
        <v>4351</v>
      </c>
      <c r="B4082" t="s">
        <v>15881</v>
      </c>
      <c r="C4082" t="s">
        <v>2469</v>
      </c>
      <c r="D4082" t="s">
        <v>2413</v>
      </c>
      <c r="E4082" t="s">
        <v>15882</v>
      </c>
      <c r="F4082" t="s">
        <v>15883</v>
      </c>
      <c r="G4082">
        <v>59.895801544189403</v>
      </c>
      <c r="H4082">
        <v>10.617199897766101</v>
      </c>
      <c r="I4082">
        <v>0</v>
      </c>
      <c r="J4082">
        <v>1</v>
      </c>
      <c r="K4082" t="s">
        <v>34</v>
      </c>
      <c r="L4082" t="s">
        <v>2416</v>
      </c>
      <c r="M4082" t="s">
        <v>7</v>
      </c>
      <c r="N4082" t="s">
        <v>8</v>
      </c>
    </row>
    <row r="4083" spans="1:14" x14ac:dyDescent="0.25">
      <c r="A4083">
        <v>4352</v>
      </c>
      <c r="B4083" t="s">
        <v>15884</v>
      </c>
      <c r="C4083" t="s">
        <v>15885</v>
      </c>
      <c r="D4083" t="s">
        <v>10793</v>
      </c>
      <c r="E4083" t="s">
        <v>15886</v>
      </c>
      <c r="F4083" t="s">
        <v>15887</v>
      </c>
      <c r="G4083">
        <v>69.311096191406193</v>
      </c>
      <c r="H4083">
        <v>87.332199096679602</v>
      </c>
      <c r="I4083">
        <v>574</v>
      </c>
      <c r="J4083">
        <v>7</v>
      </c>
      <c r="K4083" t="s">
        <v>54</v>
      </c>
      <c r="L4083" t="s">
        <v>10919</v>
      </c>
      <c r="M4083" t="s">
        <v>7</v>
      </c>
      <c r="N4083" t="s">
        <v>8</v>
      </c>
    </row>
    <row r="4084" spans="1:14" x14ac:dyDescent="0.25">
      <c r="A4084">
        <v>4353</v>
      </c>
      <c r="B4084" t="s">
        <v>15888</v>
      </c>
      <c r="C4084" t="s">
        <v>15889</v>
      </c>
      <c r="D4084" t="s">
        <v>10793</v>
      </c>
      <c r="E4084" t="s">
        <v>15890</v>
      </c>
      <c r="F4084" t="s">
        <v>15891</v>
      </c>
      <c r="G4084">
        <v>45.002101898192997</v>
      </c>
      <c r="H4084">
        <v>37.347301483153998</v>
      </c>
      <c r="I4084">
        <v>174</v>
      </c>
      <c r="J4084">
        <v>3</v>
      </c>
      <c r="K4084" t="s">
        <v>54</v>
      </c>
      <c r="L4084" t="s">
        <v>10887</v>
      </c>
      <c r="M4084" t="s">
        <v>7</v>
      </c>
      <c r="N4084" t="s">
        <v>8</v>
      </c>
    </row>
    <row r="4085" spans="1:14" x14ac:dyDescent="0.25">
      <c r="A4085">
        <v>4354</v>
      </c>
      <c r="B4085" t="s">
        <v>15892</v>
      </c>
      <c r="C4085" t="s">
        <v>15893</v>
      </c>
      <c r="D4085" t="s">
        <v>12556</v>
      </c>
      <c r="E4085" t="s">
        <v>15894</v>
      </c>
      <c r="F4085" t="s">
        <v>15895</v>
      </c>
      <c r="G4085">
        <v>37.151798248291001</v>
      </c>
      <c r="H4085">
        <v>-94.498298645019503</v>
      </c>
      <c r="I4085">
        <v>981</v>
      </c>
      <c r="J4085">
        <v>-6</v>
      </c>
      <c r="K4085" t="s">
        <v>97</v>
      </c>
      <c r="L4085" t="s">
        <v>12663</v>
      </c>
      <c r="M4085" t="s">
        <v>7</v>
      </c>
      <c r="N4085" t="s">
        <v>8</v>
      </c>
    </row>
    <row r="4086" spans="1:14" x14ac:dyDescent="0.25">
      <c r="A4086">
        <v>4355</v>
      </c>
      <c r="B4086" t="s">
        <v>15896</v>
      </c>
      <c r="C4086" t="s">
        <v>15897</v>
      </c>
      <c r="D4086" t="s">
        <v>12556</v>
      </c>
      <c r="E4086" t="s">
        <v>15898</v>
      </c>
      <c r="F4086" t="s">
        <v>15899</v>
      </c>
      <c r="G4086">
        <v>40.652099609375</v>
      </c>
      <c r="H4086">
        <v>-75.440803527832003</v>
      </c>
      <c r="I4086">
        <v>393</v>
      </c>
      <c r="J4086">
        <v>-5</v>
      </c>
      <c r="K4086" t="s">
        <v>97</v>
      </c>
      <c r="L4086" t="s">
        <v>12580</v>
      </c>
      <c r="M4086" t="s">
        <v>7</v>
      </c>
      <c r="N4086" t="s">
        <v>8</v>
      </c>
    </row>
    <row r="4087" spans="1:14" x14ac:dyDescent="0.25">
      <c r="A4087">
        <v>4356</v>
      </c>
      <c r="B4087" t="s">
        <v>15900</v>
      </c>
      <c r="C4087" t="s">
        <v>15901</v>
      </c>
      <c r="D4087" t="s">
        <v>12556</v>
      </c>
      <c r="E4087" t="s">
        <v>15902</v>
      </c>
      <c r="F4087" t="s">
        <v>15903</v>
      </c>
      <c r="G4087">
        <v>36.281897999999998</v>
      </c>
      <c r="H4087">
        <v>-94.306800999999993</v>
      </c>
      <c r="I4087">
        <v>1287</v>
      </c>
      <c r="J4087">
        <v>-6</v>
      </c>
      <c r="K4087" t="s">
        <v>97</v>
      </c>
      <c r="L4087" t="s">
        <v>12663</v>
      </c>
      <c r="M4087" t="s">
        <v>7</v>
      </c>
      <c r="N4087" t="s">
        <v>8</v>
      </c>
    </row>
    <row r="4088" spans="1:14" x14ac:dyDescent="0.25">
      <c r="A4088">
        <v>4357</v>
      </c>
      <c r="B4088" t="s">
        <v>15904</v>
      </c>
      <c r="C4088" t="s">
        <v>15905</v>
      </c>
      <c r="D4088" t="s">
        <v>10738</v>
      </c>
      <c r="E4088" t="s">
        <v>15906</v>
      </c>
      <c r="F4088" t="s">
        <v>15907</v>
      </c>
      <c r="G4088">
        <v>47.121898651122997</v>
      </c>
      <c r="H4088">
        <v>51.821399688720703</v>
      </c>
      <c r="I4088">
        <v>-72</v>
      </c>
      <c r="J4088">
        <v>5</v>
      </c>
      <c r="K4088" t="s">
        <v>5</v>
      </c>
      <c r="L4088" t="s">
        <v>10772</v>
      </c>
      <c r="M4088" t="s">
        <v>7</v>
      </c>
      <c r="N4088" t="s">
        <v>8</v>
      </c>
    </row>
    <row r="4089" spans="1:14" x14ac:dyDescent="0.25">
      <c r="A4089">
        <v>4358</v>
      </c>
      <c r="B4089" t="s">
        <v>15908</v>
      </c>
      <c r="C4089" t="s">
        <v>15909</v>
      </c>
      <c r="D4089" t="s">
        <v>10738</v>
      </c>
      <c r="E4089" t="s">
        <v>15910</v>
      </c>
      <c r="F4089" t="s">
        <v>15911</v>
      </c>
      <c r="G4089">
        <v>44.706901999999999</v>
      </c>
      <c r="H4089">
        <v>65.592499000000004</v>
      </c>
      <c r="I4089">
        <v>433</v>
      </c>
      <c r="J4089">
        <v>6</v>
      </c>
      <c r="K4089" t="s">
        <v>5</v>
      </c>
      <c r="L4089" t="s">
        <v>10741</v>
      </c>
      <c r="M4089" t="s">
        <v>7</v>
      </c>
      <c r="N4089" t="s">
        <v>8</v>
      </c>
    </row>
    <row r="4090" spans="1:14" x14ac:dyDescent="0.25">
      <c r="A4090">
        <v>4359</v>
      </c>
      <c r="B4090" t="s">
        <v>15912</v>
      </c>
      <c r="C4090" t="s">
        <v>15913</v>
      </c>
      <c r="D4090" t="s">
        <v>12556</v>
      </c>
      <c r="E4090" t="s">
        <v>15914</v>
      </c>
      <c r="F4090" t="s">
        <v>15915</v>
      </c>
      <c r="G4090">
        <v>41.708698272705</v>
      </c>
      <c r="H4090">
        <v>-86.317298889160099</v>
      </c>
      <c r="I4090">
        <v>799</v>
      </c>
      <c r="J4090">
        <v>-5</v>
      </c>
      <c r="K4090" t="s">
        <v>97</v>
      </c>
      <c r="L4090" t="s">
        <v>12580</v>
      </c>
      <c r="M4090" t="s">
        <v>7</v>
      </c>
      <c r="N4090" t="s">
        <v>8</v>
      </c>
    </row>
    <row r="4091" spans="1:14" x14ac:dyDescent="0.25">
      <c r="A4091">
        <v>4360</v>
      </c>
      <c r="B4091" t="s">
        <v>15916</v>
      </c>
      <c r="C4091" t="s">
        <v>11030</v>
      </c>
      <c r="D4091" t="s">
        <v>10793</v>
      </c>
      <c r="E4091" t="s">
        <v>15917</v>
      </c>
      <c r="F4091" t="s">
        <v>15918</v>
      </c>
      <c r="G4091">
        <v>55.617198944099997</v>
      </c>
      <c r="H4091">
        <v>38.060001373299997</v>
      </c>
      <c r="I4091">
        <v>427</v>
      </c>
      <c r="J4091">
        <v>3</v>
      </c>
      <c r="K4091" t="s">
        <v>54</v>
      </c>
      <c r="L4091" t="s">
        <v>10887</v>
      </c>
      <c r="M4091" t="s">
        <v>7</v>
      </c>
      <c r="N4091" t="s">
        <v>8</v>
      </c>
    </row>
    <row r="4092" spans="1:14" x14ac:dyDescent="0.25">
      <c r="A4092">
        <v>4362</v>
      </c>
      <c r="B4092" t="s">
        <v>15919</v>
      </c>
      <c r="C4092" t="s">
        <v>15920</v>
      </c>
      <c r="D4092" t="s">
        <v>10793</v>
      </c>
      <c r="E4092" t="s">
        <v>15921</v>
      </c>
      <c r="F4092" t="s">
        <v>15922</v>
      </c>
      <c r="G4092">
        <v>64.600303649902301</v>
      </c>
      <c r="H4092">
        <v>40.716701507568303</v>
      </c>
      <c r="I4092">
        <v>62</v>
      </c>
      <c r="J4092">
        <v>3</v>
      </c>
      <c r="K4092" t="s">
        <v>54</v>
      </c>
      <c r="L4092" t="s">
        <v>10887</v>
      </c>
      <c r="M4092" t="s">
        <v>7</v>
      </c>
      <c r="N4092" t="s">
        <v>8</v>
      </c>
    </row>
    <row r="4093" spans="1:14" x14ac:dyDescent="0.25">
      <c r="A4093">
        <v>4363</v>
      </c>
      <c r="B4093" t="s">
        <v>15923</v>
      </c>
      <c r="C4093" t="s">
        <v>15924</v>
      </c>
      <c r="D4093" t="s">
        <v>10793</v>
      </c>
      <c r="E4093" t="s">
        <v>15925</v>
      </c>
      <c r="F4093" t="s">
        <v>15926</v>
      </c>
      <c r="G4093">
        <v>51.564998626708899</v>
      </c>
      <c r="H4093">
        <v>46.046699523925703</v>
      </c>
      <c r="I4093">
        <v>499</v>
      </c>
      <c r="J4093">
        <v>3</v>
      </c>
      <c r="K4093" t="s">
        <v>54</v>
      </c>
      <c r="L4093" t="s">
        <v>10887</v>
      </c>
      <c r="M4093" t="s">
        <v>7</v>
      </c>
      <c r="N4093" t="s">
        <v>8</v>
      </c>
    </row>
    <row r="4094" spans="1:14" x14ac:dyDescent="0.25">
      <c r="A4094">
        <v>4364</v>
      </c>
      <c r="B4094" t="s">
        <v>15927</v>
      </c>
      <c r="C4094" t="s">
        <v>15928</v>
      </c>
      <c r="D4094" t="s">
        <v>10793</v>
      </c>
      <c r="E4094" t="s">
        <v>15929</v>
      </c>
      <c r="F4094" t="s">
        <v>15930</v>
      </c>
      <c r="G4094">
        <v>66.069396972656193</v>
      </c>
      <c r="H4094">
        <v>76.520301818847599</v>
      </c>
      <c r="I4094">
        <v>210</v>
      </c>
      <c r="J4094">
        <v>5</v>
      </c>
      <c r="K4094" t="s">
        <v>54</v>
      </c>
      <c r="L4094" t="s">
        <v>10970</v>
      </c>
      <c r="M4094" t="s">
        <v>7</v>
      </c>
      <c r="N4094" t="s">
        <v>8</v>
      </c>
    </row>
    <row r="4095" spans="1:14" x14ac:dyDescent="0.25">
      <c r="A4095">
        <v>4365</v>
      </c>
      <c r="B4095" t="s">
        <v>15931</v>
      </c>
      <c r="C4095" t="s">
        <v>15932</v>
      </c>
      <c r="D4095" t="s">
        <v>10793</v>
      </c>
      <c r="E4095" t="s">
        <v>15933</v>
      </c>
      <c r="F4095" t="s">
        <v>15934</v>
      </c>
      <c r="G4095">
        <v>63.183300018310497</v>
      </c>
      <c r="H4095">
        <v>75.269996643066406</v>
      </c>
      <c r="I4095">
        <v>446</v>
      </c>
      <c r="J4095">
        <v>5</v>
      </c>
      <c r="K4095" t="s">
        <v>54</v>
      </c>
      <c r="L4095" t="s">
        <v>10970</v>
      </c>
      <c r="M4095" t="s">
        <v>7</v>
      </c>
      <c r="N4095" t="s">
        <v>8</v>
      </c>
    </row>
    <row r="4096" spans="1:14" x14ac:dyDescent="0.25">
      <c r="A4096">
        <v>4367</v>
      </c>
      <c r="B4096" t="s">
        <v>15935</v>
      </c>
      <c r="C4096" t="s">
        <v>15936</v>
      </c>
      <c r="D4096" t="s">
        <v>10738</v>
      </c>
      <c r="E4096" t="s">
        <v>15937</v>
      </c>
      <c r="F4096" t="s">
        <v>15938</v>
      </c>
      <c r="G4096">
        <v>43.860100000000003</v>
      </c>
      <c r="H4096">
        <v>51.091999000000001</v>
      </c>
      <c r="I4096">
        <v>73</v>
      </c>
      <c r="J4096">
        <v>5</v>
      </c>
      <c r="K4096" t="s">
        <v>5</v>
      </c>
      <c r="L4096" t="s">
        <v>10772</v>
      </c>
      <c r="M4096" t="s">
        <v>7</v>
      </c>
      <c r="N4096" t="s">
        <v>8</v>
      </c>
    </row>
    <row r="4097" spans="1:14" x14ac:dyDescent="0.25">
      <c r="A4097">
        <v>4368</v>
      </c>
      <c r="B4097" t="s">
        <v>15939</v>
      </c>
      <c r="C4097" t="s">
        <v>15940</v>
      </c>
      <c r="D4097" t="s">
        <v>10793</v>
      </c>
      <c r="E4097" t="s">
        <v>15941</v>
      </c>
      <c r="F4097" t="s">
        <v>15942</v>
      </c>
      <c r="G4097">
        <v>63.566898345947202</v>
      </c>
      <c r="H4097">
        <v>53.804698944091797</v>
      </c>
      <c r="I4097">
        <v>482</v>
      </c>
      <c r="J4097">
        <v>3</v>
      </c>
      <c r="K4097" t="s">
        <v>54</v>
      </c>
      <c r="L4097" t="s">
        <v>10887</v>
      </c>
      <c r="M4097" t="s">
        <v>7</v>
      </c>
      <c r="N4097" t="s">
        <v>8</v>
      </c>
    </row>
    <row r="4098" spans="1:14" x14ac:dyDescent="0.25">
      <c r="A4098">
        <v>4369</v>
      </c>
      <c r="B4098" t="s">
        <v>15943</v>
      </c>
      <c r="C4098" t="s">
        <v>15944</v>
      </c>
      <c r="D4098" t="s">
        <v>10793</v>
      </c>
      <c r="E4098" t="s">
        <v>15945</v>
      </c>
      <c r="F4098" t="s">
        <v>15946</v>
      </c>
      <c r="G4098">
        <v>66.004699707031193</v>
      </c>
      <c r="H4098">
        <v>57.367198944091797</v>
      </c>
      <c r="I4098">
        <v>262</v>
      </c>
      <c r="J4098">
        <v>3</v>
      </c>
      <c r="K4098" t="s">
        <v>54</v>
      </c>
      <c r="L4098" t="s">
        <v>10887</v>
      </c>
      <c r="M4098" t="s">
        <v>7</v>
      </c>
      <c r="N4098" t="s">
        <v>8</v>
      </c>
    </row>
    <row r="4099" spans="1:14" x14ac:dyDescent="0.25">
      <c r="A4099">
        <v>4370</v>
      </c>
      <c r="B4099" t="s">
        <v>15947</v>
      </c>
      <c r="C4099" t="s">
        <v>15948</v>
      </c>
      <c r="D4099" t="s">
        <v>10793</v>
      </c>
      <c r="E4099" t="s">
        <v>15949</v>
      </c>
      <c r="F4099" t="s">
        <v>15950</v>
      </c>
      <c r="G4099">
        <v>65.121101379394503</v>
      </c>
      <c r="H4099">
        <v>57.1307983398437</v>
      </c>
      <c r="I4099">
        <v>98</v>
      </c>
      <c r="J4099">
        <v>3</v>
      </c>
      <c r="K4099" t="s">
        <v>54</v>
      </c>
      <c r="L4099" t="s">
        <v>10887</v>
      </c>
      <c r="M4099" t="s">
        <v>7</v>
      </c>
      <c r="N4099" t="s">
        <v>8</v>
      </c>
    </row>
    <row r="4100" spans="1:14" x14ac:dyDescent="0.25">
      <c r="A4100">
        <v>4371</v>
      </c>
      <c r="B4100" t="s">
        <v>15951</v>
      </c>
      <c r="C4100" t="s">
        <v>15952</v>
      </c>
      <c r="D4100" t="s">
        <v>10793</v>
      </c>
      <c r="E4100" t="s">
        <v>15953</v>
      </c>
      <c r="F4100" t="s">
        <v>15954</v>
      </c>
      <c r="G4100">
        <v>67.639999389648395</v>
      </c>
      <c r="H4100">
        <v>53.121898651122997</v>
      </c>
      <c r="I4100">
        <v>36</v>
      </c>
      <c r="J4100">
        <v>3</v>
      </c>
      <c r="K4100" t="s">
        <v>54</v>
      </c>
      <c r="L4100" t="s">
        <v>10887</v>
      </c>
      <c r="M4100" t="s">
        <v>7</v>
      </c>
      <c r="N4100" t="s">
        <v>8</v>
      </c>
    </row>
    <row r="4101" spans="1:14" x14ac:dyDescent="0.25">
      <c r="A4101">
        <v>4372</v>
      </c>
      <c r="B4101" t="s">
        <v>15955</v>
      </c>
      <c r="C4101" t="s">
        <v>15956</v>
      </c>
      <c r="D4101" t="s">
        <v>10793</v>
      </c>
      <c r="E4101" t="s">
        <v>15957</v>
      </c>
      <c r="F4101" t="s">
        <v>15958</v>
      </c>
      <c r="G4101">
        <v>57.783901214599602</v>
      </c>
      <c r="H4101">
        <v>28.3955993652343</v>
      </c>
      <c r="I4101">
        <v>154</v>
      </c>
      <c r="J4101">
        <v>3</v>
      </c>
      <c r="K4101" t="s">
        <v>54</v>
      </c>
      <c r="L4101" t="s">
        <v>10887</v>
      </c>
      <c r="M4101" t="s">
        <v>7</v>
      </c>
      <c r="N4101" t="s">
        <v>8</v>
      </c>
    </row>
    <row r="4102" spans="1:14" x14ac:dyDescent="0.25">
      <c r="A4102">
        <v>4373</v>
      </c>
      <c r="B4102" t="s">
        <v>15959</v>
      </c>
      <c r="C4102" t="s">
        <v>15960</v>
      </c>
      <c r="D4102" t="s">
        <v>10793</v>
      </c>
      <c r="E4102" t="s">
        <v>15961</v>
      </c>
      <c r="F4102" t="s">
        <v>15962</v>
      </c>
      <c r="G4102">
        <v>62.190399169921797</v>
      </c>
      <c r="H4102">
        <v>74.533798217773395</v>
      </c>
      <c r="I4102">
        <v>220</v>
      </c>
      <c r="J4102">
        <v>5</v>
      </c>
      <c r="K4102" t="s">
        <v>54</v>
      </c>
      <c r="L4102" t="s">
        <v>10970</v>
      </c>
      <c r="M4102" t="s">
        <v>7</v>
      </c>
      <c r="N4102" t="s">
        <v>8</v>
      </c>
    </row>
    <row r="4103" spans="1:14" x14ac:dyDescent="0.25">
      <c r="A4103">
        <v>4374</v>
      </c>
      <c r="B4103" t="s">
        <v>15963</v>
      </c>
      <c r="C4103" t="s">
        <v>15964</v>
      </c>
      <c r="D4103" t="s">
        <v>10793</v>
      </c>
      <c r="E4103" t="s">
        <v>15965</v>
      </c>
      <c r="F4103" t="s">
        <v>15966</v>
      </c>
      <c r="G4103">
        <v>56.172901000000003</v>
      </c>
      <c r="H4103">
        <v>92.493301000000002</v>
      </c>
      <c r="I4103">
        <v>942</v>
      </c>
      <c r="J4103">
        <v>7</v>
      </c>
      <c r="K4103" t="s">
        <v>54</v>
      </c>
      <c r="L4103" t="s">
        <v>10919</v>
      </c>
      <c r="M4103" t="s">
        <v>7</v>
      </c>
      <c r="N4103" t="s">
        <v>8</v>
      </c>
    </row>
    <row r="4104" spans="1:14" x14ac:dyDescent="0.25">
      <c r="A4104">
        <v>4375</v>
      </c>
      <c r="B4104" t="s">
        <v>15967</v>
      </c>
      <c r="C4104" t="s">
        <v>15968</v>
      </c>
      <c r="D4104" t="s">
        <v>10738</v>
      </c>
      <c r="E4104" t="s">
        <v>15969</v>
      </c>
      <c r="F4104" t="s">
        <v>15970</v>
      </c>
      <c r="G4104">
        <v>49.670799255371001</v>
      </c>
      <c r="H4104">
        <v>73.334396362304602</v>
      </c>
      <c r="I4104">
        <v>1765</v>
      </c>
      <c r="J4104">
        <v>6</v>
      </c>
      <c r="K4104" t="s">
        <v>5</v>
      </c>
      <c r="L4104" t="s">
        <v>10741</v>
      </c>
      <c r="M4104" t="s">
        <v>7</v>
      </c>
      <c r="N4104" t="s">
        <v>8</v>
      </c>
    </row>
    <row r="4105" spans="1:14" x14ac:dyDescent="0.25">
      <c r="A4105">
        <v>4376</v>
      </c>
      <c r="B4105" t="s">
        <v>15971</v>
      </c>
      <c r="C4105" t="s">
        <v>15018</v>
      </c>
      <c r="D4105" t="s">
        <v>10793</v>
      </c>
      <c r="E4105" t="s">
        <v>101</v>
      </c>
      <c r="F4105" t="s">
        <v>15972</v>
      </c>
      <c r="G4105">
        <v>55.091701507568303</v>
      </c>
      <c r="H4105">
        <v>82.906700134277301</v>
      </c>
      <c r="I4105">
        <v>558</v>
      </c>
      <c r="J4105">
        <v>7</v>
      </c>
      <c r="K4105" t="s">
        <v>54</v>
      </c>
      <c r="L4105" t="s">
        <v>10919</v>
      </c>
      <c r="M4105" t="s">
        <v>7</v>
      </c>
      <c r="N4105" t="s">
        <v>8</v>
      </c>
    </row>
    <row r="4106" spans="1:14" x14ac:dyDescent="0.25">
      <c r="A4106">
        <v>4377</v>
      </c>
      <c r="B4106" t="s">
        <v>15973</v>
      </c>
      <c r="C4106" t="s">
        <v>15974</v>
      </c>
      <c r="D4106" t="s">
        <v>10793</v>
      </c>
      <c r="E4106" t="s">
        <v>15975</v>
      </c>
      <c r="F4106" t="s">
        <v>15976</v>
      </c>
      <c r="G4106">
        <v>60.103298187255803</v>
      </c>
      <c r="H4106">
        <v>64.826698303222599</v>
      </c>
      <c r="I4106">
        <v>190</v>
      </c>
      <c r="J4106">
        <v>5</v>
      </c>
      <c r="K4106" t="s">
        <v>54</v>
      </c>
      <c r="L4106" t="s">
        <v>10970</v>
      </c>
      <c r="M4106" t="s">
        <v>7</v>
      </c>
      <c r="N4106" t="s">
        <v>8</v>
      </c>
    </row>
    <row r="4107" spans="1:14" x14ac:dyDescent="0.25">
      <c r="A4107">
        <v>4379</v>
      </c>
      <c r="B4107" t="s">
        <v>15977</v>
      </c>
      <c r="C4107" t="s">
        <v>15978</v>
      </c>
      <c r="D4107" t="s">
        <v>10793</v>
      </c>
      <c r="E4107" t="s">
        <v>15979</v>
      </c>
      <c r="F4107" t="s">
        <v>15980</v>
      </c>
      <c r="G4107">
        <v>56.939399719238203</v>
      </c>
      <c r="H4107">
        <v>40.940799713134702</v>
      </c>
      <c r="I4107">
        <v>410</v>
      </c>
      <c r="J4107">
        <v>3</v>
      </c>
      <c r="K4107" t="s">
        <v>54</v>
      </c>
      <c r="L4107" t="s">
        <v>10887</v>
      </c>
      <c r="M4107" t="s">
        <v>7</v>
      </c>
      <c r="N4107" t="s">
        <v>8</v>
      </c>
    </row>
    <row r="4108" spans="1:14" x14ac:dyDescent="0.25">
      <c r="A4108">
        <v>4380</v>
      </c>
      <c r="B4108" t="s">
        <v>15981</v>
      </c>
      <c r="C4108" t="s">
        <v>15982</v>
      </c>
      <c r="D4108" t="s">
        <v>12385</v>
      </c>
      <c r="E4108" t="s">
        <v>15983</v>
      </c>
      <c r="F4108" t="s">
        <v>15984</v>
      </c>
      <c r="G4108">
        <v>43.996200561499997</v>
      </c>
      <c r="H4108">
        <v>125.684997559</v>
      </c>
      <c r="I4108">
        <v>706</v>
      </c>
      <c r="J4108">
        <v>8</v>
      </c>
      <c r="K4108" t="s">
        <v>5</v>
      </c>
      <c r="L4108" t="s">
        <v>12388</v>
      </c>
      <c r="M4108" t="s">
        <v>7</v>
      </c>
      <c r="N4108" t="s">
        <v>8</v>
      </c>
    </row>
    <row r="4109" spans="1:14" x14ac:dyDescent="0.25">
      <c r="A4109">
        <v>4381</v>
      </c>
      <c r="B4109" t="s">
        <v>15985</v>
      </c>
      <c r="C4109" t="s">
        <v>15986</v>
      </c>
      <c r="D4109" t="s">
        <v>8473</v>
      </c>
      <c r="E4109" t="s">
        <v>15987</v>
      </c>
      <c r="F4109" t="s">
        <v>15988</v>
      </c>
      <c r="G4109">
        <v>37.955898284900002</v>
      </c>
      <c r="H4109">
        <v>139.121002197</v>
      </c>
      <c r="I4109">
        <v>29</v>
      </c>
      <c r="J4109">
        <v>9</v>
      </c>
      <c r="K4109" t="s">
        <v>5</v>
      </c>
      <c r="L4109" t="s">
        <v>8476</v>
      </c>
      <c r="M4109" t="s">
        <v>7</v>
      </c>
      <c r="N4109" t="s">
        <v>8</v>
      </c>
    </row>
    <row r="4110" spans="1:14" x14ac:dyDescent="0.25">
      <c r="A4110">
        <v>4382</v>
      </c>
      <c r="B4110" t="s">
        <v>15989</v>
      </c>
      <c r="C4110" t="s">
        <v>15990</v>
      </c>
      <c r="D4110" t="s">
        <v>15991</v>
      </c>
      <c r="E4110" t="s">
        <v>15992</v>
      </c>
      <c r="F4110" t="s">
        <v>15993</v>
      </c>
      <c r="G4110">
        <v>16.7285995483</v>
      </c>
      <c r="H4110">
        <v>-169.53399658199999</v>
      </c>
      <c r="I4110">
        <v>7</v>
      </c>
      <c r="J4110">
        <v>-10</v>
      </c>
      <c r="K4110" t="s">
        <v>5</v>
      </c>
      <c r="L4110" t="s">
        <v>15994</v>
      </c>
      <c r="M4110" t="s">
        <v>7</v>
      </c>
      <c r="N4110" t="s">
        <v>8</v>
      </c>
    </row>
    <row r="4111" spans="1:14" x14ac:dyDescent="0.25">
      <c r="A4111">
        <v>4383</v>
      </c>
      <c r="B4111" t="s">
        <v>15995</v>
      </c>
      <c r="C4111" t="s">
        <v>15996</v>
      </c>
      <c r="D4111" t="s">
        <v>12556</v>
      </c>
      <c r="E4111" t="s">
        <v>15997</v>
      </c>
      <c r="F4111" t="s">
        <v>15998</v>
      </c>
      <c r="G4111">
        <v>41.14339828</v>
      </c>
      <c r="H4111">
        <v>-85.152801510000003</v>
      </c>
      <c r="I4111">
        <v>835</v>
      </c>
      <c r="J4111">
        <v>-5</v>
      </c>
      <c r="K4111" t="s">
        <v>97</v>
      </c>
      <c r="L4111" t="s">
        <v>12580</v>
      </c>
      <c r="M4111" t="s">
        <v>7</v>
      </c>
      <c r="N4111" t="s">
        <v>8</v>
      </c>
    </row>
    <row r="4112" spans="1:14" x14ac:dyDescent="0.25">
      <c r="A4112">
        <v>4384</v>
      </c>
      <c r="B4112" t="s">
        <v>15999</v>
      </c>
      <c r="C4112" t="s">
        <v>16000</v>
      </c>
      <c r="D4112" t="s">
        <v>12556</v>
      </c>
      <c r="E4112" t="s">
        <v>16001</v>
      </c>
      <c r="F4112" t="s">
        <v>16002</v>
      </c>
      <c r="G4112">
        <v>40.978101000000002</v>
      </c>
      <c r="H4112">
        <v>-124.10899999999999</v>
      </c>
      <c r="I4112">
        <v>221</v>
      </c>
      <c r="J4112">
        <v>-8</v>
      </c>
      <c r="K4112" t="s">
        <v>97</v>
      </c>
      <c r="L4112" t="s">
        <v>12648</v>
      </c>
      <c r="M4112" t="s">
        <v>7</v>
      </c>
      <c r="N4112" t="s">
        <v>8</v>
      </c>
    </row>
    <row r="4113" spans="1:14" x14ac:dyDescent="0.25">
      <c r="A4113">
        <v>4386</v>
      </c>
      <c r="B4113" t="s">
        <v>16003</v>
      </c>
      <c r="C4113" t="s">
        <v>16004</v>
      </c>
      <c r="D4113" t="s">
        <v>12556</v>
      </c>
      <c r="E4113" t="s">
        <v>16005</v>
      </c>
      <c r="F4113" t="s">
        <v>16006</v>
      </c>
      <c r="G4113">
        <v>34.829200744600001</v>
      </c>
      <c r="H4113">
        <v>-77.612098693799993</v>
      </c>
      <c r="I4113">
        <v>94</v>
      </c>
      <c r="J4113">
        <v>-5</v>
      </c>
      <c r="K4113" t="s">
        <v>97</v>
      </c>
      <c r="L4113" t="s">
        <v>12580</v>
      </c>
      <c r="M4113" t="s">
        <v>7</v>
      </c>
      <c r="N4113" t="s">
        <v>8</v>
      </c>
    </row>
    <row r="4114" spans="1:14" x14ac:dyDescent="0.25">
      <c r="A4114">
        <v>4387</v>
      </c>
      <c r="B4114" t="s">
        <v>16007</v>
      </c>
      <c r="C4114" t="s">
        <v>16008</v>
      </c>
      <c r="D4114" t="s">
        <v>12556</v>
      </c>
      <c r="E4114" t="s">
        <v>16009</v>
      </c>
      <c r="F4114" t="s">
        <v>16010</v>
      </c>
      <c r="G4114">
        <v>33.220600128173999</v>
      </c>
      <c r="H4114">
        <v>-87.611396789550994</v>
      </c>
      <c r="I4114">
        <v>170</v>
      </c>
      <c r="J4114">
        <v>-6</v>
      </c>
      <c r="K4114" t="s">
        <v>97</v>
      </c>
      <c r="L4114" t="s">
        <v>12663</v>
      </c>
      <c r="M4114" t="s">
        <v>7</v>
      </c>
      <c r="N4114" t="s">
        <v>8</v>
      </c>
    </row>
    <row r="4115" spans="1:14" x14ac:dyDescent="0.25">
      <c r="A4115">
        <v>4388</v>
      </c>
      <c r="B4115" t="s">
        <v>16011</v>
      </c>
      <c r="C4115" t="s">
        <v>16012</v>
      </c>
      <c r="D4115" t="s">
        <v>12556</v>
      </c>
      <c r="E4115" t="s">
        <v>16013</v>
      </c>
      <c r="F4115" t="s">
        <v>16014</v>
      </c>
      <c r="G4115">
        <v>42.402000430000001</v>
      </c>
      <c r="H4115">
        <v>-90.709503170000005</v>
      </c>
      <c r="I4115">
        <v>1077</v>
      </c>
      <c r="J4115">
        <v>-6</v>
      </c>
      <c r="K4115" t="s">
        <v>97</v>
      </c>
      <c r="L4115" t="s">
        <v>12663</v>
      </c>
      <c r="M4115" t="s">
        <v>7</v>
      </c>
      <c r="N4115" t="s">
        <v>8</v>
      </c>
    </row>
    <row r="4116" spans="1:14" x14ac:dyDescent="0.25">
      <c r="A4116">
        <v>4390</v>
      </c>
      <c r="B4116" t="s">
        <v>16015</v>
      </c>
      <c r="C4116" t="s">
        <v>11378</v>
      </c>
      <c r="D4116" t="s">
        <v>11378</v>
      </c>
      <c r="E4116" t="s">
        <v>16016</v>
      </c>
      <c r="F4116" t="s">
        <v>16017</v>
      </c>
      <c r="G4116">
        <v>22.289371490499999</v>
      </c>
      <c r="H4116">
        <v>114.152153015</v>
      </c>
      <c r="I4116">
        <v>107</v>
      </c>
      <c r="J4116">
        <v>8</v>
      </c>
      <c r="K4116" t="s">
        <v>54</v>
      </c>
      <c r="L4116" t="s">
        <v>11381</v>
      </c>
      <c r="M4116" t="s">
        <v>7</v>
      </c>
      <c r="N4116" t="s">
        <v>8</v>
      </c>
    </row>
    <row r="4117" spans="1:14" x14ac:dyDescent="0.25">
      <c r="A4117">
        <v>5404</v>
      </c>
      <c r="B4117" t="s">
        <v>16018</v>
      </c>
      <c r="C4117" t="s">
        <v>16019</v>
      </c>
      <c r="D4117" t="s">
        <v>14998</v>
      </c>
      <c r="E4117" t="s">
        <v>16020</v>
      </c>
      <c r="F4117" t="s">
        <v>16021</v>
      </c>
      <c r="G4117">
        <v>-8.8733299999999993</v>
      </c>
      <c r="H4117">
        <v>161.01100199999999</v>
      </c>
      <c r="I4117">
        <v>0</v>
      </c>
      <c r="J4117">
        <v>11</v>
      </c>
      <c r="K4117" t="s">
        <v>5</v>
      </c>
      <c r="L4117" t="s">
        <v>15001</v>
      </c>
      <c r="M4117" t="s">
        <v>7</v>
      </c>
      <c r="N4117" t="s">
        <v>8</v>
      </c>
    </row>
    <row r="4118" spans="1:14" x14ac:dyDescent="0.25">
      <c r="A4118">
        <v>5405</v>
      </c>
      <c r="B4118" t="s">
        <v>16022</v>
      </c>
      <c r="C4118" t="s">
        <v>16023</v>
      </c>
      <c r="D4118" t="s">
        <v>14998</v>
      </c>
      <c r="E4118" t="s">
        <v>16024</v>
      </c>
      <c r="F4118" t="s">
        <v>16025</v>
      </c>
      <c r="G4118">
        <v>-8.7025699999999997</v>
      </c>
      <c r="H4118">
        <v>160.682007</v>
      </c>
      <c r="I4118">
        <v>5</v>
      </c>
      <c r="J4118">
        <v>11</v>
      </c>
      <c r="K4118" t="s">
        <v>5</v>
      </c>
      <c r="L4118" t="s">
        <v>15001</v>
      </c>
      <c r="M4118" t="s">
        <v>7</v>
      </c>
      <c r="N4118" t="s">
        <v>8</v>
      </c>
    </row>
    <row r="4119" spans="1:14" x14ac:dyDescent="0.25">
      <c r="A4119">
        <v>5406</v>
      </c>
      <c r="B4119" t="s">
        <v>16026</v>
      </c>
      <c r="C4119" t="s">
        <v>16027</v>
      </c>
      <c r="D4119" t="s">
        <v>14998</v>
      </c>
      <c r="E4119" t="s">
        <v>16028</v>
      </c>
      <c r="F4119" t="s">
        <v>16029</v>
      </c>
      <c r="G4119">
        <v>-6.9907450000000004</v>
      </c>
      <c r="H4119">
        <v>155.88665599999999</v>
      </c>
      <c r="I4119">
        <v>5</v>
      </c>
      <c r="J4119">
        <v>11</v>
      </c>
      <c r="K4119" t="s">
        <v>5</v>
      </c>
      <c r="L4119" t="s">
        <v>15001</v>
      </c>
      <c r="M4119" t="s">
        <v>7</v>
      </c>
      <c r="N4119" t="s">
        <v>8</v>
      </c>
    </row>
    <row r="4120" spans="1:14" x14ac:dyDescent="0.25">
      <c r="A4120">
        <v>5407</v>
      </c>
      <c r="B4120" t="s">
        <v>16030</v>
      </c>
      <c r="C4120" t="s">
        <v>16031</v>
      </c>
      <c r="D4120" t="s">
        <v>14998</v>
      </c>
      <c r="E4120" t="s">
        <v>16032</v>
      </c>
      <c r="F4120" t="s">
        <v>16033</v>
      </c>
      <c r="G4120">
        <v>-8.1074999999999999</v>
      </c>
      <c r="H4120">
        <v>159.57699600000001</v>
      </c>
      <c r="I4120">
        <v>0</v>
      </c>
      <c r="J4120">
        <v>11</v>
      </c>
      <c r="K4120" t="s">
        <v>5</v>
      </c>
      <c r="L4120" t="s">
        <v>15001</v>
      </c>
      <c r="M4120" t="s">
        <v>7</v>
      </c>
      <c r="N4120" t="s">
        <v>8</v>
      </c>
    </row>
    <row r="4121" spans="1:14" x14ac:dyDescent="0.25">
      <c r="A4121">
        <v>5408</v>
      </c>
      <c r="B4121" t="s">
        <v>16034</v>
      </c>
      <c r="C4121" t="s">
        <v>16035</v>
      </c>
      <c r="D4121" t="s">
        <v>14998</v>
      </c>
      <c r="E4121" t="s">
        <v>16036</v>
      </c>
      <c r="F4121" t="s">
        <v>16037</v>
      </c>
      <c r="G4121">
        <v>-9.7475004196166992</v>
      </c>
      <c r="H4121">
        <v>159.83900451660099</v>
      </c>
      <c r="I4121">
        <v>0</v>
      </c>
      <c r="J4121">
        <v>11</v>
      </c>
      <c r="K4121" t="s">
        <v>5</v>
      </c>
      <c r="L4121" t="s">
        <v>15001</v>
      </c>
      <c r="M4121" t="s">
        <v>7</v>
      </c>
      <c r="N4121" t="s">
        <v>8</v>
      </c>
    </row>
    <row r="4122" spans="1:14" x14ac:dyDescent="0.25">
      <c r="A4122">
        <v>5409</v>
      </c>
      <c r="B4122" t="s">
        <v>16038</v>
      </c>
      <c r="C4122" t="s">
        <v>16039</v>
      </c>
      <c r="D4122" t="s">
        <v>14998</v>
      </c>
      <c r="E4122" t="s">
        <v>16040</v>
      </c>
      <c r="F4122" t="s">
        <v>16041</v>
      </c>
      <c r="G4122">
        <v>-10.449700355499999</v>
      </c>
      <c r="H4122">
        <v>161.897994995</v>
      </c>
      <c r="I4122">
        <v>54</v>
      </c>
      <c r="J4122">
        <v>11</v>
      </c>
      <c r="K4122" t="s">
        <v>5</v>
      </c>
      <c r="L4122" t="s">
        <v>15001</v>
      </c>
      <c r="M4122" t="s">
        <v>7</v>
      </c>
      <c r="N4122" t="s">
        <v>8</v>
      </c>
    </row>
    <row r="4123" spans="1:14" x14ac:dyDescent="0.25">
      <c r="A4123">
        <v>5410</v>
      </c>
      <c r="B4123" t="s">
        <v>16042</v>
      </c>
      <c r="C4123" t="s">
        <v>16043</v>
      </c>
      <c r="D4123" t="s">
        <v>14998</v>
      </c>
      <c r="E4123" t="s">
        <v>16044</v>
      </c>
      <c r="F4123" t="s">
        <v>16045</v>
      </c>
      <c r="G4123">
        <v>-10.7202997207641</v>
      </c>
      <c r="H4123">
        <v>165.794998168945</v>
      </c>
      <c r="I4123">
        <v>18</v>
      </c>
      <c r="J4123">
        <v>11</v>
      </c>
      <c r="K4123" t="s">
        <v>5</v>
      </c>
      <c r="L4123" t="s">
        <v>15001</v>
      </c>
      <c r="M4123" t="s">
        <v>7</v>
      </c>
      <c r="N4123" t="s">
        <v>8</v>
      </c>
    </row>
    <row r="4124" spans="1:14" x14ac:dyDescent="0.25">
      <c r="A4124">
        <v>5411</v>
      </c>
      <c r="B4124" t="s">
        <v>16046</v>
      </c>
      <c r="C4124" t="s">
        <v>16047</v>
      </c>
      <c r="D4124" t="s">
        <v>14998</v>
      </c>
      <c r="E4124" t="s">
        <v>16048</v>
      </c>
      <c r="F4124" t="s">
        <v>16049</v>
      </c>
      <c r="G4124">
        <v>-8.3279695510864205</v>
      </c>
      <c r="H4124">
        <v>157.26300048828099</v>
      </c>
      <c r="I4124">
        <v>10</v>
      </c>
      <c r="J4124">
        <v>11</v>
      </c>
      <c r="K4124" t="s">
        <v>5</v>
      </c>
      <c r="L4124" t="s">
        <v>15001</v>
      </c>
      <c r="M4124" t="s">
        <v>7</v>
      </c>
      <c r="N4124" t="s">
        <v>8</v>
      </c>
    </row>
    <row r="4125" spans="1:14" x14ac:dyDescent="0.25">
      <c r="A4125">
        <v>5412</v>
      </c>
      <c r="B4125" t="s">
        <v>16050</v>
      </c>
      <c r="C4125" t="s">
        <v>16051</v>
      </c>
      <c r="D4125" t="s">
        <v>14998</v>
      </c>
      <c r="E4125" t="s">
        <v>16052</v>
      </c>
      <c r="F4125" t="s">
        <v>16053</v>
      </c>
      <c r="G4125">
        <v>-8.0977802276599995</v>
      </c>
      <c r="H4125">
        <v>156.86399841299999</v>
      </c>
      <c r="I4125">
        <v>13</v>
      </c>
      <c r="J4125">
        <v>11</v>
      </c>
      <c r="K4125" t="s">
        <v>5</v>
      </c>
      <c r="L4125" t="s">
        <v>15001</v>
      </c>
      <c r="M4125" t="s">
        <v>7</v>
      </c>
      <c r="N4125" t="s">
        <v>8</v>
      </c>
    </row>
    <row r="4126" spans="1:14" x14ac:dyDescent="0.25">
      <c r="A4126">
        <v>5413</v>
      </c>
      <c r="B4126" t="s">
        <v>16054</v>
      </c>
      <c r="C4126" t="s">
        <v>16055</v>
      </c>
      <c r="D4126" t="s">
        <v>14998</v>
      </c>
      <c r="E4126" t="s">
        <v>16056</v>
      </c>
      <c r="F4126" t="s">
        <v>16057</v>
      </c>
      <c r="G4126">
        <v>-7.4169402122497496</v>
      </c>
      <c r="H4126">
        <v>155.56500244140599</v>
      </c>
      <c r="I4126">
        <v>0</v>
      </c>
      <c r="J4126">
        <v>11</v>
      </c>
      <c r="K4126" t="s">
        <v>5</v>
      </c>
      <c r="L4126" t="s">
        <v>15001</v>
      </c>
      <c r="M4126" t="s">
        <v>7</v>
      </c>
      <c r="N4126" t="s">
        <v>8</v>
      </c>
    </row>
    <row r="4127" spans="1:14" x14ac:dyDescent="0.25">
      <c r="A4127">
        <v>5414</v>
      </c>
      <c r="B4127" t="s">
        <v>16058</v>
      </c>
      <c r="C4127" t="s">
        <v>16059</v>
      </c>
      <c r="D4127" t="s">
        <v>14998</v>
      </c>
      <c r="E4127" t="s">
        <v>16060</v>
      </c>
      <c r="F4127" t="s">
        <v>16061</v>
      </c>
      <c r="G4127">
        <v>-11.533900260925201</v>
      </c>
      <c r="H4127">
        <v>160.06300354003901</v>
      </c>
      <c r="I4127">
        <v>0</v>
      </c>
      <c r="J4127">
        <v>11</v>
      </c>
      <c r="K4127" t="s">
        <v>5</v>
      </c>
      <c r="L4127" t="s">
        <v>15001</v>
      </c>
      <c r="M4127" t="s">
        <v>7</v>
      </c>
      <c r="N4127" t="s">
        <v>8</v>
      </c>
    </row>
    <row r="4128" spans="1:14" x14ac:dyDescent="0.25">
      <c r="A4128">
        <v>5415</v>
      </c>
      <c r="B4128" t="s">
        <v>16062</v>
      </c>
      <c r="C4128" t="s">
        <v>16063</v>
      </c>
      <c r="D4128" t="s">
        <v>14998</v>
      </c>
      <c r="E4128" t="s">
        <v>16064</v>
      </c>
      <c r="F4128" t="s">
        <v>16065</v>
      </c>
      <c r="G4128">
        <v>-9.8616695404099897</v>
      </c>
      <c r="H4128">
        <v>160.82499694800001</v>
      </c>
      <c r="I4128">
        <v>0</v>
      </c>
      <c r="J4128">
        <v>11</v>
      </c>
      <c r="K4128" t="s">
        <v>5</v>
      </c>
      <c r="L4128" t="s">
        <v>15001</v>
      </c>
      <c r="M4128" t="s">
        <v>7</v>
      </c>
      <c r="N4128" t="s">
        <v>8</v>
      </c>
    </row>
    <row r="4129" spans="1:14" x14ac:dyDescent="0.25">
      <c r="A4129">
        <v>5416</v>
      </c>
      <c r="B4129" t="s">
        <v>16066</v>
      </c>
      <c r="C4129" t="s">
        <v>16067</v>
      </c>
      <c r="D4129" t="s">
        <v>14998</v>
      </c>
      <c r="E4129" t="s">
        <v>16068</v>
      </c>
      <c r="F4129" t="s">
        <v>16069</v>
      </c>
      <c r="G4129">
        <v>-7.5855598449706996</v>
      </c>
      <c r="H4129">
        <v>158.73100280761699</v>
      </c>
      <c r="I4129">
        <v>0</v>
      </c>
      <c r="J4129">
        <v>11</v>
      </c>
      <c r="K4129" t="s">
        <v>5</v>
      </c>
      <c r="L4129" t="s">
        <v>15001</v>
      </c>
      <c r="M4129" t="s">
        <v>7</v>
      </c>
      <c r="N4129" t="s">
        <v>8</v>
      </c>
    </row>
    <row r="4130" spans="1:14" x14ac:dyDescent="0.25">
      <c r="A4130">
        <v>5417</v>
      </c>
      <c r="B4130" t="s">
        <v>16070</v>
      </c>
      <c r="C4130" t="s">
        <v>16071</v>
      </c>
      <c r="D4130" t="s">
        <v>14998</v>
      </c>
      <c r="E4130" t="s">
        <v>16072</v>
      </c>
      <c r="F4130" t="s">
        <v>16073</v>
      </c>
      <c r="G4130">
        <v>-7.3304999999999998</v>
      </c>
      <c r="H4130">
        <v>157.58500000000001</v>
      </c>
      <c r="I4130">
        <v>30</v>
      </c>
      <c r="J4130">
        <v>11</v>
      </c>
      <c r="K4130" t="s">
        <v>5</v>
      </c>
      <c r="L4130" t="s">
        <v>15001</v>
      </c>
      <c r="M4130" t="s">
        <v>7</v>
      </c>
      <c r="N4130" t="s">
        <v>8</v>
      </c>
    </row>
    <row r="4131" spans="1:14" x14ac:dyDescent="0.25">
      <c r="A4131">
        <v>5418</v>
      </c>
      <c r="B4131" t="s">
        <v>16074</v>
      </c>
      <c r="C4131" t="s">
        <v>16075</v>
      </c>
      <c r="D4131" t="s">
        <v>14998</v>
      </c>
      <c r="E4131" t="s">
        <v>16076</v>
      </c>
      <c r="F4131" t="s">
        <v>16077</v>
      </c>
      <c r="G4131">
        <v>-8.1680603027343697</v>
      </c>
      <c r="H4131">
        <v>157.64300537109301</v>
      </c>
      <c r="I4131">
        <v>0</v>
      </c>
      <c r="J4131">
        <v>11</v>
      </c>
      <c r="K4131" t="s">
        <v>5</v>
      </c>
      <c r="L4131" t="s">
        <v>15001</v>
      </c>
      <c r="M4131" t="s">
        <v>7</v>
      </c>
      <c r="N4131" t="s">
        <v>8</v>
      </c>
    </row>
    <row r="4132" spans="1:14" x14ac:dyDescent="0.25">
      <c r="A4132">
        <v>5419</v>
      </c>
      <c r="B4132" t="s">
        <v>16078</v>
      </c>
      <c r="C4132" t="s">
        <v>16079</v>
      </c>
      <c r="D4132" t="s">
        <v>2</v>
      </c>
      <c r="E4132" t="s">
        <v>16080</v>
      </c>
      <c r="F4132" t="s">
        <v>16081</v>
      </c>
      <c r="G4132">
        <v>-5.4223198890686</v>
      </c>
      <c r="H4132">
        <v>154.67300415039</v>
      </c>
      <c r="I4132">
        <v>11</v>
      </c>
      <c r="J4132">
        <v>10</v>
      </c>
      <c r="K4132" t="s">
        <v>5</v>
      </c>
      <c r="L4132" t="s">
        <v>6</v>
      </c>
      <c r="M4132" t="s">
        <v>7</v>
      </c>
      <c r="N4132" t="s">
        <v>8</v>
      </c>
    </row>
    <row r="4133" spans="1:14" x14ac:dyDescent="0.25">
      <c r="A4133">
        <v>5420</v>
      </c>
      <c r="B4133" t="s">
        <v>16082</v>
      </c>
      <c r="C4133" t="s">
        <v>16083</v>
      </c>
      <c r="D4133" t="s">
        <v>2</v>
      </c>
      <c r="E4133" t="s">
        <v>16084</v>
      </c>
      <c r="F4133" t="s">
        <v>16085</v>
      </c>
      <c r="G4133">
        <v>-6.0242900848388601</v>
      </c>
      <c r="H4133">
        <v>144.97099304199199</v>
      </c>
      <c r="I4133">
        <v>4974</v>
      </c>
      <c r="J4133">
        <v>10</v>
      </c>
      <c r="K4133" t="s">
        <v>5</v>
      </c>
      <c r="L4133" t="s">
        <v>6</v>
      </c>
      <c r="M4133" t="s">
        <v>7</v>
      </c>
      <c r="N4133" t="s">
        <v>8</v>
      </c>
    </row>
    <row r="4134" spans="1:14" x14ac:dyDescent="0.25">
      <c r="A4134">
        <v>5421</v>
      </c>
      <c r="B4134" t="s">
        <v>16086</v>
      </c>
      <c r="C4134" t="s">
        <v>16087</v>
      </c>
      <c r="D4134" t="s">
        <v>2</v>
      </c>
      <c r="E4134" t="s">
        <v>16088</v>
      </c>
      <c r="F4134" t="s">
        <v>16089</v>
      </c>
      <c r="G4134">
        <v>-9.0867595672599997</v>
      </c>
      <c r="H4134">
        <v>143.20799255399999</v>
      </c>
      <c r="I4134">
        <v>20</v>
      </c>
      <c r="J4134">
        <v>10</v>
      </c>
      <c r="K4134" t="s">
        <v>5</v>
      </c>
      <c r="L4134" t="s">
        <v>6</v>
      </c>
      <c r="M4134" t="s">
        <v>7</v>
      </c>
      <c r="N4134" t="s">
        <v>8</v>
      </c>
    </row>
    <row r="4135" spans="1:14" x14ac:dyDescent="0.25">
      <c r="A4135">
        <v>5422</v>
      </c>
      <c r="B4135" t="s">
        <v>16090</v>
      </c>
      <c r="C4135" t="s">
        <v>16091</v>
      </c>
      <c r="D4135" t="s">
        <v>2</v>
      </c>
      <c r="E4135" t="s">
        <v>16092</v>
      </c>
      <c r="F4135" t="s">
        <v>16093</v>
      </c>
      <c r="G4135">
        <v>-10.311499595600001</v>
      </c>
      <c r="H4135">
        <v>150.33399963400001</v>
      </c>
      <c r="I4135">
        <v>88</v>
      </c>
      <c r="J4135">
        <v>10</v>
      </c>
      <c r="K4135" t="s">
        <v>5</v>
      </c>
      <c r="L4135" t="s">
        <v>6</v>
      </c>
      <c r="M4135" t="s">
        <v>7</v>
      </c>
      <c r="N4135" t="s">
        <v>8</v>
      </c>
    </row>
    <row r="4136" spans="1:14" x14ac:dyDescent="0.25">
      <c r="A4136">
        <v>5423</v>
      </c>
      <c r="B4136" t="s">
        <v>16094</v>
      </c>
      <c r="C4136" t="s">
        <v>16095</v>
      </c>
      <c r="D4136" t="s">
        <v>2</v>
      </c>
      <c r="E4136" t="s">
        <v>16096</v>
      </c>
      <c r="F4136" t="s">
        <v>16097</v>
      </c>
      <c r="G4136">
        <v>-8.8045396804799996</v>
      </c>
      <c r="H4136">
        <v>148.30900573700001</v>
      </c>
      <c r="I4136">
        <v>311</v>
      </c>
      <c r="J4136">
        <v>10</v>
      </c>
      <c r="K4136" t="s">
        <v>5</v>
      </c>
      <c r="L4136" t="s">
        <v>6</v>
      </c>
      <c r="M4136" t="s">
        <v>7</v>
      </c>
      <c r="N4136" t="s">
        <v>8</v>
      </c>
    </row>
    <row r="4137" spans="1:14" x14ac:dyDescent="0.25">
      <c r="A4137">
        <v>5424</v>
      </c>
      <c r="B4137" t="s">
        <v>16098</v>
      </c>
      <c r="C4137" t="s">
        <v>16099</v>
      </c>
      <c r="D4137" t="s">
        <v>2</v>
      </c>
      <c r="E4137" t="s">
        <v>16100</v>
      </c>
      <c r="F4137" t="s">
        <v>16101</v>
      </c>
      <c r="G4137">
        <v>-5.4621701240539497</v>
      </c>
      <c r="H4137">
        <v>150.40499877929599</v>
      </c>
      <c r="I4137">
        <v>66</v>
      </c>
      <c r="J4137">
        <v>10</v>
      </c>
      <c r="K4137" t="s">
        <v>5</v>
      </c>
      <c r="L4137" t="s">
        <v>6</v>
      </c>
      <c r="M4137" t="s">
        <v>7</v>
      </c>
      <c r="N4137" t="s">
        <v>8</v>
      </c>
    </row>
    <row r="4138" spans="1:14" x14ac:dyDescent="0.25">
      <c r="A4138">
        <v>5425</v>
      </c>
      <c r="B4138" t="s">
        <v>16102</v>
      </c>
      <c r="C4138" t="s">
        <v>16103</v>
      </c>
      <c r="D4138" t="s">
        <v>2</v>
      </c>
      <c r="E4138" t="s">
        <v>16104</v>
      </c>
      <c r="F4138" t="s">
        <v>16105</v>
      </c>
      <c r="G4138">
        <v>-6.12571001052856</v>
      </c>
      <c r="H4138">
        <v>141.28199768066401</v>
      </c>
      <c r="I4138">
        <v>88</v>
      </c>
      <c r="J4138">
        <v>10</v>
      </c>
      <c r="K4138" t="s">
        <v>5</v>
      </c>
      <c r="L4138" t="s">
        <v>6</v>
      </c>
      <c r="M4138" t="s">
        <v>7</v>
      </c>
      <c r="N4138" t="s">
        <v>8</v>
      </c>
    </row>
    <row r="4139" spans="1:14" x14ac:dyDescent="0.25">
      <c r="A4139">
        <v>5426</v>
      </c>
      <c r="B4139" t="s">
        <v>16106</v>
      </c>
      <c r="C4139" t="s">
        <v>16107</v>
      </c>
      <c r="D4139" t="s">
        <v>2</v>
      </c>
      <c r="E4139" t="s">
        <v>16108</v>
      </c>
      <c r="F4139" t="s">
        <v>16109</v>
      </c>
      <c r="G4139">
        <v>-7.4243798255920401</v>
      </c>
      <c r="H4139">
        <v>144.250076293945</v>
      </c>
      <c r="I4139">
        <v>50</v>
      </c>
      <c r="J4139">
        <v>10</v>
      </c>
      <c r="K4139" t="s">
        <v>5</v>
      </c>
      <c r="L4139" t="s">
        <v>6</v>
      </c>
      <c r="M4139" t="s">
        <v>7</v>
      </c>
      <c r="N4139" t="s">
        <v>8</v>
      </c>
    </row>
    <row r="4140" spans="1:14" x14ac:dyDescent="0.25">
      <c r="A4140">
        <v>5427</v>
      </c>
      <c r="B4140" t="s">
        <v>16110</v>
      </c>
      <c r="C4140" t="s">
        <v>16111</v>
      </c>
      <c r="D4140" t="s">
        <v>2</v>
      </c>
      <c r="E4140" t="s">
        <v>16112</v>
      </c>
      <c r="F4140" t="s">
        <v>16113</v>
      </c>
      <c r="G4140">
        <v>-7.9636101722700001</v>
      </c>
      <c r="H4140">
        <v>145.770996094</v>
      </c>
      <c r="I4140">
        <v>10</v>
      </c>
      <c r="J4140">
        <v>10</v>
      </c>
      <c r="K4140" t="s">
        <v>5</v>
      </c>
      <c r="L4140" t="s">
        <v>6</v>
      </c>
      <c r="M4140" t="s">
        <v>7</v>
      </c>
      <c r="N4140" t="s">
        <v>8</v>
      </c>
    </row>
    <row r="4141" spans="1:14" x14ac:dyDescent="0.25">
      <c r="A4141">
        <v>5428</v>
      </c>
      <c r="B4141" t="s">
        <v>16114</v>
      </c>
      <c r="C4141" t="s">
        <v>16115</v>
      </c>
      <c r="D4141" t="s">
        <v>2</v>
      </c>
      <c r="E4141" t="s">
        <v>16116</v>
      </c>
      <c r="F4141" t="s">
        <v>16117</v>
      </c>
      <c r="G4141">
        <v>-2.57940006256</v>
      </c>
      <c r="H4141">
        <v>150.80799865700001</v>
      </c>
      <c r="I4141">
        <v>7</v>
      </c>
      <c r="J4141">
        <v>10</v>
      </c>
      <c r="K4141" t="s">
        <v>5</v>
      </c>
      <c r="L4141" t="s">
        <v>6</v>
      </c>
      <c r="M4141" t="s">
        <v>7</v>
      </c>
      <c r="N4141" t="s">
        <v>8</v>
      </c>
    </row>
    <row r="4142" spans="1:14" x14ac:dyDescent="0.25">
      <c r="A4142">
        <v>5429</v>
      </c>
      <c r="B4142" t="s">
        <v>16118</v>
      </c>
      <c r="C4142" t="s">
        <v>16119</v>
      </c>
      <c r="D4142" t="s">
        <v>2</v>
      </c>
      <c r="E4142" t="s">
        <v>16120</v>
      </c>
      <c r="F4142" t="s">
        <v>16121</v>
      </c>
      <c r="G4142">
        <v>-6.1477399999999998</v>
      </c>
      <c r="H4142">
        <v>143.65699799999999</v>
      </c>
      <c r="I4142">
        <v>5680</v>
      </c>
      <c r="J4142">
        <v>10</v>
      </c>
      <c r="K4142" t="s">
        <v>5</v>
      </c>
      <c r="L4142" t="s">
        <v>6</v>
      </c>
      <c r="M4142" t="s">
        <v>7</v>
      </c>
      <c r="N4142" t="s">
        <v>8</v>
      </c>
    </row>
    <row r="4143" spans="1:14" x14ac:dyDescent="0.25">
      <c r="A4143">
        <v>5430</v>
      </c>
      <c r="B4143" t="s">
        <v>16122</v>
      </c>
      <c r="C4143" t="s">
        <v>16123</v>
      </c>
      <c r="D4143" t="s">
        <v>2</v>
      </c>
      <c r="E4143" t="s">
        <v>16124</v>
      </c>
      <c r="F4143" t="s">
        <v>16125</v>
      </c>
      <c r="G4143">
        <v>-2.06189</v>
      </c>
      <c r="H4143">
        <v>147.42399599999999</v>
      </c>
      <c r="I4143">
        <v>12</v>
      </c>
      <c r="J4143">
        <v>10</v>
      </c>
      <c r="K4143" t="s">
        <v>5</v>
      </c>
      <c r="L4143" t="s">
        <v>6</v>
      </c>
      <c r="M4143" t="s">
        <v>7</v>
      </c>
      <c r="N4143" t="s">
        <v>8</v>
      </c>
    </row>
    <row r="4144" spans="1:14" x14ac:dyDescent="0.25">
      <c r="A4144">
        <v>5431</v>
      </c>
      <c r="B4144" t="s">
        <v>16126</v>
      </c>
      <c r="C4144" t="s">
        <v>16127</v>
      </c>
      <c r="D4144" t="s">
        <v>2</v>
      </c>
      <c r="E4144" t="s">
        <v>16128</v>
      </c>
      <c r="F4144" t="s">
        <v>16129</v>
      </c>
      <c r="G4144">
        <v>-6.3633298873899999</v>
      </c>
      <c r="H4144">
        <v>143.238006592</v>
      </c>
      <c r="I4144">
        <v>2740</v>
      </c>
      <c r="J4144">
        <v>10</v>
      </c>
      <c r="K4144" t="s">
        <v>5</v>
      </c>
      <c r="L4144" t="s">
        <v>6</v>
      </c>
      <c r="M4144" t="s">
        <v>7</v>
      </c>
      <c r="N4144" t="s">
        <v>8</v>
      </c>
    </row>
    <row r="4145" spans="1:14" x14ac:dyDescent="0.25">
      <c r="A4145">
        <v>5432</v>
      </c>
      <c r="B4145" t="s">
        <v>16130</v>
      </c>
      <c r="C4145" t="s">
        <v>16131</v>
      </c>
      <c r="D4145" t="s">
        <v>2</v>
      </c>
      <c r="E4145" t="s">
        <v>16132</v>
      </c>
      <c r="F4145" t="s">
        <v>16133</v>
      </c>
      <c r="G4145">
        <v>-10.6892004012999</v>
      </c>
      <c r="H4145">
        <v>152.83799743700001</v>
      </c>
      <c r="I4145">
        <v>26</v>
      </c>
      <c r="J4145">
        <v>10</v>
      </c>
      <c r="K4145" t="s">
        <v>5</v>
      </c>
      <c r="L4145" t="s">
        <v>6</v>
      </c>
      <c r="M4145" t="s">
        <v>7</v>
      </c>
      <c r="N4145" t="s">
        <v>8</v>
      </c>
    </row>
    <row r="4146" spans="1:14" x14ac:dyDescent="0.25">
      <c r="A4146">
        <v>5433</v>
      </c>
      <c r="B4146" t="s">
        <v>16134</v>
      </c>
      <c r="C4146" t="s">
        <v>16135</v>
      </c>
      <c r="D4146" t="s">
        <v>2</v>
      </c>
      <c r="E4146" t="s">
        <v>16136</v>
      </c>
      <c r="F4146" t="s">
        <v>16137</v>
      </c>
      <c r="G4146">
        <v>-5.8449997901900002</v>
      </c>
      <c r="H4146">
        <v>142.947998047</v>
      </c>
      <c r="I4146">
        <v>5500</v>
      </c>
      <c r="J4146">
        <v>10</v>
      </c>
      <c r="K4146" t="s">
        <v>5</v>
      </c>
      <c r="L4146" t="s">
        <v>6</v>
      </c>
      <c r="M4146" t="s">
        <v>7</v>
      </c>
      <c r="N4146" t="s">
        <v>8</v>
      </c>
    </row>
    <row r="4147" spans="1:14" x14ac:dyDescent="0.25">
      <c r="A4147">
        <v>5434</v>
      </c>
      <c r="B4147" t="s">
        <v>16138</v>
      </c>
      <c r="C4147" t="s">
        <v>16139</v>
      </c>
      <c r="D4147" t="s">
        <v>2</v>
      </c>
      <c r="E4147" t="s">
        <v>16140</v>
      </c>
      <c r="F4147" t="s">
        <v>16141</v>
      </c>
      <c r="G4147">
        <v>-5.2786099999999996</v>
      </c>
      <c r="H4147">
        <v>141.225998</v>
      </c>
      <c r="I4147">
        <v>1570</v>
      </c>
      <c r="J4147">
        <v>10</v>
      </c>
      <c r="K4147" t="s">
        <v>5</v>
      </c>
      <c r="L4147" t="s">
        <v>6</v>
      </c>
      <c r="M4147" t="s">
        <v>7</v>
      </c>
      <c r="N4147" t="s">
        <v>8</v>
      </c>
    </row>
    <row r="4148" spans="1:14" x14ac:dyDescent="0.25">
      <c r="A4148">
        <v>5435</v>
      </c>
      <c r="B4148" t="s">
        <v>16142</v>
      </c>
      <c r="C4148" t="s">
        <v>16143</v>
      </c>
      <c r="D4148" t="s">
        <v>2</v>
      </c>
      <c r="E4148" t="s">
        <v>16144</v>
      </c>
      <c r="F4148" t="s">
        <v>16145</v>
      </c>
      <c r="G4148">
        <v>-4.3404598236099998</v>
      </c>
      <c r="H4148">
        <v>152.380004883</v>
      </c>
      <c r="I4148">
        <v>32</v>
      </c>
      <c r="J4148">
        <v>10</v>
      </c>
      <c r="K4148" t="s">
        <v>5</v>
      </c>
      <c r="L4148" t="s">
        <v>6</v>
      </c>
      <c r="M4148" t="s">
        <v>7</v>
      </c>
      <c r="N4148" t="s">
        <v>8</v>
      </c>
    </row>
    <row r="4149" spans="1:14" x14ac:dyDescent="0.25">
      <c r="A4149">
        <v>5436</v>
      </c>
      <c r="B4149" t="s">
        <v>16146</v>
      </c>
      <c r="C4149" t="s">
        <v>16147</v>
      </c>
      <c r="D4149" t="s">
        <v>2</v>
      </c>
      <c r="E4149" t="s">
        <v>16148</v>
      </c>
      <c r="F4149" t="s">
        <v>16149</v>
      </c>
      <c r="G4149">
        <v>-2.6926000000000001</v>
      </c>
      <c r="H4149">
        <v>141.30279999999999</v>
      </c>
      <c r="I4149">
        <v>10</v>
      </c>
      <c r="J4149">
        <v>10</v>
      </c>
      <c r="K4149" t="s">
        <v>5</v>
      </c>
      <c r="L4149" t="s">
        <v>6</v>
      </c>
      <c r="M4149" t="s">
        <v>7</v>
      </c>
      <c r="N4149" t="s">
        <v>8</v>
      </c>
    </row>
    <row r="4150" spans="1:14" x14ac:dyDescent="0.25">
      <c r="A4150">
        <v>5437</v>
      </c>
      <c r="B4150" t="s">
        <v>16150</v>
      </c>
      <c r="C4150" t="s">
        <v>16151</v>
      </c>
      <c r="D4150" t="s">
        <v>2</v>
      </c>
      <c r="E4150" t="s">
        <v>16152</v>
      </c>
      <c r="F4150" t="s">
        <v>16153</v>
      </c>
      <c r="G4150">
        <v>-5.6433000564575098</v>
      </c>
      <c r="H4150">
        <v>143.89500427246</v>
      </c>
      <c r="I4150">
        <v>5889</v>
      </c>
      <c r="J4150">
        <v>10</v>
      </c>
      <c r="K4150" t="s">
        <v>5</v>
      </c>
      <c r="L4150" t="s">
        <v>6</v>
      </c>
      <c r="M4150" t="s">
        <v>7</v>
      </c>
      <c r="N4150" t="s">
        <v>8</v>
      </c>
    </row>
    <row r="4151" spans="1:14" x14ac:dyDescent="0.25">
      <c r="A4151">
        <v>5438</v>
      </c>
      <c r="B4151" t="s">
        <v>16154</v>
      </c>
      <c r="C4151" t="s">
        <v>16155</v>
      </c>
      <c r="D4151" t="s">
        <v>31</v>
      </c>
      <c r="E4151" t="s">
        <v>16156</v>
      </c>
      <c r="F4151" t="s">
        <v>16157</v>
      </c>
      <c r="G4151">
        <v>60.464449999999999</v>
      </c>
      <c r="H4151">
        <v>-45.56917</v>
      </c>
      <c r="I4151">
        <v>54</v>
      </c>
      <c r="J4151">
        <v>-3</v>
      </c>
      <c r="K4151" t="s">
        <v>34</v>
      </c>
      <c r="L4151" t="s">
        <v>35</v>
      </c>
      <c r="M4151" t="s">
        <v>7</v>
      </c>
      <c r="N4151" t="s">
        <v>8</v>
      </c>
    </row>
    <row r="4152" spans="1:14" x14ac:dyDescent="0.25">
      <c r="A4152">
        <v>5439</v>
      </c>
      <c r="B4152" t="s">
        <v>16158</v>
      </c>
      <c r="C4152" t="s">
        <v>16159</v>
      </c>
      <c r="D4152" t="s">
        <v>31</v>
      </c>
      <c r="E4152" t="s">
        <v>16160</v>
      </c>
      <c r="F4152" t="s">
        <v>16161</v>
      </c>
      <c r="G4152">
        <v>70.743103027299995</v>
      </c>
      <c r="H4152">
        <v>-22.650499343900002</v>
      </c>
      <c r="I4152">
        <v>45</v>
      </c>
      <c r="J4152">
        <v>-1</v>
      </c>
      <c r="K4152" t="s">
        <v>34</v>
      </c>
      <c r="L4152" t="s">
        <v>16162</v>
      </c>
      <c r="M4152" t="s">
        <v>7</v>
      </c>
      <c r="N4152" t="s">
        <v>8</v>
      </c>
    </row>
    <row r="4153" spans="1:14" x14ac:dyDescent="0.25">
      <c r="A4153">
        <v>5440</v>
      </c>
      <c r="B4153" t="s">
        <v>16163</v>
      </c>
      <c r="C4153" t="s">
        <v>16164</v>
      </c>
      <c r="D4153" t="s">
        <v>31</v>
      </c>
      <c r="E4153" t="s">
        <v>16165</v>
      </c>
      <c r="F4153" t="s">
        <v>16166</v>
      </c>
      <c r="G4153">
        <v>61.992198944099997</v>
      </c>
      <c r="H4153">
        <v>-49.662498474099998</v>
      </c>
      <c r="I4153">
        <v>63</v>
      </c>
      <c r="J4153">
        <v>-3</v>
      </c>
      <c r="K4153" t="s">
        <v>34</v>
      </c>
      <c r="L4153" t="s">
        <v>35</v>
      </c>
      <c r="M4153" t="s">
        <v>7</v>
      </c>
      <c r="N4153" t="s">
        <v>8</v>
      </c>
    </row>
    <row r="4154" spans="1:14" x14ac:dyDescent="0.25">
      <c r="A4154">
        <v>5441</v>
      </c>
      <c r="B4154" t="s">
        <v>16167</v>
      </c>
      <c r="C4154" t="s">
        <v>16168</v>
      </c>
      <c r="D4154" t="s">
        <v>31</v>
      </c>
      <c r="E4154" t="s">
        <v>16169</v>
      </c>
      <c r="F4154" t="s">
        <v>16170</v>
      </c>
      <c r="G4154">
        <v>69.251181993000003</v>
      </c>
      <c r="H4154">
        <v>-53.514876365699998</v>
      </c>
      <c r="I4154">
        <v>9</v>
      </c>
      <c r="J4154">
        <v>-3</v>
      </c>
      <c r="K4154" t="s">
        <v>34</v>
      </c>
      <c r="L4154" t="s">
        <v>35</v>
      </c>
      <c r="M4154" t="s">
        <v>7</v>
      </c>
      <c r="N4154" t="s">
        <v>8</v>
      </c>
    </row>
    <row r="4155" spans="1:14" x14ac:dyDescent="0.25">
      <c r="A4155">
        <v>5442</v>
      </c>
      <c r="B4155" t="s">
        <v>16171</v>
      </c>
      <c r="C4155" t="s">
        <v>16172</v>
      </c>
      <c r="D4155" t="s">
        <v>31</v>
      </c>
      <c r="E4155" t="s">
        <v>16173</v>
      </c>
      <c r="F4155" t="s">
        <v>16174</v>
      </c>
      <c r="G4155">
        <v>60.715684155299897</v>
      </c>
      <c r="H4155">
        <v>-46.0299186409</v>
      </c>
      <c r="I4155">
        <v>53</v>
      </c>
      <c r="J4155">
        <v>-3</v>
      </c>
      <c r="K4155" t="s">
        <v>34</v>
      </c>
      <c r="L4155" t="s">
        <v>35</v>
      </c>
      <c r="M4155" t="s">
        <v>7</v>
      </c>
      <c r="N4155" t="s">
        <v>8</v>
      </c>
    </row>
    <row r="4156" spans="1:14" x14ac:dyDescent="0.25">
      <c r="A4156">
        <v>5443</v>
      </c>
      <c r="B4156" t="s">
        <v>16175</v>
      </c>
      <c r="C4156" t="s">
        <v>16176</v>
      </c>
      <c r="D4156" t="s">
        <v>31</v>
      </c>
      <c r="E4156" t="s">
        <v>16177</v>
      </c>
      <c r="F4156" t="s">
        <v>16178</v>
      </c>
      <c r="G4156">
        <v>65.412498474100005</v>
      </c>
      <c r="H4156">
        <v>-52.939399719199997</v>
      </c>
      <c r="I4156">
        <v>91</v>
      </c>
      <c r="J4156">
        <v>-3</v>
      </c>
      <c r="K4156" t="s">
        <v>34</v>
      </c>
      <c r="L4156" t="s">
        <v>35</v>
      </c>
      <c r="M4156" t="s">
        <v>7</v>
      </c>
      <c r="N4156" t="s">
        <v>8</v>
      </c>
    </row>
    <row r="4157" spans="1:14" x14ac:dyDescent="0.25">
      <c r="A4157">
        <v>5444</v>
      </c>
      <c r="B4157" t="s">
        <v>16179</v>
      </c>
      <c r="C4157" t="s">
        <v>16180</v>
      </c>
      <c r="D4157" t="s">
        <v>31</v>
      </c>
      <c r="E4157" t="s">
        <v>16181</v>
      </c>
      <c r="F4157" t="s">
        <v>16182</v>
      </c>
      <c r="G4157">
        <v>60.141883975899901</v>
      </c>
      <c r="H4157">
        <v>-45.232976675000003</v>
      </c>
      <c r="I4157">
        <v>17</v>
      </c>
      <c r="J4157">
        <v>-3</v>
      </c>
      <c r="K4157" t="s">
        <v>34</v>
      </c>
      <c r="L4157" t="s">
        <v>35</v>
      </c>
      <c r="M4157" t="s">
        <v>7</v>
      </c>
      <c r="N4157" t="s">
        <v>8</v>
      </c>
    </row>
    <row r="4158" spans="1:14" x14ac:dyDescent="0.25">
      <c r="A4158">
        <v>5445</v>
      </c>
      <c r="B4158" t="s">
        <v>16183</v>
      </c>
      <c r="C4158" t="s">
        <v>16184</v>
      </c>
      <c r="D4158" t="s">
        <v>31</v>
      </c>
      <c r="E4158" t="s">
        <v>16185</v>
      </c>
      <c r="F4158" t="s">
        <v>16186</v>
      </c>
      <c r="G4158">
        <v>60.917282725600003</v>
      </c>
      <c r="H4158">
        <v>-46.059923171999998</v>
      </c>
      <c r="I4158">
        <v>83</v>
      </c>
      <c r="J4158">
        <v>-3</v>
      </c>
      <c r="K4158" t="s">
        <v>34</v>
      </c>
      <c r="L4158" t="s">
        <v>35</v>
      </c>
      <c r="M4158" t="s">
        <v>7</v>
      </c>
      <c r="N4158" t="s">
        <v>8</v>
      </c>
    </row>
    <row r="4159" spans="1:14" x14ac:dyDescent="0.25">
      <c r="A4159">
        <v>5446</v>
      </c>
      <c r="B4159" t="s">
        <v>16187</v>
      </c>
      <c r="C4159" t="s">
        <v>16188</v>
      </c>
      <c r="D4159" t="s">
        <v>31</v>
      </c>
      <c r="E4159" t="s">
        <v>16189</v>
      </c>
      <c r="F4159" t="s">
        <v>16190</v>
      </c>
      <c r="G4159">
        <v>77.488601684599999</v>
      </c>
      <c r="H4159">
        <v>-69.388702392599996</v>
      </c>
      <c r="I4159">
        <v>51</v>
      </c>
      <c r="J4159">
        <v>-4</v>
      </c>
      <c r="K4159" t="s">
        <v>34</v>
      </c>
      <c r="L4159" t="s">
        <v>48</v>
      </c>
      <c r="M4159" t="s">
        <v>7</v>
      </c>
      <c r="N4159" t="s">
        <v>8</v>
      </c>
    </row>
    <row r="4160" spans="1:14" x14ac:dyDescent="0.25">
      <c r="A4160">
        <v>5447</v>
      </c>
      <c r="B4160" t="s">
        <v>16191</v>
      </c>
      <c r="C4160" t="s">
        <v>16192</v>
      </c>
      <c r="D4160" t="s">
        <v>31</v>
      </c>
      <c r="E4160" t="s">
        <v>16193</v>
      </c>
      <c r="F4160" t="s">
        <v>16194</v>
      </c>
      <c r="G4160">
        <v>66.951301574699997</v>
      </c>
      <c r="H4160">
        <v>-53.729301452599998</v>
      </c>
      <c r="I4160">
        <v>33</v>
      </c>
      <c r="J4160">
        <v>-3</v>
      </c>
      <c r="K4160" t="s">
        <v>34</v>
      </c>
      <c r="L4160" t="s">
        <v>35</v>
      </c>
      <c r="M4160" t="s">
        <v>7</v>
      </c>
      <c r="N4160" t="s">
        <v>8</v>
      </c>
    </row>
    <row r="4161" spans="1:14" x14ac:dyDescent="0.25">
      <c r="A4161">
        <v>5448</v>
      </c>
      <c r="B4161" t="s">
        <v>16195</v>
      </c>
      <c r="C4161" t="s">
        <v>16196</v>
      </c>
      <c r="D4161" t="s">
        <v>31</v>
      </c>
      <c r="E4161" t="s">
        <v>16197</v>
      </c>
      <c r="F4161" t="s">
        <v>16198</v>
      </c>
      <c r="G4161">
        <v>72.790199279800007</v>
      </c>
      <c r="H4161">
        <v>-56.130599975599999</v>
      </c>
      <c r="I4161">
        <v>414</v>
      </c>
      <c r="J4161">
        <v>-3</v>
      </c>
      <c r="K4161" t="s">
        <v>34</v>
      </c>
      <c r="L4161" t="s">
        <v>35</v>
      </c>
      <c r="M4161" t="s">
        <v>7</v>
      </c>
      <c r="N4161" t="s">
        <v>8</v>
      </c>
    </row>
    <row r="4162" spans="1:14" x14ac:dyDescent="0.25">
      <c r="A4162">
        <v>5449</v>
      </c>
      <c r="B4162" t="s">
        <v>16199</v>
      </c>
      <c r="C4162" t="s">
        <v>16200</v>
      </c>
      <c r="D4162" t="s">
        <v>31</v>
      </c>
      <c r="E4162" t="s">
        <v>16201</v>
      </c>
      <c r="F4162" t="s">
        <v>16202</v>
      </c>
      <c r="G4162">
        <v>70.734199523900003</v>
      </c>
      <c r="H4162">
        <v>-52.696201324500002</v>
      </c>
      <c r="I4162">
        <v>289</v>
      </c>
      <c r="J4162">
        <v>-3</v>
      </c>
      <c r="K4162" t="s">
        <v>34</v>
      </c>
      <c r="L4162" t="s">
        <v>35</v>
      </c>
      <c r="M4162" t="s">
        <v>7</v>
      </c>
      <c r="N4162" t="s">
        <v>8</v>
      </c>
    </row>
    <row r="4163" spans="1:14" x14ac:dyDescent="0.25">
      <c r="A4163">
        <v>5450</v>
      </c>
      <c r="B4163" t="s">
        <v>16203</v>
      </c>
      <c r="C4163" t="s">
        <v>16204</v>
      </c>
      <c r="D4163" t="s">
        <v>51</v>
      </c>
      <c r="E4163" t="s">
        <v>16205</v>
      </c>
      <c r="F4163" t="s">
        <v>16206</v>
      </c>
      <c r="G4163">
        <v>66.5458</v>
      </c>
      <c r="H4163">
        <v>-18.017299999999999</v>
      </c>
      <c r="I4163">
        <v>66</v>
      </c>
      <c r="J4163">
        <v>0</v>
      </c>
      <c r="K4163" t="s">
        <v>54</v>
      </c>
      <c r="L4163" t="s">
        <v>55</v>
      </c>
      <c r="M4163" t="s">
        <v>7</v>
      </c>
      <c r="N4163" t="s">
        <v>8</v>
      </c>
    </row>
    <row r="4164" spans="1:14" x14ac:dyDescent="0.25">
      <c r="A4164">
        <v>5452</v>
      </c>
      <c r="B4164" t="s">
        <v>16207</v>
      </c>
      <c r="C4164" t="s">
        <v>16208</v>
      </c>
      <c r="D4164" t="s">
        <v>51</v>
      </c>
      <c r="E4164" t="s">
        <v>16209</v>
      </c>
      <c r="F4164" t="s">
        <v>16210</v>
      </c>
      <c r="G4164">
        <v>66.218498229980398</v>
      </c>
      <c r="H4164">
        <v>-15.3355998992919</v>
      </c>
      <c r="I4164">
        <v>65</v>
      </c>
      <c r="J4164">
        <v>0</v>
      </c>
      <c r="K4164" t="s">
        <v>54</v>
      </c>
      <c r="L4164" t="s">
        <v>55</v>
      </c>
      <c r="M4164" t="s">
        <v>7</v>
      </c>
      <c r="N4164" t="s">
        <v>8</v>
      </c>
    </row>
    <row r="4165" spans="1:14" x14ac:dyDescent="0.25">
      <c r="A4165">
        <v>5453</v>
      </c>
      <c r="B4165" t="s">
        <v>16211</v>
      </c>
      <c r="C4165" t="s">
        <v>16212</v>
      </c>
      <c r="D4165" t="s">
        <v>51</v>
      </c>
      <c r="E4165" t="s">
        <v>16213</v>
      </c>
      <c r="F4165" t="s">
        <v>16214</v>
      </c>
      <c r="G4165">
        <v>65.720596313476506</v>
      </c>
      <c r="H4165">
        <v>-14.8506002426147</v>
      </c>
      <c r="I4165">
        <v>16</v>
      </c>
      <c r="J4165">
        <v>0</v>
      </c>
      <c r="K4165" t="s">
        <v>54</v>
      </c>
      <c r="L4165" t="s">
        <v>55</v>
      </c>
      <c r="M4165" t="s">
        <v>7</v>
      </c>
      <c r="N4165" t="s">
        <v>8</v>
      </c>
    </row>
    <row r="4166" spans="1:14" x14ac:dyDescent="0.25">
      <c r="A4166">
        <v>5456</v>
      </c>
      <c r="B4166" t="s">
        <v>16215</v>
      </c>
      <c r="C4166" t="s">
        <v>16216</v>
      </c>
      <c r="D4166" t="s">
        <v>94</v>
      </c>
      <c r="E4166" t="s">
        <v>16217</v>
      </c>
      <c r="F4166" t="s">
        <v>16218</v>
      </c>
      <c r="G4166">
        <v>50.1436004639</v>
      </c>
      <c r="H4166">
        <v>-122.948997498</v>
      </c>
      <c r="I4166">
        <v>2100</v>
      </c>
      <c r="J4166">
        <v>-8</v>
      </c>
      <c r="K4166" t="s">
        <v>97</v>
      </c>
      <c r="L4166" t="s">
        <v>117</v>
      </c>
      <c r="M4166" t="s">
        <v>7</v>
      </c>
      <c r="N4166" t="s">
        <v>8</v>
      </c>
    </row>
    <row r="4167" spans="1:14" x14ac:dyDescent="0.25">
      <c r="A4167">
        <v>5457</v>
      </c>
      <c r="B4167" t="s">
        <v>16219</v>
      </c>
      <c r="C4167" t="s">
        <v>16220</v>
      </c>
      <c r="D4167" t="s">
        <v>94</v>
      </c>
      <c r="E4167" t="s">
        <v>16221</v>
      </c>
      <c r="F4167" t="s">
        <v>16222</v>
      </c>
      <c r="G4167">
        <v>52.452499389648402</v>
      </c>
      <c r="H4167">
        <v>-125.303001403808</v>
      </c>
      <c r="I4167">
        <v>3635</v>
      </c>
      <c r="J4167">
        <v>-8</v>
      </c>
      <c r="K4167" t="s">
        <v>97</v>
      </c>
      <c r="L4167" t="s">
        <v>117</v>
      </c>
      <c r="M4167" t="s">
        <v>7</v>
      </c>
      <c r="N4167" t="s">
        <v>8</v>
      </c>
    </row>
    <row r="4168" spans="1:14" x14ac:dyDescent="0.25">
      <c r="A4168">
        <v>5458</v>
      </c>
      <c r="B4168" t="s">
        <v>16223</v>
      </c>
      <c r="C4168" t="s">
        <v>16224</v>
      </c>
      <c r="D4168" t="s">
        <v>94</v>
      </c>
      <c r="E4168" t="s">
        <v>16225</v>
      </c>
      <c r="F4168" t="s">
        <v>16226</v>
      </c>
      <c r="G4168">
        <v>52.566898345947202</v>
      </c>
      <c r="H4168">
        <v>-55.784698486328097</v>
      </c>
      <c r="I4168">
        <v>70</v>
      </c>
      <c r="J4168">
        <v>-3.5</v>
      </c>
      <c r="K4168" t="s">
        <v>97</v>
      </c>
      <c r="L4168" t="s">
        <v>112</v>
      </c>
      <c r="M4168" t="s">
        <v>7</v>
      </c>
      <c r="N4168" t="s">
        <v>8</v>
      </c>
    </row>
    <row r="4169" spans="1:14" x14ac:dyDescent="0.25">
      <c r="A4169">
        <v>5459</v>
      </c>
      <c r="B4169" t="s">
        <v>16227</v>
      </c>
      <c r="C4169" t="s">
        <v>16228</v>
      </c>
      <c r="D4169" t="s">
        <v>94</v>
      </c>
      <c r="E4169" t="s">
        <v>16229</v>
      </c>
      <c r="F4169" t="s">
        <v>16230</v>
      </c>
      <c r="G4169">
        <v>52.372798919677699</v>
      </c>
      <c r="H4169">
        <v>-55.673900604247997</v>
      </c>
      <c r="I4169">
        <v>74</v>
      </c>
      <c r="J4169">
        <v>-3.5</v>
      </c>
      <c r="K4169" t="s">
        <v>97</v>
      </c>
      <c r="L4169" t="s">
        <v>112</v>
      </c>
      <c r="M4169" t="s">
        <v>7</v>
      </c>
      <c r="N4169" t="s">
        <v>8</v>
      </c>
    </row>
    <row r="4170" spans="1:14" x14ac:dyDescent="0.25">
      <c r="A4170">
        <v>5460</v>
      </c>
      <c r="B4170" t="s">
        <v>16231</v>
      </c>
      <c r="C4170" t="s">
        <v>16232</v>
      </c>
      <c r="D4170" t="s">
        <v>94</v>
      </c>
      <c r="E4170" t="s">
        <v>16233</v>
      </c>
      <c r="F4170" t="s">
        <v>16234</v>
      </c>
      <c r="G4170">
        <v>52.528099060058501</v>
      </c>
      <c r="H4170">
        <v>-56.286098480224602</v>
      </c>
      <c r="I4170">
        <v>347</v>
      </c>
      <c r="J4170">
        <v>-3.5</v>
      </c>
      <c r="K4170" t="s">
        <v>97</v>
      </c>
      <c r="L4170" t="s">
        <v>112</v>
      </c>
      <c r="M4170" t="s">
        <v>7</v>
      </c>
      <c r="N4170" t="s">
        <v>8</v>
      </c>
    </row>
    <row r="4171" spans="1:14" x14ac:dyDescent="0.25">
      <c r="A4171">
        <v>5461</v>
      </c>
      <c r="B4171" t="s">
        <v>16235</v>
      </c>
      <c r="C4171" t="s">
        <v>16236</v>
      </c>
      <c r="D4171" t="s">
        <v>94</v>
      </c>
      <c r="E4171" t="s">
        <v>16237</v>
      </c>
      <c r="F4171" t="s">
        <v>16238</v>
      </c>
      <c r="G4171">
        <v>54.179698944091797</v>
      </c>
      <c r="H4171">
        <v>-58.457500457763601</v>
      </c>
      <c r="I4171">
        <v>180</v>
      </c>
      <c r="J4171">
        <v>-4</v>
      </c>
      <c r="K4171" t="s">
        <v>97</v>
      </c>
      <c r="L4171" t="s">
        <v>107</v>
      </c>
      <c r="M4171" t="s">
        <v>7</v>
      </c>
      <c r="N4171" t="s">
        <v>8</v>
      </c>
    </row>
    <row r="4172" spans="1:14" x14ac:dyDescent="0.25">
      <c r="A4172">
        <v>5462</v>
      </c>
      <c r="B4172" t="s">
        <v>16239</v>
      </c>
      <c r="C4172" t="s">
        <v>16240</v>
      </c>
      <c r="D4172" t="s">
        <v>94</v>
      </c>
      <c r="E4172" t="s">
        <v>16241</v>
      </c>
      <c r="F4172" t="s">
        <v>16242</v>
      </c>
      <c r="G4172">
        <v>67.039199999999994</v>
      </c>
      <c r="H4172">
        <v>-126.08</v>
      </c>
      <c r="I4172">
        <v>850</v>
      </c>
      <c r="J4172">
        <v>-7</v>
      </c>
      <c r="K4172" t="s">
        <v>97</v>
      </c>
      <c r="L4172" t="s">
        <v>122</v>
      </c>
      <c r="M4172" t="s">
        <v>7</v>
      </c>
      <c r="N4172" t="s">
        <v>8</v>
      </c>
    </row>
    <row r="4173" spans="1:14" x14ac:dyDescent="0.25">
      <c r="A4173">
        <v>5463</v>
      </c>
      <c r="B4173" t="s">
        <v>16243</v>
      </c>
      <c r="C4173" t="s">
        <v>16244</v>
      </c>
      <c r="D4173" t="s">
        <v>94</v>
      </c>
      <c r="E4173" t="s">
        <v>16245</v>
      </c>
      <c r="F4173" t="s">
        <v>16246</v>
      </c>
      <c r="G4173">
        <v>63.131698608398402</v>
      </c>
      <c r="H4173">
        <v>-117.246002197265</v>
      </c>
      <c r="I4173">
        <v>882</v>
      </c>
      <c r="J4173">
        <v>-7</v>
      </c>
      <c r="K4173" t="s">
        <v>97</v>
      </c>
      <c r="L4173" t="s">
        <v>122</v>
      </c>
      <c r="M4173" t="s">
        <v>7</v>
      </c>
      <c r="N4173" t="s">
        <v>8</v>
      </c>
    </row>
    <row r="4174" spans="1:14" x14ac:dyDescent="0.25">
      <c r="A4174">
        <v>5464</v>
      </c>
      <c r="B4174" t="s">
        <v>16247</v>
      </c>
      <c r="C4174" t="s">
        <v>16248</v>
      </c>
      <c r="D4174" t="s">
        <v>94</v>
      </c>
      <c r="E4174" t="s">
        <v>16249</v>
      </c>
      <c r="F4174" t="s">
        <v>16250</v>
      </c>
      <c r="G4174">
        <v>52.708599090576101</v>
      </c>
      <c r="H4174">
        <v>-88.541900634765597</v>
      </c>
      <c r="I4174">
        <v>832</v>
      </c>
      <c r="J4174">
        <v>-5</v>
      </c>
      <c r="K4174" t="s">
        <v>97</v>
      </c>
      <c r="L4174" t="s">
        <v>98</v>
      </c>
      <c r="M4174" t="s">
        <v>7</v>
      </c>
      <c r="N4174" t="s">
        <v>8</v>
      </c>
    </row>
    <row r="4175" spans="1:14" x14ac:dyDescent="0.25">
      <c r="A4175">
        <v>5465</v>
      </c>
      <c r="B4175" t="s">
        <v>16251</v>
      </c>
      <c r="C4175" t="s">
        <v>16252</v>
      </c>
      <c r="D4175" t="s">
        <v>94</v>
      </c>
      <c r="E4175" t="s">
        <v>16253</v>
      </c>
      <c r="F4175" t="s">
        <v>16254</v>
      </c>
      <c r="G4175">
        <v>53.8492012023925</v>
      </c>
      <c r="H4175">
        <v>-89.579399108886705</v>
      </c>
      <c r="I4175">
        <v>712</v>
      </c>
      <c r="J4175">
        <v>-6</v>
      </c>
      <c r="K4175" t="s">
        <v>97</v>
      </c>
      <c r="L4175" t="s">
        <v>103</v>
      </c>
      <c r="M4175" t="s">
        <v>7</v>
      </c>
      <c r="N4175" t="s">
        <v>8</v>
      </c>
    </row>
    <row r="4176" spans="1:14" x14ac:dyDescent="0.25">
      <c r="A4176">
        <v>5466</v>
      </c>
      <c r="B4176" t="s">
        <v>16255</v>
      </c>
      <c r="C4176" t="s">
        <v>16256</v>
      </c>
      <c r="D4176" t="s">
        <v>94</v>
      </c>
      <c r="E4176" t="s">
        <v>16257</v>
      </c>
      <c r="F4176" t="s">
        <v>16258</v>
      </c>
      <c r="G4176">
        <v>52.893901824951101</v>
      </c>
      <c r="H4176">
        <v>-89.289199829101506</v>
      </c>
      <c r="I4176">
        <v>819</v>
      </c>
      <c r="J4176">
        <v>-5</v>
      </c>
      <c r="K4176" t="s">
        <v>97</v>
      </c>
      <c r="L4176" t="s">
        <v>98</v>
      </c>
      <c r="M4176" t="s">
        <v>7</v>
      </c>
      <c r="N4176" t="s">
        <v>8</v>
      </c>
    </row>
    <row r="4177" spans="1:14" x14ac:dyDescent="0.25">
      <c r="A4177">
        <v>5467</v>
      </c>
      <c r="B4177" t="s">
        <v>16259</v>
      </c>
      <c r="C4177" t="s">
        <v>16260</v>
      </c>
      <c r="D4177" t="s">
        <v>94</v>
      </c>
      <c r="E4177" t="s">
        <v>16261</v>
      </c>
      <c r="F4177" t="s">
        <v>16262</v>
      </c>
      <c r="G4177">
        <v>52.490001678466797</v>
      </c>
      <c r="H4177">
        <v>-92.971099853515597</v>
      </c>
      <c r="I4177">
        <v>1082</v>
      </c>
      <c r="J4177">
        <v>-6</v>
      </c>
      <c r="K4177" t="s">
        <v>97</v>
      </c>
      <c r="L4177" t="s">
        <v>103</v>
      </c>
      <c r="M4177" t="s">
        <v>7</v>
      </c>
      <c r="N4177" t="s">
        <v>8</v>
      </c>
    </row>
    <row r="4178" spans="1:14" x14ac:dyDescent="0.25">
      <c r="A4178">
        <v>5468</v>
      </c>
      <c r="B4178" t="s">
        <v>16263</v>
      </c>
      <c r="C4178" t="s">
        <v>16264</v>
      </c>
      <c r="D4178" t="s">
        <v>94</v>
      </c>
      <c r="E4178" t="s">
        <v>16265</v>
      </c>
      <c r="F4178" t="s">
        <v>16266</v>
      </c>
      <c r="G4178">
        <v>53.965599060058501</v>
      </c>
      <c r="H4178">
        <v>-91.027198791503906</v>
      </c>
      <c r="I4178">
        <v>800</v>
      </c>
      <c r="J4178">
        <v>-6</v>
      </c>
      <c r="K4178" t="s">
        <v>97</v>
      </c>
      <c r="L4178" t="s">
        <v>103</v>
      </c>
      <c r="M4178" t="s">
        <v>7</v>
      </c>
      <c r="N4178" t="s">
        <v>8</v>
      </c>
    </row>
    <row r="4179" spans="1:14" x14ac:dyDescent="0.25">
      <c r="A4179">
        <v>5469</v>
      </c>
      <c r="B4179" t="s">
        <v>16267</v>
      </c>
      <c r="C4179" t="s">
        <v>16268</v>
      </c>
      <c r="D4179" t="s">
        <v>94</v>
      </c>
      <c r="E4179" t="s">
        <v>16269</v>
      </c>
      <c r="F4179" t="s">
        <v>16270</v>
      </c>
      <c r="G4179">
        <v>53.012500762939403</v>
      </c>
      <c r="H4179">
        <v>-89.855300903320298</v>
      </c>
      <c r="I4179">
        <v>866</v>
      </c>
      <c r="J4179">
        <v>-5</v>
      </c>
      <c r="K4179" t="s">
        <v>97</v>
      </c>
      <c r="L4179" t="s">
        <v>98</v>
      </c>
      <c r="M4179" t="s">
        <v>7</v>
      </c>
      <c r="N4179" t="s">
        <v>8</v>
      </c>
    </row>
    <row r="4180" spans="1:14" x14ac:dyDescent="0.25">
      <c r="A4180">
        <v>5470</v>
      </c>
      <c r="B4180" t="s">
        <v>16271</v>
      </c>
      <c r="C4180" t="s">
        <v>16272</v>
      </c>
      <c r="D4180" t="s">
        <v>94</v>
      </c>
      <c r="E4180" t="s">
        <v>16273</v>
      </c>
      <c r="F4180" t="s">
        <v>16274</v>
      </c>
      <c r="G4180">
        <v>51.6585998535</v>
      </c>
      <c r="H4180">
        <v>-85.901702880900004</v>
      </c>
      <c r="I4180">
        <v>594</v>
      </c>
      <c r="J4180">
        <v>-5</v>
      </c>
      <c r="K4180" t="s">
        <v>97</v>
      </c>
      <c r="L4180" t="s">
        <v>98</v>
      </c>
      <c r="M4180" t="s">
        <v>7</v>
      </c>
      <c r="N4180" t="s">
        <v>8</v>
      </c>
    </row>
    <row r="4181" spans="1:14" x14ac:dyDescent="0.25">
      <c r="A4181">
        <v>5471</v>
      </c>
      <c r="B4181" t="s">
        <v>16275</v>
      </c>
      <c r="C4181" t="s">
        <v>16276</v>
      </c>
      <c r="D4181" t="s">
        <v>94</v>
      </c>
      <c r="E4181" t="s">
        <v>16277</v>
      </c>
      <c r="F4181" t="s">
        <v>16278</v>
      </c>
      <c r="G4181">
        <v>52.113300000000002</v>
      </c>
      <c r="H4181">
        <v>-94.255600000000001</v>
      </c>
      <c r="I4181">
        <v>1095</v>
      </c>
      <c r="J4181">
        <v>-6</v>
      </c>
      <c r="K4181" t="s">
        <v>97</v>
      </c>
      <c r="L4181" t="s">
        <v>103</v>
      </c>
      <c r="M4181" t="s">
        <v>7</v>
      </c>
      <c r="N4181" t="s">
        <v>8</v>
      </c>
    </row>
    <row r="4182" spans="1:14" x14ac:dyDescent="0.25">
      <c r="A4182">
        <v>5472</v>
      </c>
      <c r="B4182" t="s">
        <v>16279</v>
      </c>
      <c r="C4182" t="s">
        <v>16280</v>
      </c>
      <c r="D4182" t="s">
        <v>94</v>
      </c>
      <c r="E4182" t="s">
        <v>16281</v>
      </c>
      <c r="F4182" t="s">
        <v>16282</v>
      </c>
      <c r="G4182">
        <v>53.805599212646399</v>
      </c>
      <c r="H4182">
        <v>-78.916900634765597</v>
      </c>
      <c r="I4182">
        <v>43</v>
      </c>
      <c r="J4182">
        <v>-5</v>
      </c>
      <c r="K4182" t="s">
        <v>97</v>
      </c>
      <c r="L4182" t="s">
        <v>98</v>
      </c>
      <c r="M4182" t="s">
        <v>7</v>
      </c>
      <c r="N4182" t="s">
        <v>8</v>
      </c>
    </row>
    <row r="4183" spans="1:14" x14ac:dyDescent="0.25">
      <c r="A4183">
        <v>5473</v>
      </c>
      <c r="B4183" t="s">
        <v>16283</v>
      </c>
      <c r="C4183" t="s">
        <v>16284</v>
      </c>
      <c r="D4183" t="s">
        <v>94</v>
      </c>
      <c r="E4183" t="s">
        <v>16285</v>
      </c>
      <c r="F4183" t="s">
        <v>16286</v>
      </c>
      <c r="G4183">
        <v>50.674400329589801</v>
      </c>
      <c r="H4183">
        <v>-59.383598327636697</v>
      </c>
      <c r="I4183">
        <v>107</v>
      </c>
      <c r="J4183">
        <v>-4</v>
      </c>
      <c r="K4183" t="s">
        <v>97</v>
      </c>
      <c r="L4183" t="s">
        <v>16287</v>
      </c>
      <c r="M4183" t="s">
        <v>7</v>
      </c>
      <c r="N4183" t="s">
        <v>8</v>
      </c>
    </row>
    <row r="4184" spans="1:14" x14ac:dyDescent="0.25">
      <c r="A4184">
        <v>5474</v>
      </c>
      <c r="B4184" t="s">
        <v>16288</v>
      </c>
      <c r="C4184" t="s">
        <v>16289</v>
      </c>
      <c r="D4184" t="s">
        <v>94</v>
      </c>
      <c r="E4184" t="s">
        <v>16290</v>
      </c>
      <c r="F4184" t="s">
        <v>16291</v>
      </c>
      <c r="G4184">
        <v>50.830799102783203</v>
      </c>
      <c r="H4184">
        <v>-58.975601196288999</v>
      </c>
      <c r="I4184">
        <v>102</v>
      </c>
      <c r="J4184">
        <v>-4</v>
      </c>
      <c r="K4184" t="s">
        <v>97</v>
      </c>
      <c r="L4184" t="s">
        <v>16287</v>
      </c>
      <c r="M4184" t="s">
        <v>7</v>
      </c>
      <c r="N4184" t="s">
        <v>8</v>
      </c>
    </row>
    <row r="4185" spans="1:14" x14ac:dyDescent="0.25">
      <c r="A4185">
        <v>5478</v>
      </c>
      <c r="B4185" t="s">
        <v>16292</v>
      </c>
      <c r="C4185" t="s">
        <v>16293</v>
      </c>
      <c r="D4185" t="s">
        <v>94</v>
      </c>
      <c r="E4185" t="s">
        <v>16294</v>
      </c>
      <c r="F4185" t="s">
        <v>16295</v>
      </c>
      <c r="G4185">
        <v>51.727199554443303</v>
      </c>
      <c r="H4185">
        <v>-91.824401855468693</v>
      </c>
      <c r="I4185">
        <v>1344</v>
      </c>
      <c r="J4185">
        <v>-6</v>
      </c>
      <c r="K4185" t="s">
        <v>97</v>
      </c>
      <c r="L4185" t="s">
        <v>103</v>
      </c>
      <c r="M4185" t="s">
        <v>7</v>
      </c>
      <c r="N4185" t="s">
        <v>8</v>
      </c>
    </row>
    <row r="4186" spans="1:14" x14ac:dyDescent="0.25">
      <c r="A4186">
        <v>5479</v>
      </c>
      <c r="B4186" t="s">
        <v>16296</v>
      </c>
      <c r="C4186" t="s">
        <v>16297</v>
      </c>
      <c r="D4186" t="s">
        <v>94</v>
      </c>
      <c r="E4186" t="s">
        <v>16298</v>
      </c>
      <c r="F4186" t="s">
        <v>16299</v>
      </c>
      <c r="G4186">
        <v>48.654201507568303</v>
      </c>
      <c r="H4186">
        <v>-93.439697265625</v>
      </c>
      <c r="I4186">
        <v>1125</v>
      </c>
      <c r="J4186">
        <v>-6</v>
      </c>
      <c r="K4186" t="s">
        <v>97</v>
      </c>
      <c r="L4186" t="s">
        <v>103</v>
      </c>
      <c r="M4186" t="s">
        <v>7</v>
      </c>
      <c r="N4186" t="s">
        <v>8</v>
      </c>
    </row>
    <row r="4187" spans="1:14" x14ac:dyDescent="0.25">
      <c r="A4187">
        <v>5480</v>
      </c>
      <c r="B4187" t="s">
        <v>16300</v>
      </c>
      <c r="C4187" t="s">
        <v>16301</v>
      </c>
      <c r="D4187" t="s">
        <v>94</v>
      </c>
      <c r="E4187" t="s">
        <v>16302</v>
      </c>
      <c r="F4187" t="s">
        <v>16303</v>
      </c>
      <c r="G4187">
        <v>53.524700164794901</v>
      </c>
      <c r="H4187">
        <v>-88.642799377441406</v>
      </c>
      <c r="I4187">
        <v>672</v>
      </c>
      <c r="J4187">
        <v>-5</v>
      </c>
      <c r="K4187" t="s">
        <v>97</v>
      </c>
      <c r="L4187" t="s">
        <v>98</v>
      </c>
      <c r="M4187" t="s">
        <v>7</v>
      </c>
      <c r="N4187" t="s">
        <v>8</v>
      </c>
    </row>
    <row r="4188" spans="1:14" x14ac:dyDescent="0.25">
      <c r="A4188">
        <v>5481</v>
      </c>
      <c r="B4188" t="s">
        <v>16304</v>
      </c>
      <c r="C4188" t="s">
        <v>16305</v>
      </c>
      <c r="D4188" t="s">
        <v>94</v>
      </c>
      <c r="E4188" t="s">
        <v>16306</v>
      </c>
      <c r="F4188" t="s">
        <v>16307</v>
      </c>
      <c r="G4188">
        <v>60.027198791503899</v>
      </c>
      <c r="H4188">
        <v>-69.999198913574205</v>
      </c>
      <c r="I4188">
        <v>403</v>
      </c>
      <c r="J4188">
        <v>-5</v>
      </c>
      <c r="K4188" t="s">
        <v>97</v>
      </c>
      <c r="L4188" t="s">
        <v>98</v>
      </c>
      <c r="M4188" t="s">
        <v>7</v>
      </c>
      <c r="N4188" t="s">
        <v>8</v>
      </c>
    </row>
    <row r="4189" spans="1:14" x14ac:dyDescent="0.25">
      <c r="A4189">
        <v>5482</v>
      </c>
      <c r="B4189" t="s">
        <v>16308</v>
      </c>
      <c r="C4189" t="s">
        <v>16309</v>
      </c>
      <c r="D4189" t="s">
        <v>94</v>
      </c>
      <c r="E4189" t="s">
        <v>16310</v>
      </c>
      <c r="F4189" t="s">
        <v>16311</v>
      </c>
      <c r="G4189">
        <v>52.927501678466797</v>
      </c>
      <c r="H4189">
        <v>-82.431900024414006</v>
      </c>
      <c r="I4189">
        <v>31</v>
      </c>
      <c r="J4189">
        <v>-5</v>
      </c>
      <c r="K4189" t="s">
        <v>97</v>
      </c>
      <c r="L4189" t="s">
        <v>98</v>
      </c>
      <c r="M4189" t="s">
        <v>7</v>
      </c>
      <c r="N4189" t="s">
        <v>8</v>
      </c>
    </row>
    <row r="4190" spans="1:14" x14ac:dyDescent="0.25">
      <c r="A4190">
        <v>5483</v>
      </c>
      <c r="B4190" t="s">
        <v>16312</v>
      </c>
      <c r="C4190" t="s">
        <v>16313</v>
      </c>
      <c r="D4190" t="s">
        <v>94</v>
      </c>
      <c r="E4190" t="s">
        <v>101</v>
      </c>
      <c r="F4190" t="s">
        <v>16314</v>
      </c>
      <c r="G4190">
        <v>50.294399261499997</v>
      </c>
      <c r="H4190">
        <v>-96.010002136200001</v>
      </c>
      <c r="I4190">
        <v>850</v>
      </c>
      <c r="J4190">
        <v>-6</v>
      </c>
      <c r="K4190" t="s">
        <v>97</v>
      </c>
      <c r="L4190" t="s">
        <v>103</v>
      </c>
      <c r="M4190" t="s">
        <v>7</v>
      </c>
      <c r="N4190" t="s">
        <v>8</v>
      </c>
    </row>
    <row r="4191" spans="1:14" x14ac:dyDescent="0.25">
      <c r="A4191">
        <v>5484</v>
      </c>
      <c r="B4191" t="s">
        <v>16315</v>
      </c>
      <c r="C4191" t="s">
        <v>16316</v>
      </c>
      <c r="D4191" t="s">
        <v>94</v>
      </c>
      <c r="E4191" t="s">
        <v>16317</v>
      </c>
      <c r="F4191" t="s">
        <v>16318</v>
      </c>
      <c r="G4191">
        <v>59.5614013671875</v>
      </c>
      <c r="H4191">
        <v>-108.481002807617</v>
      </c>
      <c r="I4191">
        <v>1044</v>
      </c>
      <c r="J4191">
        <v>-6</v>
      </c>
      <c r="K4191" t="s">
        <v>54</v>
      </c>
      <c r="L4191" t="s">
        <v>224</v>
      </c>
      <c r="M4191" t="s">
        <v>7</v>
      </c>
      <c r="N4191" t="s">
        <v>8</v>
      </c>
    </row>
    <row r="4192" spans="1:14" x14ac:dyDescent="0.25">
      <c r="A4192">
        <v>5485</v>
      </c>
      <c r="B4192" t="s">
        <v>16319</v>
      </c>
      <c r="C4192" t="s">
        <v>16320</v>
      </c>
      <c r="D4192" t="s">
        <v>94</v>
      </c>
      <c r="E4192" t="s">
        <v>16321</v>
      </c>
      <c r="F4192" t="s">
        <v>16322</v>
      </c>
      <c r="G4192">
        <v>51.443599700899902</v>
      </c>
      <c r="H4192">
        <v>-57.185298919699903</v>
      </c>
      <c r="I4192">
        <v>121</v>
      </c>
      <c r="J4192">
        <v>-4</v>
      </c>
      <c r="K4192" t="s">
        <v>97</v>
      </c>
      <c r="L4192" t="s">
        <v>16287</v>
      </c>
      <c r="M4192" t="s">
        <v>7</v>
      </c>
      <c r="N4192" t="s">
        <v>8</v>
      </c>
    </row>
    <row r="4193" spans="1:14" x14ac:dyDescent="0.25">
      <c r="A4193">
        <v>5486</v>
      </c>
      <c r="B4193" t="s">
        <v>16323</v>
      </c>
      <c r="C4193" t="s">
        <v>16324</v>
      </c>
      <c r="D4193" t="s">
        <v>94</v>
      </c>
      <c r="E4193" t="s">
        <v>16325</v>
      </c>
      <c r="F4193" t="s">
        <v>16326</v>
      </c>
      <c r="G4193">
        <v>53.6828002929687</v>
      </c>
      <c r="H4193">
        <v>-57.041900634765597</v>
      </c>
      <c r="I4193">
        <v>40</v>
      </c>
      <c r="J4193">
        <v>-4</v>
      </c>
      <c r="K4193" t="s">
        <v>97</v>
      </c>
      <c r="L4193" t="s">
        <v>107</v>
      </c>
      <c r="M4193" t="s">
        <v>7</v>
      </c>
      <c r="N4193" t="s">
        <v>8</v>
      </c>
    </row>
    <row r="4194" spans="1:14" x14ac:dyDescent="0.25">
      <c r="A4194">
        <v>5487</v>
      </c>
      <c r="B4194" t="s">
        <v>16327</v>
      </c>
      <c r="C4194" t="s">
        <v>16328</v>
      </c>
      <c r="D4194" t="s">
        <v>94</v>
      </c>
      <c r="E4194" t="s">
        <v>16329</v>
      </c>
      <c r="F4194" t="s">
        <v>16330</v>
      </c>
      <c r="G4194">
        <v>63.346900939899903</v>
      </c>
      <c r="H4194">
        <v>-90.731101989699994</v>
      </c>
      <c r="I4194">
        <v>32</v>
      </c>
      <c r="J4194">
        <v>-6</v>
      </c>
      <c r="K4194" t="s">
        <v>97</v>
      </c>
      <c r="L4194" t="s">
        <v>103</v>
      </c>
      <c r="M4194" t="s">
        <v>7</v>
      </c>
      <c r="N4194" t="s">
        <v>8</v>
      </c>
    </row>
    <row r="4195" spans="1:14" x14ac:dyDescent="0.25">
      <c r="A4195">
        <v>5488</v>
      </c>
      <c r="B4195" t="s">
        <v>16331</v>
      </c>
      <c r="C4195" t="s">
        <v>16332</v>
      </c>
      <c r="D4195" t="s">
        <v>94</v>
      </c>
      <c r="E4195" t="s">
        <v>16333</v>
      </c>
      <c r="F4195" t="s">
        <v>16334</v>
      </c>
      <c r="G4195">
        <v>56.549198150634702</v>
      </c>
      <c r="H4195">
        <v>-61.680301666259702</v>
      </c>
      <c r="I4195">
        <v>22</v>
      </c>
      <c r="J4195">
        <v>-4</v>
      </c>
      <c r="K4195" t="s">
        <v>97</v>
      </c>
      <c r="L4195" t="s">
        <v>107</v>
      </c>
      <c r="M4195" t="s">
        <v>7</v>
      </c>
      <c r="N4195" t="s">
        <v>8</v>
      </c>
    </row>
    <row r="4196" spans="1:14" x14ac:dyDescent="0.25">
      <c r="A4196">
        <v>5489</v>
      </c>
      <c r="B4196" t="s">
        <v>16335</v>
      </c>
      <c r="C4196" t="s">
        <v>16336</v>
      </c>
      <c r="D4196" t="s">
        <v>94</v>
      </c>
      <c r="E4196" t="s">
        <v>16337</v>
      </c>
      <c r="F4196" t="s">
        <v>16338</v>
      </c>
      <c r="G4196">
        <v>56.018901824951101</v>
      </c>
      <c r="H4196">
        <v>-87.676101684570298</v>
      </c>
      <c r="I4196">
        <v>48</v>
      </c>
      <c r="J4196">
        <v>-5</v>
      </c>
      <c r="K4196" t="s">
        <v>97</v>
      </c>
      <c r="L4196" t="s">
        <v>98</v>
      </c>
      <c r="M4196" t="s">
        <v>7</v>
      </c>
      <c r="N4196" t="s">
        <v>8</v>
      </c>
    </row>
    <row r="4197" spans="1:14" x14ac:dyDescent="0.25">
      <c r="A4197">
        <v>5490</v>
      </c>
      <c r="B4197" t="s">
        <v>16339</v>
      </c>
      <c r="C4197" t="s">
        <v>16340</v>
      </c>
      <c r="D4197" t="s">
        <v>94</v>
      </c>
      <c r="E4197" t="s">
        <v>16341</v>
      </c>
      <c r="F4197" t="s">
        <v>16342</v>
      </c>
      <c r="G4197">
        <v>52.201400756835902</v>
      </c>
      <c r="H4197">
        <v>-81.6968994140625</v>
      </c>
      <c r="I4197">
        <v>48</v>
      </c>
      <c r="J4197">
        <v>-5</v>
      </c>
      <c r="K4197" t="s">
        <v>97</v>
      </c>
      <c r="L4197" t="s">
        <v>98</v>
      </c>
      <c r="M4197" t="s">
        <v>7</v>
      </c>
      <c r="N4197" t="s">
        <v>8</v>
      </c>
    </row>
    <row r="4198" spans="1:14" x14ac:dyDescent="0.25">
      <c r="A4198">
        <v>5491</v>
      </c>
      <c r="B4198" t="s">
        <v>16343</v>
      </c>
      <c r="C4198" t="s">
        <v>16344</v>
      </c>
      <c r="D4198" t="s">
        <v>94</v>
      </c>
      <c r="E4198" t="s">
        <v>16345</v>
      </c>
      <c r="F4198" t="s">
        <v>16346</v>
      </c>
      <c r="G4198">
        <v>51.561901092529297</v>
      </c>
      <c r="H4198">
        <v>-87.907798767089801</v>
      </c>
      <c r="I4198">
        <v>899</v>
      </c>
      <c r="J4198">
        <v>-5</v>
      </c>
      <c r="K4198" t="s">
        <v>97</v>
      </c>
      <c r="L4198" t="s">
        <v>98</v>
      </c>
      <c r="M4198" t="s">
        <v>7</v>
      </c>
      <c r="N4198" t="s">
        <v>8</v>
      </c>
    </row>
    <row r="4199" spans="1:14" x14ac:dyDescent="0.25">
      <c r="A4199">
        <v>5492</v>
      </c>
      <c r="B4199" t="s">
        <v>16347</v>
      </c>
      <c r="C4199" t="s">
        <v>16348</v>
      </c>
      <c r="D4199" t="s">
        <v>94</v>
      </c>
      <c r="E4199" t="s">
        <v>16349</v>
      </c>
      <c r="F4199" t="s">
        <v>16350</v>
      </c>
      <c r="G4199">
        <v>55.076900482177699</v>
      </c>
      <c r="H4199">
        <v>-59.1864013671875</v>
      </c>
      <c r="I4199">
        <v>234</v>
      </c>
      <c r="J4199">
        <v>-4</v>
      </c>
      <c r="K4199" t="s">
        <v>97</v>
      </c>
      <c r="L4199" t="s">
        <v>107</v>
      </c>
      <c r="M4199" t="s">
        <v>7</v>
      </c>
      <c r="N4199" t="s">
        <v>8</v>
      </c>
    </row>
    <row r="4200" spans="1:14" x14ac:dyDescent="0.25">
      <c r="A4200">
        <v>5493</v>
      </c>
      <c r="B4200" t="s">
        <v>16351</v>
      </c>
      <c r="C4200" t="s">
        <v>16352</v>
      </c>
      <c r="D4200" t="s">
        <v>94</v>
      </c>
      <c r="E4200" t="s">
        <v>16353</v>
      </c>
      <c r="F4200" t="s">
        <v>16354</v>
      </c>
      <c r="G4200">
        <v>49.694198608398402</v>
      </c>
      <c r="H4200">
        <v>-124.51799774169901</v>
      </c>
      <c r="I4200">
        <v>326</v>
      </c>
      <c r="J4200">
        <v>-8</v>
      </c>
      <c r="K4200" t="s">
        <v>97</v>
      </c>
      <c r="L4200" t="s">
        <v>117</v>
      </c>
      <c r="M4200" t="s">
        <v>7</v>
      </c>
      <c r="N4200" t="s">
        <v>8</v>
      </c>
    </row>
    <row r="4201" spans="1:14" x14ac:dyDescent="0.25">
      <c r="A4201">
        <v>5494</v>
      </c>
      <c r="B4201" t="s">
        <v>16355</v>
      </c>
      <c r="C4201" t="s">
        <v>16356</v>
      </c>
      <c r="D4201" t="s">
        <v>94</v>
      </c>
      <c r="E4201" t="s">
        <v>16357</v>
      </c>
      <c r="F4201" t="s">
        <v>16358</v>
      </c>
      <c r="G4201">
        <v>54.5588989257812</v>
      </c>
      <c r="H4201">
        <v>-94.491401672363196</v>
      </c>
      <c r="I4201">
        <v>617</v>
      </c>
      <c r="J4201">
        <v>-6</v>
      </c>
      <c r="K4201" t="s">
        <v>97</v>
      </c>
      <c r="L4201" t="s">
        <v>103</v>
      </c>
      <c r="M4201" t="s">
        <v>7</v>
      </c>
      <c r="N4201" t="s">
        <v>8</v>
      </c>
    </row>
    <row r="4202" spans="1:14" x14ac:dyDescent="0.25">
      <c r="A4202">
        <v>5495</v>
      </c>
      <c r="B4202" t="s">
        <v>16359</v>
      </c>
      <c r="C4202" t="s">
        <v>16360</v>
      </c>
      <c r="D4202" t="s">
        <v>94</v>
      </c>
      <c r="E4202" t="s">
        <v>16361</v>
      </c>
      <c r="F4202" t="s">
        <v>16362</v>
      </c>
      <c r="G4202">
        <v>69.364700317399993</v>
      </c>
      <c r="H4202">
        <v>-81.816101074200006</v>
      </c>
      <c r="I4202">
        <v>174</v>
      </c>
      <c r="J4202">
        <v>-5</v>
      </c>
      <c r="K4202" t="s">
        <v>97</v>
      </c>
      <c r="L4202" t="s">
        <v>98</v>
      </c>
      <c r="M4202" t="s">
        <v>7</v>
      </c>
      <c r="N4202" t="s">
        <v>8</v>
      </c>
    </row>
    <row r="4203" spans="1:14" x14ac:dyDescent="0.25">
      <c r="A4203">
        <v>5496</v>
      </c>
      <c r="B4203" t="s">
        <v>16363</v>
      </c>
      <c r="C4203" t="s">
        <v>16364</v>
      </c>
      <c r="D4203" t="s">
        <v>94</v>
      </c>
      <c r="E4203" t="s">
        <v>16365</v>
      </c>
      <c r="F4203" t="s">
        <v>16366</v>
      </c>
      <c r="G4203">
        <v>55.281898498535099</v>
      </c>
      <c r="H4203">
        <v>-77.765296936035099</v>
      </c>
      <c r="I4203">
        <v>34</v>
      </c>
      <c r="J4203">
        <v>-5</v>
      </c>
      <c r="K4203" t="s">
        <v>97</v>
      </c>
      <c r="L4203" t="s">
        <v>98</v>
      </c>
      <c r="M4203" t="s">
        <v>7</v>
      </c>
      <c r="N4203" t="s">
        <v>8</v>
      </c>
    </row>
    <row r="4204" spans="1:14" x14ac:dyDescent="0.25">
      <c r="A4204">
        <v>5497</v>
      </c>
      <c r="B4204" t="s">
        <v>16367</v>
      </c>
      <c r="C4204" t="s">
        <v>16368</v>
      </c>
      <c r="D4204" t="s">
        <v>94</v>
      </c>
      <c r="E4204" t="s">
        <v>16369</v>
      </c>
      <c r="F4204" t="s">
        <v>16370</v>
      </c>
      <c r="G4204">
        <v>56.357498168945298</v>
      </c>
      <c r="H4204">
        <v>-94.710601806640597</v>
      </c>
      <c r="I4204">
        <v>476</v>
      </c>
      <c r="J4204">
        <v>-6</v>
      </c>
      <c r="K4204" t="s">
        <v>97</v>
      </c>
      <c r="L4204" t="s">
        <v>103</v>
      </c>
      <c r="M4204" t="s">
        <v>7</v>
      </c>
      <c r="N4204" t="s">
        <v>8</v>
      </c>
    </row>
    <row r="4205" spans="1:14" x14ac:dyDescent="0.25">
      <c r="A4205">
        <v>5498</v>
      </c>
      <c r="B4205" t="s">
        <v>16371</v>
      </c>
      <c r="C4205" t="s">
        <v>16372</v>
      </c>
      <c r="D4205" t="s">
        <v>94</v>
      </c>
      <c r="E4205" t="s">
        <v>16373</v>
      </c>
      <c r="F4205" t="s">
        <v>16374</v>
      </c>
      <c r="G4205">
        <v>76.426101684599999</v>
      </c>
      <c r="H4205">
        <v>-82.909202575699993</v>
      </c>
      <c r="I4205">
        <v>146</v>
      </c>
      <c r="J4205">
        <v>-5</v>
      </c>
      <c r="K4205" t="s">
        <v>97</v>
      </c>
      <c r="L4205" t="s">
        <v>98</v>
      </c>
      <c r="M4205" t="s">
        <v>7</v>
      </c>
      <c r="N4205" t="s">
        <v>8</v>
      </c>
    </row>
    <row r="4206" spans="1:14" x14ac:dyDescent="0.25">
      <c r="A4206">
        <v>5499</v>
      </c>
      <c r="B4206" t="s">
        <v>16375</v>
      </c>
      <c r="C4206" t="s">
        <v>16376</v>
      </c>
      <c r="D4206" t="s">
        <v>94</v>
      </c>
      <c r="E4206" t="s">
        <v>16377</v>
      </c>
      <c r="F4206" t="s">
        <v>16378</v>
      </c>
      <c r="G4206">
        <v>61.046398162841797</v>
      </c>
      <c r="H4206">
        <v>-69.6177978515625</v>
      </c>
      <c r="I4206">
        <v>103</v>
      </c>
      <c r="J4206">
        <v>-5</v>
      </c>
      <c r="K4206" t="s">
        <v>97</v>
      </c>
      <c r="L4206" t="s">
        <v>98</v>
      </c>
      <c r="M4206" t="s">
        <v>7</v>
      </c>
      <c r="N4206" t="s">
        <v>8</v>
      </c>
    </row>
    <row r="4207" spans="1:14" x14ac:dyDescent="0.25">
      <c r="A4207">
        <v>5500</v>
      </c>
      <c r="B4207" t="s">
        <v>16379</v>
      </c>
      <c r="C4207" t="s">
        <v>633</v>
      </c>
      <c r="D4207" t="s">
        <v>94</v>
      </c>
      <c r="E4207" t="s">
        <v>16380</v>
      </c>
      <c r="F4207" t="s">
        <v>16381</v>
      </c>
      <c r="G4207">
        <v>49.294399261499997</v>
      </c>
      <c r="H4207">
        <v>-123.111000061</v>
      </c>
      <c r="I4207">
        <v>0</v>
      </c>
      <c r="J4207">
        <v>-8</v>
      </c>
      <c r="K4207" t="s">
        <v>97</v>
      </c>
      <c r="L4207" t="s">
        <v>117</v>
      </c>
      <c r="M4207" t="s">
        <v>7</v>
      </c>
      <c r="N4207" t="s">
        <v>8</v>
      </c>
    </row>
    <row r="4208" spans="1:14" x14ac:dyDescent="0.25">
      <c r="A4208">
        <v>5501</v>
      </c>
      <c r="B4208" t="s">
        <v>16382</v>
      </c>
      <c r="C4208" t="s">
        <v>16383</v>
      </c>
      <c r="D4208" t="s">
        <v>94</v>
      </c>
      <c r="E4208" t="s">
        <v>16384</v>
      </c>
      <c r="F4208" t="s">
        <v>16385</v>
      </c>
      <c r="G4208">
        <v>51.6911010742187</v>
      </c>
      <c r="H4208">
        <v>-76.135597229003906</v>
      </c>
      <c r="I4208">
        <v>802</v>
      </c>
      <c r="J4208">
        <v>-5</v>
      </c>
      <c r="K4208" t="s">
        <v>97</v>
      </c>
      <c r="L4208" t="s">
        <v>98</v>
      </c>
      <c r="M4208" t="s">
        <v>7</v>
      </c>
      <c r="N4208" t="s">
        <v>8</v>
      </c>
    </row>
    <row r="4209" spans="1:14" x14ac:dyDescent="0.25">
      <c r="A4209">
        <v>5502</v>
      </c>
      <c r="B4209" t="s">
        <v>16386</v>
      </c>
      <c r="C4209" t="s">
        <v>16387</v>
      </c>
      <c r="D4209" t="s">
        <v>94</v>
      </c>
      <c r="E4209" t="s">
        <v>16388</v>
      </c>
      <c r="F4209" t="s">
        <v>16389</v>
      </c>
      <c r="G4209">
        <v>55.448299407958899</v>
      </c>
      <c r="H4209">
        <v>-60.228599548339801</v>
      </c>
      <c r="I4209">
        <v>39</v>
      </c>
      <c r="J4209">
        <v>-4</v>
      </c>
      <c r="K4209" t="s">
        <v>97</v>
      </c>
      <c r="L4209" t="s">
        <v>107</v>
      </c>
      <c r="M4209" t="s">
        <v>7</v>
      </c>
      <c r="N4209" t="s">
        <v>8</v>
      </c>
    </row>
    <row r="4210" spans="1:14" x14ac:dyDescent="0.25">
      <c r="A4210">
        <v>5503</v>
      </c>
      <c r="B4210" t="s">
        <v>16390</v>
      </c>
      <c r="C4210" t="s">
        <v>16391</v>
      </c>
      <c r="D4210" t="s">
        <v>94</v>
      </c>
      <c r="E4210" t="s">
        <v>16392</v>
      </c>
      <c r="F4210" t="s">
        <v>16393</v>
      </c>
      <c r="G4210">
        <v>50.468898773193303</v>
      </c>
      <c r="H4210">
        <v>-59.636699676513601</v>
      </c>
      <c r="I4210">
        <v>39</v>
      </c>
      <c r="J4210">
        <v>-4</v>
      </c>
      <c r="K4210" t="s">
        <v>97</v>
      </c>
      <c r="L4210" t="s">
        <v>16287</v>
      </c>
      <c r="M4210" t="s">
        <v>7</v>
      </c>
      <c r="N4210" t="s">
        <v>8</v>
      </c>
    </row>
    <row r="4211" spans="1:14" x14ac:dyDescent="0.25">
      <c r="A4211">
        <v>5504</v>
      </c>
      <c r="B4211" t="s">
        <v>16394</v>
      </c>
      <c r="C4211" t="s">
        <v>16395</v>
      </c>
      <c r="D4211" t="s">
        <v>94</v>
      </c>
      <c r="E4211" t="s">
        <v>16396</v>
      </c>
      <c r="F4211" t="s">
        <v>16397</v>
      </c>
      <c r="G4211">
        <v>62.417301177978501</v>
      </c>
      <c r="H4211">
        <v>-77.925300598144503</v>
      </c>
      <c r="I4211">
        <v>126</v>
      </c>
      <c r="J4211">
        <v>-5</v>
      </c>
      <c r="K4211" t="s">
        <v>97</v>
      </c>
      <c r="L4211" t="s">
        <v>98</v>
      </c>
      <c r="M4211" t="s">
        <v>7</v>
      </c>
      <c r="N4211" t="s">
        <v>8</v>
      </c>
    </row>
    <row r="4212" spans="1:14" x14ac:dyDescent="0.25">
      <c r="A4212">
        <v>5505</v>
      </c>
      <c r="B4212" t="s">
        <v>16398</v>
      </c>
      <c r="C4212" t="s">
        <v>16399</v>
      </c>
      <c r="D4212" t="s">
        <v>94</v>
      </c>
      <c r="E4212" t="s">
        <v>16400</v>
      </c>
      <c r="F4212" t="s">
        <v>16401</v>
      </c>
      <c r="G4212">
        <v>53.857200622558501</v>
      </c>
      <c r="H4212">
        <v>-94.653602600097599</v>
      </c>
      <c r="I4212">
        <v>770</v>
      </c>
      <c r="J4212">
        <v>-6</v>
      </c>
      <c r="K4212" t="s">
        <v>97</v>
      </c>
      <c r="L4212" t="s">
        <v>103</v>
      </c>
      <c r="M4212" t="s">
        <v>7</v>
      </c>
      <c r="N4212" t="s">
        <v>8</v>
      </c>
    </row>
    <row r="4213" spans="1:14" x14ac:dyDescent="0.25">
      <c r="A4213">
        <v>5506</v>
      </c>
      <c r="B4213" t="s">
        <v>16402</v>
      </c>
      <c r="C4213" t="s">
        <v>16403</v>
      </c>
      <c r="D4213" t="s">
        <v>94</v>
      </c>
      <c r="E4213" t="s">
        <v>16404</v>
      </c>
      <c r="F4213" t="s">
        <v>16405</v>
      </c>
      <c r="G4213">
        <v>60.818599700927699</v>
      </c>
      <c r="H4213">
        <v>-78.148597717285099</v>
      </c>
      <c r="I4213">
        <v>75</v>
      </c>
      <c r="J4213">
        <v>-5</v>
      </c>
      <c r="K4213" t="s">
        <v>97</v>
      </c>
      <c r="L4213" t="s">
        <v>98</v>
      </c>
      <c r="M4213" t="s">
        <v>7</v>
      </c>
      <c r="N4213" t="s">
        <v>8</v>
      </c>
    </row>
    <row r="4214" spans="1:14" x14ac:dyDescent="0.25">
      <c r="A4214">
        <v>5507</v>
      </c>
      <c r="B4214" t="s">
        <v>16406</v>
      </c>
      <c r="C4214" t="s">
        <v>16407</v>
      </c>
      <c r="D4214" t="s">
        <v>94</v>
      </c>
      <c r="E4214" t="s">
        <v>16408</v>
      </c>
      <c r="F4214" t="s">
        <v>16409</v>
      </c>
      <c r="G4214">
        <v>51.473300933837798</v>
      </c>
      <c r="H4214">
        <v>-78.75830078125</v>
      </c>
      <c r="I4214">
        <v>80</v>
      </c>
      <c r="J4214">
        <v>-5</v>
      </c>
      <c r="K4214" t="s">
        <v>97</v>
      </c>
      <c r="L4214" t="s">
        <v>98</v>
      </c>
      <c r="M4214" t="s">
        <v>7</v>
      </c>
      <c r="N4214" t="s">
        <v>8</v>
      </c>
    </row>
    <row r="4215" spans="1:14" x14ac:dyDescent="0.25">
      <c r="A4215">
        <v>5508</v>
      </c>
      <c r="B4215" t="s">
        <v>16410</v>
      </c>
      <c r="C4215" t="s">
        <v>16411</v>
      </c>
      <c r="D4215" t="s">
        <v>94</v>
      </c>
      <c r="E4215" t="s">
        <v>16412</v>
      </c>
      <c r="F4215" t="s">
        <v>16413</v>
      </c>
      <c r="G4215">
        <v>59.296699523925703</v>
      </c>
      <c r="H4215">
        <v>-69.599700927734304</v>
      </c>
      <c r="I4215">
        <v>119</v>
      </c>
      <c r="J4215">
        <v>-5</v>
      </c>
      <c r="K4215" t="s">
        <v>97</v>
      </c>
      <c r="L4215" t="s">
        <v>98</v>
      </c>
      <c r="M4215" t="s">
        <v>7</v>
      </c>
      <c r="N4215" t="s">
        <v>8</v>
      </c>
    </row>
    <row r="4216" spans="1:14" x14ac:dyDescent="0.25">
      <c r="A4216">
        <v>5509</v>
      </c>
      <c r="B4216" t="s">
        <v>16414</v>
      </c>
      <c r="C4216" t="s">
        <v>16415</v>
      </c>
      <c r="D4216" t="s">
        <v>94</v>
      </c>
      <c r="E4216" t="s">
        <v>16416</v>
      </c>
      <c r="F4216" t="s">
        <v>16417</v>
      </c>
      <c r="G4216">
        <v>62.849998474099998</v>
      </c>
      <c r="H4216">
        <v>-69.883300781199907</v>
      </c>
      <c r="I4216">
        <v>175</v>
      </c>
      <c r="J4216">
        <v>-5</v>
      </c>
      <c r="K4216" t="s">
        <v>97</v>
      </c>
      <c r="L4216" t="s">
        <v>98</v>
      </c>
      <c r="M4216" t="s">
        <v>7</v>
      </c>
      <c r="N4216" t="s">
        <v>8</v>
      </c>
    </row>
    <row r="4217" spans="1:14" x14ac:dyDescent="0.25">
      <c r="A4217">
        <v>5510</v>
      </c>
      <c r="B4217" t="s">
        <v>16418</v>
      </c>
      <c r="C4217" t="s">
        <v>16419</v>
      </c>
      <c r="D4217" t="s">
        <v>94</v>
      </c>
      <c r="E4217" t="s">
        <v>16420</v>
      </c>
      <c r="F4217" t="s">
        <v>16421</v>
      </c>
      <c r="G4217">
        <v>52.195598602294901</v>
      </c>
      <c r="H4217">
        <v>-87.934196472167898</v>
      </c>
      <c r="I4217">
        <v>834</v>
      </c>
      <c r="J4217">
        <v>-5</v>
      </c>
      <c r="K4217" t="s">
        <v>97</v>
      </c>
      <c r="L4217" t="s">
        <v>98</v>
      </c>
      <c r="M4217" t="s">
        <v>7</v>
      </c>
      <c r="N4217" t="s">
        <v>8</v>
      </c>
    </row>
    <row r="4218" spans="1:14" x14ac:dyDescent="0.25">
      <c r="A4218">
        <v>5511</v>
      </c>
      <c r="B4218" t="s">
        <v>16422</v>
      </c>
      <c r="C4218" t="s">
        <v>16423</v>
      </c>
      <c r="D4218" t="s">
        <v>94</v>
      </c>
      <c r="E4218" t="s">
        <v>101</v>
      </c>
      <c r="F4218" t="s">
        <v>16424</v>
      </c>
      <c r="G4218">
        <v>46.096401</v>
      </c>
      <c r="H4218">
        <v>-70.714698999999996</v>
      </c>
      <c r="I4218">
        <v>893</v>
      </c>
      <c r="J4218">
        <v>-5</v>
      </c>
      <c r="K4218" t="s">
        <v>97</v>
      </c>
      <c r="L4218" t="s">
        <v>98</v>
      </c>
      <c r="M4218" t="s">
        <v>7</v>
      </c>
      <c r="N4218" t="s">
        <v>8</v>
      </c>
    </row>
    <row r="4219" spans="1:14" x14ac:dyDescent="0.25">
      <c r="A4219">
        <v>5512</v>
      </c>
      <c r="B4219" t="s">
        <v>16425</v>
      </c>
      <c r="C4219" t="s">
        <v>16426</v>
      </c>
      <c r="D4219" t="s">
        <v>94</v>
      </c>
      <c r="E4219" t="s">
        <v>16427</v>
      </c>
      <c r="F4219" t="s">
        <v>16428</v>
      </c>
      <c r="G4219">
        <v>58.711399078369098</v>
      </c>
      <c r="H4219">
        <v>-65.9927978515625</v>
      </c>
      <c r="I4219">
        <v>215</v>
      </c>
      <c r="J4219">
        <v>-5</v>
      </c>
      <c r="K4219" t="s">
        <v>97</v>
      </c>
      <c r="L4219" t="s">
        <v>98</v>
      </c>
      <c r="M4219" t="s">
        <v>7</v>
      </c>
      <c r="N4219" t="s">
        <v>8</v>
      </c>
    </row>
    <row r="4220" spans="1:14" x14ac:dyDescent="0.25">
      <c r="A4220">
        <v>5513</v>
      </c>
      <c r="B4220" t="s">
        <v>16429</v>
      </c>
      <c r="C4220" t="s">
        <v>16430</v>
      </c>
      <c r="D4220" t="s">
        <v>94</v>
      </c>
      <c r="E4220" t="s">
        <v>16431</v>
      </c>
      <c r="F4220" t="s">
        <v>16432</v>
      </c>
      <c r="G4220">
        <v>52.302799224853501</v>
      </c>
      <c r="H4220">
        <v>-55.847198486328097</v>
      </c>
      <c r="I4220">
        <v>38</v>
      </c>
      <c r="J4220">
        <v>-3.5</v>
      </c>
      <c r="K4220" t="s">
        <v>97</v>
      </c>
      <c r="L4220" t="s">
        <v>112</v>
      </c>
      <c r="M4220" t="s">
        <v>7</v>
      </c>
      <c r="N4220" t="s">
        <v>8</v>
      </c>
    </row>
    <row r="4221" spans="1:14" x14ac:dyDescent="0.25">
      <c r="A4221">
        <v>5514</v>
      </c>
      <c r="B4221" t="s">
        <v>16433</v>
      </c>
      <c r="C4221" t="s">
        <v>16434</v>
      </c>
      <c r="D4221" t="s">
        <v>94</v>
      </c>
      <c r="E4221" t="s">
        <v>16435</v>
      </c>
      <c r="F4221" t="s">
        <v>16436</v>
      </c>
      <c r="G4221">
        <v>49.771900177001903</v>
      </c>
      <c r="H4221">
        <v>-74.528099060058594</v>
      </c>
      <c r="I4221">
        <v>1270</v>
      </c>
      <c r="J4221">
        <v>-5</v>
      </c>
      <c r="K4221" t="s">
        <v>97</v>
      </c>
      <c r="L4221" t="s">
        <v>98</v>
      </c>
      <c r="M4221" t="s">
        <v>7</v>
      </c>
      <c r="N4221" t="s">
        <v>8</v>
      </c>
    </row>
    <row r="4222" spans="1:14" x14ac:dyDescent="0.25">
      <c r="A4222">
        <v>5515</v>
      </c>
      <c r="B4222" t="s">
        <v>16437</v>
      </c>
      <c r="C4222" t="s">
        <v>16438</v>
      </c>
      <c r="D4222" t="s">
        <v>94</v>
      </c>
      <c r="E4222" t="s">
        <v>16439</v>
      </c>
      <c r="F4222" t="s">
        <v>16440</v>
      </c>
      <c r="G4222">
        <v>56.536098480224602</v>
      </c>
      <c r="H4222">
        <v>-76.518302917480398</v>
      </c>
      <c r="I4222">
        <v>250</v>
      </c>
      <c r="J4222">
        <v>-5</v>
      </c>
      <c r="K4222" t="s">
        <v>97</v>
      </c>
      <c r="L4222" t="s">
        <v>98</v>
      </c>
      <c r="M4222" t="s">
        <v>7</v>
      </c>
      <c r="N4222" t="s">
        <v>8</v>
      </c>
    </row>
    <row r="4223" spans="1:14" x14ac:dyDescent="0.25">
      <c r="A4223">
        <v>5516</v>
      </c>
      <c r="B4223" t="s">
        <v>16441</v>
      </c>
      <c r="C4223" t="s">
        <v>16442</v>
      </c>
      <c r="D4223" t="s">
        <v>94</v>
      </c>
      <c r="E4223" t="s">
        <v>16443</v>
      </c>
      <c r="F4223" t="s">
        <v>16444</v>
      </c>
      <c r="G4223">
        <v>53.010601043701101</v>
      </c>
      <c r="H4223">
        <v>-78.831100463867102</v>
      </c>
      <c r="I4223">
        <v>66</v>
      </c>
      <c r="J4223">
        <v>-5</v>
      </c>
      <c r="K4223" t="s">
        <v>97</v>
      </c>
      <c r="L4223" t="s">
        <v>98</v>
      </c>
      <c r="M4223" t="s">
        <v>7</v>
      </c>
      <c r="N4223" t="s">
        <v>8</v>
      </c>
    </row>
    <row r="4224" spans="1:14" x14ac:dyDescent="0.25">
      <c r="A4224">
        <v>5517</v>
      </c>
      <c r="B4224" t="s">
        <v>16445</v>
      </c>
      <c r="C4224" t="s">
        <v>16446</v>
      </c>
      <c r="D4224" t="s">
        <v>94</v>
      </c>
      <c r="E4224" t="s">
        <v>16447</v>
      </c>
      <c r="F4224" t="s">
        <v>16448</v>
      </c>
      <c r="G4224">
        <v>53.958301544189403</v>
      </c>
      <c r="H4224">
        <v>-97.844200134277301</v>
      </c>
      <c r="I4224">
        <v>734</v>
      </c>
      <c r="J4224">
        <v>-6</v>
      </c>
      <c r="K4224" t="s">
        <v>97</v>
      </c>
      <c r="L4224" t="s">
        <v>103</v>
      </c>
      <c r="M4224" t="s">
        <v>7</v>
      </c>
      <c r="N4224" t="s">
        <v>8</v>
      </c>
    </row>
    <row r="4225" spans="1:14" x14ac:dyDescent="0.25">
      <c r="A4225">
        <v>5518</v>
      </c>
      <c r="B4225" t="s">
        <v>16449</v>
      </c>
      <c r="C4225" t="s">
        <v>16450</v>
      </c>
      <c r="D4225" t="s">
        <v>94</v>
      </c>
      <c r="E4225" t="s">
        <v>16451</v>
      </c>
      <c r="F4225" t="s">
        <v>16452</v>
      </c>
      <c r="G4225">
        <v>58.276699066162102</v>
      </c>
      <c r="H4225">
        <v>-104.08200073242099</v>
      </c>
      <c r="I4225">
        <v>1605</v>
      </c>
      <c r="J4225">
        <v>-6</v>
      </c>
      <c r="K4225" t="s">
        <v>54</v>
      </c>
      <c r="L4225" t="s">
        <v>224</v>
      </c>
      <c r="M4225" t="s">
        <v>7</v>
      </c>
      <c r="N4225" t="s">
        <v>8</v>
      </c>
    </row>
    <row r="4226" spans="1:14" x14ac:dyDescent="0.25">
      <c r="A4226">
        <v>5519</v>
      </c>
      <c r="B4226" t="s">
        <v>16453</v>
      </c>
      <c r="C4226" t="s">
        <v>16454</v>
      </c>
      <c r="D4226" t="s">
        <v>94</v>
      </c>
      <c r="E4226" t="s">
        <v>16455</v>
      </c>
      <c r="F4226" t="s">
        <v>16456</v>
      </c>
      <c r="G4226">
        <v>54.933300018310497</v>
      </c>
      <c r="H4226">
        <v>-95.278900146484304</v>
      </c>
      <c r="I4226">
        <v>663</v>
      </c>
      <c r="J4226">
        <v>-6</v>
      </c>
      <c r="K4226" t="s">
        <v>97</v>
      </c>
      <c r="L4226" t="s">
        <v>103</v>
      </c>
      <c r="M4226" t="s">
        <v>7</v>
      </c>
      <c r="N4226" t="s">
        <v>8</v>
      </c>
    </row>
    <row r="4227" spans="1:14" x14ac:dyDescent="0.25">
      <c r="A4227">
        <v>5520</v>
      </c>
      <c r="B4227" t="s">
        <v>16457</v>
      </c>
      <c r="C4227" t="s">
        <v>16458</v>
      </c>
      <c r="D4227" t="s">
        <v>94</v>
      </c>
      <c r="E4227" t="s">
        <v>16459</v>
      </c>
      <c r="F4227" t="s">
        <v>16460</v>
      </c>
      <c r="G4227">
        <v>58.471900939941399</v>
      </c>
      <c r="H4227">
        <v>-78.076896667480398</v>
      </c>
      <c r="I4227">
        <v>83</v>
      </c>
      <c r="J4227">
        <v>-5</v>
      </c>
      <c r="K4227" t="s">
        <v>97</v>
      </c>
      <c r="L4227" t="s">
        <v>98</v>
      </c>
      <c r="M4227" t="s">
        <v>7</v>
      </c>
      <c r="N4227" t="s">
        <v>8</v>
      </c>
    </row>
    <row r="4228" spans="1:14" x14ac:dyDescent="0.25">
      <c r="A4228">
        <v>5521</v>
      </c>
      <c r="B4228" t="s">
        <v>16461</v>
      </c>
      <c r="C4228" t="s">
        <v>16462</v>
      </c>
      <c r="D4228" t="s">
        <v>94</v>
      </c>
      <c r="E4228" t="s">
        <v>16463</v>
      </c>
      <c r="F4228" t="s">
        <v>16464</v>
      </c>
      <c r="G4228">
        <v>51.819698333740199</v>
      </c>
      <c r="H4228">
        <v>-93.973297119140597</v>
      </c>
      <c r="I4228">
        <v>1114</v>
      </c>
      <c r="J4228">
        <v>-6</v>
      </c>
      <c r="K4228" t="s">
        <v>97</v>
      </c>
      <c r="L4228" t="s">
        <v>103</v>
      </c>
      <c r="M4228" t="s">
        <v>7</v>
      </c>
      <c r="N4228" t="s">
        <v>8</v>
      </c>
    </row>
    <row r="4229" spans="1:14" x14ac:dyDescent="0.25">
      <c r="A4229">
        <v>5522</v>
      </c>
      <c r="B4229" t="s">
        <v>16465</v>
      </c>
      <c r="C4229" t="s">
        <v>16466</v>
      </c>
      <c r="D4229" t="s">
        <v>94</v>
      </c>
      <c r="E4229" t="s">
        <v>16467</v>
      </c>
      <c r="F4229" t="s">
        <v>16468</v>
      </c>
      <c r="G4229">
        <v>54.9880981445312</v>
      </c>
      <c r="H4229">
        <v>-85.443298339843693</v>
      </c>
      <c r="I4229">
        <v>173</v>
      </c>
      <c r="J4229">
        <v>-5</v>
      </c>
      <c r="K4229" t="s">
        <v>97</v>
      </c>
      <c r="L4229" t="s">
        <v>98</v>
      </c>
      <c r="M4229" t="s">
        <v>7</v>
      </c>
      <c r="N4229" t="s">
        <v>8</v>
      </c>
    </row>
    <row r="4230" spans="1:14" x14ac:dyDescent="0.25">
      <c r="A4230">
        <v>5523</v>
      </c>
      <c r="B4230" t="s">
        <v>16469</v>
      </c>
      <c r="C4230" t="s">
        <v>16470</v>
      </c>
      <c r="D4230" t="s">
        <v>94</v>
      </c>
      <c r="E4230" t="s">
        <v>16471</v>
      </c>
      <c r="F4230" t="s">
        <v>16472</v>
      </c>
      <c r="G4230">
        <v>49.834201812744098</v>
      </c>
      <c r="H4230">
        <v>-124.5</v>
      </c>
      <c r="I4230">
        <v>425</v>
      </c>
      <c r="J4230">
        <v>-8</v>
      </c>
      <c r="K4230" t="s">
        <v>97</v>
      </c>
      <c r="L4230" t="s">
        <v>117</v>
      </c>
      <c r="M4230" t="s">
        <v>7</v>
      </c>
      <c r="N4230" t="s">
        <v>8</v>
      </c>
    </row>
    <row r="4231" spans="1:14" x14ac:dyDescent="0.25">
      <c r="A4231">
        <v>5524</v>
      </c>
      <c r="B4231" t="s">
        <v>16473</v>
      </c>
      <c r="C4231" t="s">
        <v>16474</v>
      </c>
      <c r="D4231" t="s">
        <v>94</v>
      </c>
      <c r="E4231" t="s">
        <v>16475</v>
      </c>
      <c r="F4231" t="s">
        <v>16476</v>
      </c>
      <c r="G4231">
        <v>53.971401214599602</v>
      </c>
      <c r="H4231">
        <v>-101.091003417968</v>
      </c>
      <c r="I4231">
        <v>887</v>
      </c>
      <c r="J4231">
        <v>-6</v>
      </c>
      <c r="K4231" t="s">
        <v>97</v>
      </c>
      <c r="L4231" t="s">
        <v>103</v>
      </c>
      <c r="M4231" t="s">
        <v>7</v>
      </c>
      <c r="N4231" t="s">
        <v>8</v>
      </c>
    </row>
    <row r="4232" spans="1:14" x14ac:dyDescent="0.25">
      <c r="A4232">
        <v>5525</v>
      </c>
      <c r="B4232" t="s">
        <v>16477</v>
      </c>
      <c r="C4232" t="s">
        <v>16478</v>
      </c>
      <c r="D4232" t="s">
        <v>94</v>
      </c>
      <c r="E4232" t="s">
        <v>16479</v>
      </c>
      <c r="F4232" t="s">
        <v>16480</v>
      </c>
      <c r="G4232">
        <v>50.1828002929687</v>
      </c>
      <c r="H4232">
        <v>-86.696403503417898</v>
      </c>
      <c r="I4232">
        <v>1057</v>
      </c>
      <c r="J4232">
        <v>-5</v>
      </c>
      <c r="K4232" t="s">
        <v>97</v>
      </c>
      <c r="L4232" t="s">
        <v>98</v>
      </c>
      <c r="M4232" t="s">
        <v>7</v>
      </c>
      <c r="N4232" t="s">
        <v>8</v>
      </c>
    </row>
    <row r="4233" spans="1:14" x14ac:dyDescent="0.25">
      <c r="A4233">
        <v>5526</v>
      </c>
      <c r="B4233" t="s">
        <v>16481</v>
      </c>
      <c r="C4233" t="s">
        <v>16482</v>
      </c>
      <c r="D4233" t="s">
        <v>94</v>
      </c>
      <c r="E4233" t="s">
        <v>16483</v>
      </c>
      <c r="F4233" t="s">
        <v>16484</v>
      </c>
      <c r="G4233">
        <v>64.116096496582003</v>
      </c>
      <c r="H4233">
        <v>-117.309997558593</v>
      </c>
      <c r="I4233">
        <v>723</v>
      </c>
      <c r="J4233">
        <v>-7</v>
      </c>
      <c r="K4233" t="s">
        <v>97</v>
      </c>
      <c r="L4233" t="s">
        <v>122</v>
      </c>
      <c r="M4233" t="s">
        <v>7</v>
      </c>
      <c r="N4233" t="s">
        <v>8</v>
      </c>
    </row>
    <row r="4234" spans="1:14" x14ac:dyDescent="0.25">
      <c r="A4234">
        <v>5527</v>
      </c>
      <c r="B4234" t="s">
        <v>16485</v>
      </c>
      <c r="C4234" t="s">
        <v>16486</v>
      </c>
      <c r="D4234" t="s">
        <v>94</v>
      </c>
      <c r="E4234" t="s">
        <v>16487</v>
      </c>
      <c r="F4234" t="s">
        <v>16488</v>
      </c>
      <c r="G4234">
        <v>51.066898345947202</v>
      </c>
      <c r="H4234">
        <v>-93.793098449707003</v>
      </c>
      <c r="I4234">
        <v>1265</v>
      </c>
      <c r="J4234">
        <v>-6</v>
      </c>
      <c r="K4234" t="s">
        <v>97</v>
      </c>
      <c r="L4234" t="s">
        <v>103</v>
      </c>
      <c r="M4234" t="s">
        <v>7</v>
      </c>
      <c r="N4234" t="s">
        <v>8</v>
      </c>
    </row>
    <row r="4235" spans="1:14" x14ac:dyDescent="0.25">
      <c r="A4235">
        <v>5528</v>
      </c>
      <c r="B4235" t="s">
        <v>16489</v>
      </c>
      <c r="C4235" t="s">
        <v>16490</v>
      </c>
      <c r="D4235" t="s">
        <v>94</v>
      </c>
      <c r="E4235" t="s">
        <v>16491</v>
      </c>
      <c r="F4235" t="s">
        <v>16492</v>
      </c>
      <c r="G4235">
        <v>59.250301361083899</v>
      </c>
      <c r="H4235">
        <v>-105.841003417968</v>
      </c>
      <c r="I4235">
        <v>805</v>
      </c>
      <c r="J4235">
        <v>-6</v>
      </c>
      <c r="K4235" t="s">
        <v>54</v>
      </c>
      <c r="L4235" t="s">
        <v>224</v>
      </c>
      <c r="M4235" t="s">
        <v>7</v>
      </c>
      <c r="N4235" t="s">
        <v>8</v>
      </c>
    </row>
    <row r="4236" spans="1:14" x14ac:dyDescent="0.25">
      <c r="A4236">
        <v>5529</v>
      </c>
      <c r="B4236" t="s">
        <v>16493</v>
      </c>
      <c r="C4236" t="s">
        <v>16494</v>
      </c>
      <c r="D4236" t="s">
        <v>94</v>
      </c>
      <c r="E4236" t="s">
        <v>16495</v>
      </c>
      <c r="F4236" t="s">
        <v>16496</v>
      </c>
      <c r="G4236">
        <v>56.537799835199998</v>
      </c>
      <c r="H4236">
        <v>-79.2466964722</v>
      </c>
      <c r="I4236">
        <v>104</v>
      </c>
      <c r="J4236">
        <v>-5</v>
      </c>
      <c r="K4236" t="s">
        <v>97</v>
      </c>
      <c r="L4236" t="s">
        <v>101</v>
      </c>
      <c r="M4236" t="s">
        <v>7</v>
      </c>
      <c r="N4236" t="s">
        <v>8</v>
      </c>
    </row>
    <row r="4237" spans="1:14" x14ac:dyDescent="0.25">
      <c r="A4237">
        <v>5530</v>
      </c>
      <c r="B4237" t="s">
        <v>16497</v>
      </c>
      <c r="C4237" t="s">
        <v>16498</v>
      </c>
      <c r="D4237" t="s">
        <v>94</v>
      </c>
      <c r="E4237" t="s">
        <v>16499</v>
      </c>
      <c r="F4237" t="s">
        <v>16500</v>
      </c>
      <c r="G4237">
        <v>53.8456001281738</v>
      </c>
      <c r="H4237">
        <v>-94.851898193359304</v>
      </c>
      <c r="I4237">
        <v>773</v>
      </c>
      <c r="J4237">
        <v>-6</v>
      </c>
      <c r="K4237" t="s">
        <v>97</v>
      </c>
      <c r="L4237" t="s">
        <v>103</v>
      </c>
      <c r="M4237" t="s">
        <v>7</v>
      </c>
      <c r="N4237" t="s">
        <v>8</v>
      </c>
    </row>
    <row r="4238" spans="1:14" x14ac:dyDescent="0.25">
      <c r="A4238">
        <v>5531</v>
      </c>
      <c r="B4238" t="s">
        <v>16501</v>
      </c>
      <c r="C4238" t="s">
        <v>16502</v>
      </c>
      <c r="D4238" t="s">
        <v>94</v>
      </c>
      <c r="E4238" t="s">
        <v>16503</v>
      </c>
      <c r="F4238" t="s">
        <v>16504</v>
      </c>
      <c r="G4238">
        <v>53.817798614501903</v>
      </c>
      <c r="H4238">
        <v>-89.896896362304602</v>
      </c>
      <c r="I4238">
        <v>729</v>
      </c>
      <c r="J4238">
        <v>-6</v>
      </c>
      <c r="K4238" t="s">
        <v>97</v>
      </c>
      <c r="L4238" t="s">
        <v>103</v>
      </c>
      <c r="M4238" t="s">
        <v>7</v>
      </c>
      <c r="N4238" t="s">
        <v>8</v>
      </c>
    </row>
    <row r="4239" spans="1:14" x14ac:dyDescent="0.25">
      <c r="A4239">
        <v>5532</v>
      </c>
      <c r="B4239" t="s">
        <v>195</v>
      </c>
      <c r="C4239" t="s">
        <v>196</v>
      </c>
      <c r="D4239" t="s">
        <v>94</v>
      </c>
      <c r="E4239" t="s">
        <v>16505</v>
      </c>
      <c r="F4239" t="s">
        <v>16506</v>
      </c>
      <c r="G4239">
        <v>52.655799865722599</v>
      </c>
      <c r="H4239">
        <v>-94.0614013671875</v>
      </c>
      <c r="I4239">
        <v>1092</v>
      </c>
      <c r="J4239">
        <v>-6</v>
      </c>
      <c r="K4239" t="s">
        <v>97</v>
      </c>
      <c r="L4239" t="s">
        <v>103</v>
      </c>
      <c r="M4239" t="s">
        <v>7</v>
      </c>
      <c r="N4239" t="s">
        <v>8</v>
      </c>
    </row>
    <row r="4240" spans="1:14" x14ac:dyDescent="0.25">
      <c r="A4240">
        <v>5533</v>
      </c>
      <c r="B4240" t="s">
        <v>16507</v>
      </c>
      <c r="C4240" t="s">
        <v>16508</v>
      </c>
      <c r="D4240" t="s">
        <v>94</v>
      </c>
      <c r="E4240" t="s">
        <v>16509</v>
      </c>
      <c r="F4240" t="s">
        <v>16510</v>
      </c>
      <c r="G4240">
        <v>52.959393397500001</v>
      </c>
      <c r="H4240">
        <v>-87.374868392899998</v>
      </c>
      <c r="I4240">
        <v>685</v>
      </c>
      <c r="J4240">
        <v>-5</v>
      </c>
      <c r="K4240" t="s">
        <v>97</v>
      </c>
      <c r="L4240" t="s">
        <v>98</v>
      </c>
      <c r="M4240" t="s">
        <v>7</v>
      </c>
      <c r="N4240" t="s">
        <v>8</v>
      </c>
    </row>
    <row r="4241" spans="1:14" x14ac:dyDescent="0.25">
      <c r="A4241">
        <v>5534</v>
      </c>
      <c r="B4241" t="s">
        <v>16511</v>
      </c>
      <c r="C4241" t="s">
        <v>16512</v>
      </c>
      <c r="D4241" t="s">
        <v>94</v>
      </c>
      <c r="E4241" t="s">
        <v>16513</v>
      </c>
      <c r="F4241" t="s">
        <v>16514</v>
      </c>
      <c r="G4241">
        <v>62.240001678499901</v>
      </c>
      <c r="H4241">
        <v>-92.598098754899993</v>
      </c>
      <c r="I4241">
        <v>40</v>
      </c>
      <c r="J4241">
        <v>-6</v>
      </c>
      <c r="K4241" t="s">
        <v>97</v>
      </c>
      <c r="L4241" t="s">
        <v>103</v>
      </c>
      <c r="M4241" t="s">
        <v>7</v>
      </c>
      <c r="N4241" t="s">
        <v>8</v>
      </c>
    </row>
    <row r="4242" spans="1:14" x14ac:dyDescent="0.25">
      <c r="A4242">
        <v>5535</v>
      </c>
      <c r="B4242" t="s">
        <v>16515</v>
      </c>
      <c r="C4242" t="s">
        <v>16516</v>
      </c>
      <c r="D4242" t="s">
        <v>94</v>
      </c>
      <c r="E4242" t="s">
        <v>16517</v>
      </c>
      <c r="F4242" t="s">
        <v>16518</v>
      </c>
      <c r="G4242">
        <v>62.179401397705</v>
      </c>
      <c r="H4242">
        <v>-75.667198181152301</v>
      </c>
      <c r="I4242">
        <v>743</v>
      </c>
      <c r="J4242">
        <v>-5</v>
      </c>
      <c r="K4242" t="s">
        <v>97</v>
      </c>
      <c r="L4242" t="s">
        <v>98</v>
      </c>
      <c r="M4242" t="s">
        <v>7</v>
      </c>
      <c r="N4242" t="s">
        <v>8</v>
      </c>
    </row>
    <row r="4243" spans="1:14" x14ac:dyDescent="0.25">
      <c r="A4243">
        <v>5536</v>
      </c>
      <c r="B4243" t="s">
        <v>16519</v>
      </c>
      <c r="C4243" t="s">
        <v>16520</v>
      </c>
      <c r="D4243" t="s">
        <v>94</v>
      </c>
      <c r="E4243" t="s">
        <v>16521</v>
      </c>
      <c r="F4243" t="s">
        <v>16522</v>
      </c>
      <c r="G4243">
        <v>56.089401245117102</v>
      </c>
      <c r="H4243">
        <v>-96.089202880859304</v>
      </c>
      <c r="I4243">
        <v>621</v>
      </c>
      <c r="J4243">
        <v>-6</v>
      </c>
      <c r="K4243" t="s">
        <v>97</v>
      </c>
      <c r="L4243" t="s">
        <v>103</v>
      </c>
      <c r="M4243" t="s">
        <v>7</v>
      </c>
      <c r="N4243" t="s">
        <v>8</v>
      </c>
    </row>
    <row r="4244" spans="1:14" x14ac:dyDescent="0.25">
      <c r="A4244">
        <v>5537</v>
      </c>
      <c r="B4244" t="s">
        <v>16523</v>
      </c>
      <c r="C4244" t="s">
        <v>16524</v>
      </c>
      <c r="D4244" t="s">
        <v>94</v>
      </c>
      <c r="E4244" t="s">
        <v>16525</v>
      </c>
      <c r="F4244" t="s">
        <v>16526</v>
      </c>
      <c r="G4244">
        <v>56.061401367199998</v>
      </c>
      <c r="H4244">
        <v>-95.613899231000005</v>
      </c>
      <c r="I4244">
        <v>642</v>
      </c>
      <c r="J4244">
        <v>-6</v>
      </c>
      <c r="K4244" t="s">
        <v>97</v>
      </c>
      <c r="L4244" t="s">
        <v>103</v>
      </c>
      <c r="M4244" t="s">
        <v>7</v>
      </c>
      <c r="N4244" t="s">
        <v>8</v>
      </c>
    </row>
    <row r="4245" spans="1:14" x14ac:dyDescent="0.25">
      <c r="A4245">
        <v>5538</v>
      </c>
      <c r="B4245" t="s">
        <v>16527</v>
      </c>
      <c r="C4245" t="s">
        <v>16528</v>
      </c>
      <c r="D4245" t="s">
        <v>94</v>
      </c>
      <c r="E4245" t="s">
        <v>16529</v>
      </c>
      <c r="F4245" t="s">
        <v>16530</v>
      </c>
      <c r="G4245">
        <v>47.629699707</v>
      </c>
      <c r="H4245">
        <v>-65.738899231000005</v>
      </c>
      <c r="I4245">
        <v>193</v>
      </c>
      <c r="J4245">
        <v>-4</v>
      </c>
      <c r="K4245" t="s">
        <v>97</v>
      </c>
      <c r="L4245" t="s">
        <v>107</v>
      </c>
      <c r="M4245" t="s">
        <v>7</v>
      </c>
      <c r="N4245" t="s">
        <v>8</v>
      </c>
    </row>
    <row r="4246" spans="1:14" x14ac:dyDescent="0.25">
      <c r="A4246">
        <v>5539</v>
      </c>
      <c r="B4246" t="s">
        <v>16531</v>
      </c>
      <c r="C4246" t="s">
        <v>16532</v>
      </c>
      <c r="D4246" t="s">
        <v>94</v>
      </c>
      <c r="E4246" t="s">
        <v>16533</v>
      </c>
      <c r="F4246" t="s">
        <v>16534</v>
      </c>
      <c r="G4246">
        <v>52.2263984680175</v>
      </c>
      <c r="H4246">
        <v>-78.522499084472599</v>
      </c>
      <c r="I4246">
        <v>24</v>
      </c>
      <c r="J4246">
        <v>-5</v>
      </c>
      <c r="K4246" t="s">
        <v>97</v>
      </c>
      <c r="L4246" t="s">
        <v>98</v>
      </c>
      <c r="M4246" t="s">
        <v>7</v>
      </c>
      <c r="N4246" t="s">
        <v>8</v>
      </c>
    </row>
    <row r="4247" spans="1:14" x14ac:dyDescent="0.25">
      <c r="A4247">
        <v>5540</v>
      </c>
      <c r="B4247" t="s">
        <v>16535</v>
      </c>
      <c r="C4247" t="s">
        <v>16536</v>
      </c>
      <c r="D4247" t="s">
        <v>94</v>
      </c>
      <c r="E4247" t="s">
        <v>16537</v>
      </c>
      <c r="F4247" t="s">
        <v>16538</v>
      </c>
      <c r="G4247">
        <v>59.334400177001903</v>
      </c>
      <c r="H4247">
        <v>-107.181999206542</v>
      </c>
      <c r="I4247">
        <v>814</v>
      </c>
      <c r="J4247">
        <v>-6</v>
      </c>
      <c r="K4247" t="s">
        <v>54</v>
      </c>
      <c r="L4247" t="s">
        <v>224</v>
      </c>
      <c r="M4247" t="s">
        <v>7</v>
      </c>
      <c r="N4247" t="s">
        <v>8</v>
      </c>
    </row>
    <row r="4248" spans="1:14" x14ac:dyDescent="0.25">
      <c r="A4248">
        <v>5541</v>
      </c>
      <c r="B4248" t="s">
        <v>16539</v>
      </c>
      <c r="C4248" t="s">
        <v>16540</v>
      </c>
      <c r="D4248" t="s">
        <v>94</v>
      </c>
      <c r="E4248" t="s">
        <v>16541</v>
      </c>
      <c r="F4248" t="s">
        <v>16542</v>
      </c>
      <c r="G4248">
        <v>54.839698791503899</v>
      </c>
      <c r="H4248">
        <v>-94.078598022460895</v>
      </c>
      <c r="I4248">
        <v>627</v>
      </c>
      <c r="J4248">
        <v>-6</v>
      </c>
      <c r="K4248" t="s">
        <v>97</v>
      </c>
      <c r="L4248" t="s">
        <v>103</v>
      </c>
      <c r="M4248" t="s">
        <v>7</v>
      </c>
      <c r="N4248" t="s">
        <v>8</v>
      </c>
    </row>
    <row r="4249" spans="1:14" x14ac:dyDescent="0.25">
      <c r="A4249">
        <v>5542</v>
      </c>
      <c r="B4249" t="s">
        <v>16543</v>
      </c>
      <c r="C4249" t="s">
        <v>16544</v>
      </c>
      <c r="D4249" t="s">
        <v>94</v>
      </c>
      <c r="E4249" t="s">
        <v>16545</v>
      </c>
      <c r="F4249" t="s">
        <v>16546</v>
      </c>
      <c r="G4249">
        <v>52.120601654052699</v>
      </c>
      <c r="H4249">
        <v>-101.236000061035</v>
      </c>
      <c r="I4249">
        <v>1100</v>
      </c>
      <c r="J4249">
        <v>-6</v>
      </c>
      <c r="K4249" t="s">
        <v>97</v>
      </c>
      <c r="L4249" t="s">
        <v>103</v>
      </c>
      <c r="M4249" t="s">
        <v>7</v>
      </c>
      <c r="N4249" t="s">
        <v>8</v>
      </c>
    </row>
    <row r="4250" spans="1:14" x14ac:dyDescent="0.25">
      <c r="A4250">
        <v>5543</v>
      </c>
      <c r="B4250" t="s">
        <v>16547</v>
      </c>
      <c r="C4250" t="s">
        <v>16548</v>
      </c>
      <c r="D4250" t="s">
        <v>94</v>
      </c>
      <c r="E4250" t="s">
        <v>16549</v>
      </c>
      <c r="F4250" t="s">
        <v>16550</v>
      </c>
      <c r="G4250">
        <v>52.282501220703097</v>
      </c>
      <c r="H4250">
        <v>-81.677803039550696</v>
      </c>
      <c r="I4250">
        <v>35</v>
      </c>
      <c r="J4250">
        <v>-5</v>
      </c>
      <c r="K4250" t="s">
        <v>97</v>
      </c>
      <c r="L4250" t="s">
        <v>98</v>
      </c>
      <c r="M4250" t="s">
        <v>7</v>
      </c>
      <c r="N4250" t="s">
        <v>8</v>
      </c>
    </row>
    <row r="4251" spans="1:14" x14ac:dyDescent="0.25">
      <c r="A4251">
        <v>5544</v>
      </c>
      <c r="B4251" t="s">
        <v>16551</v>
      </c>
      <c r="C4251" t="s">
        <v>16552</v>
      </c>
      <c r="D4251" t="s">
        <v>94</v>
      </c>
      <c r="E4251" t="s">
        <v>16553</v>
      </c>
      <c r="F4251" t="s">
        <v>16554</v>
      </c>
      <c r="G4251">
        <v>53.441398620605398</v>
      </c>
      <c r="H4251">
        <v>-91.762802124023395</v>
      </c>
      <c r="I4251">
        <v>911</v>
      </c>
      <c r="J4251">
        <v>-6</v>
      </c>
      <c r="K4251" t="s">
        <v>97</v>
      </c>
      <c r="L4251" t="s">
        <v>103</v>
      </c>
      <c r="M4251" t="s">
        <v>7</v>
      </c>
      <c r="N4251" t="s">
        <v>8</v>
      </c>
    </row>
    <row r="4252" spans="1:14" x14ac:dyDescent="0.25">
      <c r="A4252">
        <v>5545</v>
      </c>
      <c r="B4252" t="s">
        <v>16555</v>
      </c>
      <c r="C4252" t="s">
        <v>16556</v>
      </c>
      <c r="D4252" t="s">
        <v>94</v>
      </c>
      <c r="E4252" t="s">
        <v>16557</v>
      </c>
      <c r="F4252" t="s">
        <v>16558</v>
      </c>
      <c r="G4252">
        <v>54.027500152587798</v>
      </c>
      <c r="H4252">
        <v>-132.125</v>
      </c>
      <c r="I4252">
        <v>25</v>
      </c>
      <c r="J4252">
        <v>-8</v>
      </c>
      <c r="K4252" t="s">
        <v>97</v>
      </c>
      <c r="L4252" t="s">
        <v>117</v>
      </c>
      <c r="M4252" t="s">
        <v>7</v>
      </c>
      <c r="N4252" t="s">
        <v>8</v>
      </c>
    </row>
    <row r="4253" spans="1:14" x14ac:dyDescent="0.25">
      <c r="A4253">
        <v>5546</v>
      </c>
      <c r="B4253" t="s">
        <v>16559</v>
      </c>
      <c r="C4253" t="s">
        <v>16560</v>
      </c>
      <c r="D4253" t="s">
        <v>94</v>
      </c>
      <c r="E4253" t="s">
        <v>16561</v>
      </c>
      <c r="F4253" t="s">
        <v>16562</v>
      </c>
      <c r="G4253">
        <v>53.891101837158203</v>
      </c>
      <c r="H4253">
        <v>-92.196403503417898</v>
      </c>
      <c r="I4253">
        <v>876</v>
      </c>
      <c r="J4253">
        <v>-6</v>
      </c>
      <c r="K4253" t="s">
        <v>97</v>
      </c>
      <c r="L4253" t="s">
        <v>103</v>
      </c>
      <c r="M4253" t="s">
        <v>7</v>
      </c>
      <c r="N4253" t="s">
        <v>8</v>
      </c>
    </row>
    <row r="4254" spans="1:14" x14ac:dyDescent="0.25">
      <c r="A4254">
        <v>5547</v>
      </c>
      <c r="B4254" t="s">
        <v>16563</v>
      </c>
      <c r="C4254" t="s">
        <v>16564</v>
      </c>
      <c r="D4254" t="s">
        <v>94</v>
      </c>
      <c r="E4254" t="s">
        <v>16565</v>
      </c>
      <c r="F4254" t="s">
        <v>16566</v>
      </c>
      <c r="G4254">
        <v>52.943599700927699</v>
      </c>
      <c r="H4254">
        <v>-91.312797546386705</v>
      </c>
      <c r="I4254">
        <v>974</v>
      </c>
      <c r="J4254">
        <v>-6</v>
      </c>
      <c r="K4254" t="s">
        <v>97</v>
      </c>
      <c r="L4254" t="s">
        <v>103</v>
      </c>
      <c r="M4254" t="s">
        <v>7</v>
      </c>
      <c r="N4254" t="s">
        <v>8</v>
      </c>
    </row>
    <row r="4255" spans="1:14" x14ac:dyDescent="0.25">
      <c r="A4255">
        <v>5548</v>
      </c>
      <c r="B4255" t="s">
        <v>16567</v>
      </c>
      <c r="C4255" t="s">
        <v>16568</v>
      </c>
      <c r="D4255" t="s">
        <v>94</v>
      </c>
      <c r="E4255" t="s">
        <v>16569</v>
      </c>
      <c r="F4255" t="s">
        <v>16570</v>
      </c>
      <c r="G4255">
        <v>53.064201354980398</v>
      </c>
      <c r="H4255">
        <v>-93.344398498535099</v>
      </c>
      <c r="I4255">
        <v>951</v>
      </c>
      <c r="J4255">
        <v>-6</v>
      </c>
      <c r="K4255" t="s">
        <v>97</v>
      </c>
      <c r="L4255" t="s">
        <v>103</v>
      </c>
      <c r="M4255" t="s">
        <v>7</v>
      </c>
      <c r="N4255" t="s">
        <v>8</v>
      </c>
    </row>
    <row r="4256" spans="1:14" x14ac:dyDescent="0.25">
      <c r="A4256">
        <v>5549</v>
      </c>
      <c r="B4256" t="s">
        <v>16571</v>
      </c>
      <c r="C4256" t="s">
        <v>16572</v>
      </c>
      <c r="D4256" t="s">
        <v>94</v>
      </c>
      <c r="E4256" t="s">
        <v>16573</v>
      </c>
      <c r="F4256" t="s">
        <v>16574</v>
      </c>
      <c r="G4256">
        <v>55.8656005859375</v>
      </c>
      <c r="H4256">
        <v>-92.081398010253906</v>
      </c>
      <c r="I4256">
        <v>289</v>
      </c>
      <c r="J4256">
        <v>-6</v>
      </c>
      <c r="K4256" t="s">
        <v>97</v>
      </c>
      <c r="L4256" t="s">
        <v>103</v>
      </c>
      <c r="M4256" t="s">
        <v>7</v>
      </c>
      <c r="N4256" t="s">
        <v>8</v>
      </c>
    </row>
    <row r="4257" spans="1:14" x14ac:dyDescent="0.25">
      <c r="A4257">
        <v>5550</v>
      </c>
      <c r="B4257" t="s">
        <v>16575</v>
      </c>
      <c r="C4257" t="s">
        <v>16576</v>
      </c>
      <c r="D4257" t="s">
        <v>94</v>
      </c>
      <c r="E4257" t="s">
        <v>16577</v>
      </c>
      <c r="F4257" t="s">
        <v>16578</v>
      </c>
      <c r="G4257">
        <v>53.561901092529297</v>
      </c>
      <c r="H4257">
        <v>-64.106399536132798</v>
      </c>
      <c r="I4257">
        <v>1442</v>
      </c>
      <c r="J4257">
        <v>-4</v>
      </c>
      <c r="K4257" t="s">
        <v>97</v>
      </c>
      <c r="L4257" t="s">
        <v>107</v>
      </c>
      <c r="M4257" t="s">
        <v>7</v>
      </c>
      <c r="N4257" t="s">
        <v>8</v>
      </c>
    </row>
    <row r="4258" spans="1:14" x14ac:dyDescent="0.25">
      <c r="A4258">
        <v>5551</v>
      </c>
      <c r="B4258" t="s">
        <v>16579</v>
      </c>
      <c r="C4258" t="s">
        <v>16580</v>
      </c>
      <c r="D4258" t="s">
        <v>94</v>
      </c>
      <c r="E4258" t="s">
        <v>16581</v>
      </c>
      <c r="F4258" t="s">
        <v>16582</v>
      </c>
      <c r="G4258">
        <v>58.106899261474602</v>
      </c>
      <c r="H4258">
        <v>-103.171997070312</v>
      </c>
      <c r="I4258">
        <v>1360</v>
      </c>
      <c r="J4258">
        <v>-6</v>
      </c>
      <c r="K4258" t="s">
        <v>54</v>
      </c>
      <c r="L4258" t="s">
        <v>224</v>
      </c>
      <c r="M4258" t="s">
        <v>7</v>
      </c>
      <c r="N4258" t="s">
        <v>8</v>
      </c>
    </row>
    <row r="4259" spans="1:14" x14ac:dyDescent="0.25">
      <c r="A4259">
        <v>5552</v>
      </c>
      <c r="B4259" t="s">
        <v>16583</v>
      </c>
      <c r="C4259" t="s">
        <v>16584</v>
      </c>
      <c r="D4259" t="s">
        <v>834</v>
      </c>
      <c r="E4259" t="s">
        <v>16585</v>
      </c>
      <c r="F4259" t="s">
        <v>16586</v>
      </c>
      <c r="G4259">
        <v>35.752101898199903</v>
      </c>
      <c r="H4259">
        <v>6.3085899352999997</v>
      </c>
      <c r="I4259">
        <v>2697</v>
      </c>
      <c r="J4259">
        <v>1</v>
      </c>
      <c r="K4259" t="s">
        <v>54</v>
      </c>
      <c r="L4259" t="s">
        <v>837</v>
      </c>
      <c r="M4259" t="s">
        <v>7</v>
      </c>
      <c r="N4259" t="s">
        <v>8</v>
      </c>
    </row>
    <row r="4260" spans="1:14" x14ac:dyDescent="0.25">
      <c r="A4260">
        <v>5553</v>
      </c>
      <c r="B4260" t="s">
        <v>16587</v>
      </c>
      <c r="C4260" t="s">
        <v>16588</v>
      </c>
      <c r="D4260" t="s">
        <v>834</v>
      </c>
      <c r="E4260" t="s">
        <v>16589</v>
      </c>
      <c r="F4260" t="s">
        <v>16590</v>
      </c>
      <c r="G4260">
        <v>31.6457004547119</v>
      </c>
      <c r="H4260">
        <v>-2.2698600292205802</v>
      </c>
      <c r="I4260">
        <v>2661</v>
      </c>
      <c r="J4260">
        <v>1</v>
      </c>
      <c r="K4260" t="s">
        <v>54</v>
      </c>
      <c r="L4260" t="s">
        <v>837</v>
      </c>
      <c r="M4260" t="s">
        <v>7</v>
      </c>
      <c r="N4260" t="s">
        <v>8</v>
      </c>
    </row>
    <row r="4261" spans="1:14" x14ac:dyDescent="0.25">
      <c r="A4261">
        <v>5554</v>
      </c>
      <c r="B4261" t="s">
        <v>16591</v>
      </c>
      <c r="C4261" t="s">
        <v>16592</v>
      </c>
      <c r="D4261" t="s">
        <v>834</v>
      </c>
      <c r="E4261" t="s">
        <v>16593</v>
      </c>
      <c r="F4261" t="s">
        <v>16594</v>
      </c>
      <c r="G4261">
        <v>21.375</v>
      </c>
      <c r="H4261">
        <v>0.92388898134200004</v>
      </c>
      <c r="I4261">
        <v>1303</v>
      </c>
      <c r="J4261">
        <v>1</v>
      </c>
      <c r="K4261" t="s">
        <v>54</v>
      </c>
      <c r="L4261" t="s">
        <v>837</v>
      </c>
      <c r="M4261" t="s">
        <v>7</v>
      </c>
      <c r="N4261" t="s">
        <v>8</v>
      </c>
    </row>
    <row r="4262" spans="1:14" x14ac:dyDescent="0.25">
      <c r="A4262">
        <v>5555</v>
      </c>
      <c r="B4262" t="s">
        <v>16595</v>
      </c>
      <c r="C4262" t="s">
        <v>16596</v>
      </c>
      <c r="D4262" t="s">
        <v>834</v>
      </c>
      <c r="E4262" t="s">
        <v>16597</v>
      </c>
      <c r="F4262" t="s">
        <v>16598</v>
      </c>
      <c r="G4262">
        <v>33.511398315400001</v>
      </c>
      <c r="H4262">
        <v>6.7767901420600003</v>
      </c>
      <c r="I4262">
        <v>203</v>
      </c>
      <c r="J4262">
        <v>1</v>
      </c>
      <c r="K4262" t="s">
        <v>54</v>
      </c>
      <c r="L4262" t="s">
        <v>837</v>
      </c>
      <c r="M4262" t="s">
        <v>7</v>
      </c>
      <c r="N4262" t="s">
        <v>8</v>
      </c>
    </row>
    <row r="4263" spans="1:14" x14ac:dyDescent="0.25">
      <c r="A4263">
        <v>5556</v>
      </c>
      <c r="B4263" t="s">
        <v>16599</v>
      </c>
      <c r="C4263" t="s">
        <v>16600</v>
      </c>
      <c r="D4263" t="s">
        <v>994</v>
      </c>
      <c r="E4263" t="s">
        <v>16601</v>
      </c>
      <c r="F4263" t="s">
        <v>16602</v>
      </c>
      <c r="G4263">
        <v>6.7145600318908603</v>
      </c>
      <c r="H4263">
        <v>-1.59081995487213</v>
      </c>
      <c r="I4263">
        <v>942</v>
      </c>
      <c r="J4263">
        <v>0</v>
      </c>
      <c r="K4263" t="s">
        <v>54</v>
      </c>
      <c r="L4263" t="s">
        <v>997</v>
      </c>
      <c r="M4263" t="s">
        <v>7</v>
      </c>
      <c r="N4263" t="s">
        <v>8</v>
      </c>
    </row>
    <row r="4264" spans="1:14" x14ac:dyDescent="0.25">
      <c r="A4264">
        <v>5557</v>
      </c>
      <c r="B4264" t="s">
        <v>16603</v>
      </c>
      <c r="C4264" t="s">
        <v>16604</v>
      </c>
      <c r="D4264" t="s">
        <v>1265</v>
      </c>
      <c r="E4264" t="s">
        <v>16605</v>
      </c>
      <c r="F4264" t="s">
        <v>16606</v>
      </c>
      <c r="G4264">
        <v>53.8787002563</v>
      </c>
      <c r="H4264">
        <v>14.152299880999999</v>
      </c>
      <c r="I4264">
        <v>93</v>
      </c>
      <c r="J4264">
        <v>1</v>
      </c>
      <c r="K4264" t="s">
        <v>34</v>
      </c>
      <c r="L4264" t="s">
        <v>1267</v>
      </c>
      <c r="M4264" t="s">
        <v>7</v>
      </c>
      <c r="N4264" t="s">
        <v>8</v>
      </c>
    </row>
    <row r="4265" spans="1:14" x14ac:dyDescent="0.25">
      <c r="A4265">
        <v>5558</v>
      </c>
      <c r="B4265" t="s">
        <v>16607</v>
      </c>
      <c r="C4265" t="s">
        <v>16608</v>
      </c>
      <c r="D4265" t="s">
        <v>1265</v>
      </c>
      <c r="E4265" t="s">
        <v>16609</v>
      </c>
      <c r="F4265" t="s">
        <v>16610</v>
      </c>
      <c r="G4265">
        <v>54.153331756599997</v>
      </c>
      <c r="H4265">
        <v>8.9016666412400003</v>
      </c>
      <c r="I4265">
        <v>7</v>
      </c>
      <c r="J4265">
        <v>1</v>
      </c>
      <c r="K4265" t="s">
        <v>34</v>
      </c>
      <c r="L4265" t="s">
        <v>1267</v>
      </c>
      <c r="M4265" t="s">
        <v>7</v>
      </c>
      <c r="N4265" t="s">
        <v>8</v>
      </c>
    </row>
    <row r="4266" spans="1:14" x14ac:dyDescent="0.25">
      <c r="A4266">
        <v>5559</v>
      </c>
      <c r="B4266" t="s">
        <v>16611</v>
      </c>
      <c r="C4266" t="s">
        <v>16612</v>
      </c>
      <c r="D4266" t="s">
        <v>1265</v>
      </c>
      <c r="E4266" t="s">
        <v>16613</v>
      </c>
      <c r="F4266" t="s">
        <v>16614</v>
      </c>
      <c r="G4266">
        <v>54.185279846199997</v>
      </c>
      <c r="H4266">
        <v>7.9158329963699998</v>
      </c>
      <c r="I4266">
        <v>8</v>
      </c>
      <c r="J4266">
        <v>1</v>
      </c>
      <c r="K4266" t="s">
        <v>34</v>
      </c>
      <c r="L4266" t="s">
        <v>1267</v>
      </c>
      <c r="M4266" t="s">
        <v>7</v>
      </c>
      <c r="N4266" t="s">
        <v>8</v>
      </c>
    </row>
    <row r="4267" spans="1:14" x14ac:dyDescent="0.25">
      <c r="A4267">
        <v>5560</v>
      </c>
      <c r="B4267" t="s">
        <v>16615</v>
      </c>
      <c r="C4267" t="s">
        <v>16616</v>
      </c>
      <c r="D4267" t="s">
        <v>1624</v>
      </c>
      <c r="E4267" t="s">
        <v>16617</v>
      </c>
      <c r="F4267" t="s">
        <v>16618</v>
      </c>
      <c r="G4267">
        <v>62.692101000000001</v>
      </c>
      <c r="H4267">
        <v>22.8323</v>
      </c>
      <c r="I4267">
        <v>302</v>
      </c>
      <c r="J4267">
        <v>2</v>
      </c>
      <c r="K4267" t="s">
        <v>34</v>
      </c>
      <c r="L4267" t="s">
        <v>1627</v>
      </c>
      <c r="M4267" t="s">
        <v>7</v>
      </c>
      <c r="N4267" t="s">
        <v>8</v>
      </c>
    </row>
    <row r="4268" spans="1:14" x14ac:dyDescent="0.25">
      <c r="A4268">
        <v>5561</v>
      </c>
      <c r="B4268" t="s">
        <v>16619</v>
      </c>
      <c r="C4268" t="s">
        <v>16620</v>
      </c>
      <c r="D4268" t="s">
        <v>1802</v>
      </c>
      <c r="E4268" t="s">
        <v>16621</v>
      </c>
      <c r="F4268" t="s">
        <v>16622</v>
      </c>
      <c r="G4268">
        <v>52.919998168945298</v>
      </c>
      <c r="H4268">
        <v>-1.0791699886321999</v>
      </c>
      <c r="I4268">
        <v>138</v>
      </c>
      <c r="J4268">
        <v>0</v>
      </c>
      <c r="K4268" t="s">
        <v>34</v>
      </c>
      <c r="L4268" t="s">
        <v>1805</v>
      </c>
      <c r="M4268" t="s">
        <v>7</v>
      </c>
      <c r="N4268" t="s">
        <v>8</v>
      </c>
    </row>
    <row r="4269" spans="1:14" x14ac:dyDescent="0.25">
      <c r="A4269">
        <v>5562</v>
      </c>
      <c r="B4269" t="s">
        <v>16623</v>
      </c>
      <c r="C4269" t="s">
        <v>16624</v>
      </c>
      <c r="D4269" t="s">
        <v>1802</v>
      </c>
      <c r="E4269" t="s">
        <v>16625</v>
      </c>
      <c r="F4269" t="s">
        <v>16626</v>
      </c>
      <c r="G4269">
        <v>53.480537810500003</v>
      </c>
      <c r="H4269">
        <v>-1.01065635681</v>
      </c>
      <c r="I4269">
        <v>55</v>
      </c>
      <c r="J4269">
        <v>0</v>
      </c>
      <c r="K4269" t="s">
        <v>34</v>
      </c>
      <c r="L4269" t="s">
        <v>1805</v>
      </c>
      <c r="M4269" t="s">
        <v>7</v>
      </c>
      <c r="N4269" t="s">
        <v>8</v>
      </c>
    </row>
    <row r="4270" spans="1:14" x14ac:dyDescent="0.25">
      <c r="A4270">
        <v>5563</v>
      </c>
      <c r="B4270" t="s">
        <v>16627</v>
      </c>
      <c r="C4270" t="s">
        <v>16628</v>
      </c>
      <c r="D4270" t="s">
        <v>1802</v>
      </c>
      <c r="E4270" t="s">
        <v>16629</v>
      </c>
      <c r="F4270" t="s">
        <v>16630</v>
      </c>
      <c r="G4270">
        <v>55.437198638916001</v>
      </c>
      <c r="H4270">
        <v>-5.6863899230956996</v>
      </c>
      <c r="I4270">
        <v>42</v>
      </c>
      <c r="J4270">
        <v>0</v>
      </c>
      <c r="K4270" t="s">
        <v>34</v>
      </c>
      <c r="L4270" t="s">
        <v>1805</v>
      </c>
      <c r="M4270" t="s">
        <v>7</v>
      </c>
      <c r="N4270" t="s">
        <v>8</v>
      </c>
    </row>
    <row r="4271" spans="1:14" x14ac:dyDescent="0.25">
      <c r="A4271">
        <v>5564</v>
      </c>
      <c r="B4271" t="s">
        <v>16631</v>
      </c>
      <c r="C4271" t="s">
        <v>16632</v>
      </c>
      <c r="D4271" t="s">
        <v>1802</v>
      </c>
      <c r="E4271" t="s">
        <v>16633</v>
      </c>
      <c r="F4271" t="s">
        <v>16634</v>
      </c>
      <c r="G4271">
        <v>59.190601348876903</v>
      </c>
      <c r="H4271">
        <v>-2.7722198963165199</v>
      </c>
      <c r="I4271">
        <v>10</v>
      </c>
      <c r="J4271">
        <v>0</v>
      </c>
      <c r="K4271" t="s">
        <v>34</v>
      </c>
      <c r="L4271" t="s">
        <v>1805</v>
      </c>
      <c r="M4271" t="s">
        <v>7</v>
      </c>
      <c r="N4271" t="s">
        <v>8</v>
      </c>
    </row>
    <row r="4272" spans="1:14" x14ac:dyDescent="0.25">
      <c r="A4272">
        <v>5565</v>
      </c>
      <c r="B4272" t="s">
        <v>16635</v>
      </c>
      <c r="C4272" t="s">
        <v>16636</v>
      </c>
      <c r="D4272" t="s">
        <v>1802</v>
      </c>
      <c r="E4272" t="s">
        <v>16637</v>
      </c>
      <c r="F4272" t="s">
        <v>16638</v>
      </c>
      <c r="G4272">
        <v>59.535800933837798</v>
      </c>
      <c r="H4272">
        <v>-1.6280599832534699</v>
      </c>
      <c r="I4272">
        <v>223</v>
      </c>
      <c r="J4272">
        <v>0</v>
      </c>
      <c r="K4272" t="s">
        <v>34</v>
      </c>
      <c r="L4272" t="s">
        <v>1805</v>
      </c>
      <c r="M4272" t="s">
        <v>7</v>
      </c>
      <c r="N4272" t="s">
        <v>8</v>
      </c>
    </row>
    <row r="4273" spans="1:14" x14ac:dyDescent="0.25">
      <c r="A4273">
        <v>5566</v>
      </c>
      <c r="B4273" t="s">
        <v>16639</v>
      </c>
      <c r="C4273" t="s">
        <v>16640</v>
      </c>
      <c r="D4273" t="s">
        <v>1802</v>
      </c>
      <c r="E4273" t="s">
        <v>16641</v>
      </c>
      <c r="F4273" t="s">
        <v>16642</v>
      </c>
      <c r="G4273">
        <v>59.367500305199997</v>
      </c>
      <c r="H4273">
        <v>-2.4344398975399999</v>
      </c>
      <c r="I4273">
        <v>40</v>
      </c>
      <c r="J4273">
        <v>0</v>
      </c>
      <c r="K4273" t="s">
        <v>34</v>
      </c>
      <c r="L4273" t="s">
        <v>1805</v>
      </c>
      <c r="M4273" t="s">
        <v>7</v>
      </c>
      <c r="N4273" t="s">
        <v>8</v>
      </c>
    </row>
    <row r="4274" spans="1:14" x14ac:dyDescent="0.25">
      <c r="A4274">
        <v>5567</v>
      </c>
      <c r="B4274" t="s">
        <v>16643</v>
      </c>
      <c r="C4274" t="s">
        <v>16644</v>
      </c>
      <c r="D4274" t="s">
        <v>1802</v>
      </c>
      <c r="E4274" t="s">
        <v>16645</v>
      </c>
      <c r="F4274" t="s">
        <v>16646</v>
      </c>
      <c r="G4274">
        <v>59.351699829099999</v>
      </c>
      <c r="H4274">
        <v>-2.9002799987799999</v>
      </c>
      <c r="I4274">
        <v>91</v>
      </c>
      <c r="J4274">
        <v>0</v>
      </c>
      <c r="K4274" t="s">
        <v>34</v>
      </c>
      <c r="L4274" t="s">
        <v>1805</v>
      </c>
      <c r="M4274" t="s">
        <v>7</v>
      </c>
      <c r="N4274" t="s">
        <v>8</v>
      </c>
    </row>
    <row r="4275" spans="1:14" x14ac:dyDescent="0.25">
      <c r="A4275">
        <v>5568</v>
      </c>
      <c r="B4275" t="s">
        <v>16647</v>
      </c>
      <c r="C4275" t="s">
        <v>16648</v>
      </c>
      <c r="D4275" t="s">
        <v>1802</v>
      </c>
      <c r="E4275" t="s">
        <v>16649</v>
      </c>
      <c r="F4275" t="s">
        <v>16650</v>
      </c>
      <c r="G4275">
        <v>59.155300140400001</v>
      </c>
      <c r="H4275">
        <v>-2.6413900852199999</v>
      </c>
      <c r="I4275">
        <v>39</v>
      </c>
      <c r="J4275">
        <v>0</v>
      </c>
      <c r="K4275" t="s">
        <v>34</v>
      </c>
      <c r="L4275" t="s">
        <v>1805</v>
      </c>
      <c r="M4275" t="s">
        <v>7</v>
      </c>
      <c r="N4275" t="s">
        <v>8</v>
      </c>
    </row>
    <row r="4276" spans="1:14" x14ac:dyDescent="0.25">
      <c r="A4276">
        <v>5569</v>
      </c>
      <c r="B4276" t="s">
        <v>16651</v>
      </c>
      <c r="C4276" t="s">
        <v>16652</v>
      </c>
      <c r="D4276" t="s">
        <v>1802</v>
      </c>
      <c r="E4276" t="s">
        <v>16653</v>
      </c>
      <c r="F4276" t="s">
        <v>16654</v>
      </c>
      <c r="G4276">
        <v>59.250301361083899</v>
      </c>
      <c r="H4276">
        <v>-2.5766699314117401</v>
      </c>
      <c r="I4276">
        <v>68</v>
      </c>
      <c r="J4276">
        <v>0</v>
      </c>
      <c r="K4276" t="s">
        <v>34</v>
      </c>
      <c r="L4276" t="s">
        <v>1805</v>
      </c>
      <c r="M4276" t="s">
        <v>7</v>
      </c>
      <c r="N4276" t="s">
        <v>8</v>
      </c>
    </row>
    <row r="4277" spans="1:14" x14ac:dyDescent="0.25">
      <c r="A4277">
        <v>5570</v>
      </c>
      <c r="B4277" t="s">
        <v>16655</v>
      </c>
      <c r="C4277" t="s">
        <v>16656</v>
      </c>
      <c r="D4277" t="s">
        <v>1802</v>
      </c>
      <c r="E4277" t="s">
        <v>16657</v>
      </c>
      <c r="F4277" t="s">
        <v>16658</v>
      </c>
      <c r="G4277">
        <v>60.192199707</v>
      </c>
      <c r="H4277">
        <v>-1.2436100244499999</v>
      </c>
      <c r="I4277">
        <v>43</v>
      </c>
      <c r="J4277">
        <v>0</v>
      </c>
      <c r="K4277" t="s">
        <v>34</v>
      </c>
      <c r="L4277" t="s">
        <v>1805</v>
      </c>
      <c r="M4277" t="s">
        <v>7</v>
      </c>
      <c r="N4277" t="s">
        <v>8</v>
      </c>
    </row>
    <row r="4278" spans="1:14" x14ac:dyDescent="0.25">
      <c r="A4278">
        <v>5571</v>
      </c>
      <c r="B4278" t="s">
        <v>16659</v>
      </c>
      <c r="C4278" t="s">
        <v>16660</v>
      </c>
      <c r="D4278" t="s">
        <v>1802</v>
      </c>
      <c r="E4278" t="s">
        <v>16661</v>
      </c>
      <c r="F4278" t="s">
        <v>16662</v>
      </c>
      <c r="G4278">
        <v>59.350299835199998</v>
      </c>
      <c r="H4278">
        <v>-2.9500000476800001</v>
      </c>
      <c r="I4278">
        <v>29</v>
      </c>
      <c r="J4278">
        <v>0</v>
      </c>
      <c r="K4278" t="s">
        <v>34</v>
      </c>
      <c r="L4278" t="s">
        <v>1805</v>
      </c>
      <c r="M4278" t="s">
        <v>7</v>
      </c>
      <c r="N4278" t="s">
        <v>8</v>
      </c>
    </row>
    <row r="4279" spans="1:14" x14ac:dyDescent="0.25">
      <c r="A4279">
        <v>5572</v>
      </c>
      <c r="B4279" t="s">
        <v>16663</v>
      </c>
      <c r="C4279" t="s">
        <v>16664</v>
      </c>
      <c r="D4279" t="s">
        <v>1802</v>
      </c>
      <c r="E4279" t="s">
        <v>16665</v>
      </c>
      <c r="F4279" t="s">
        <v>16666</v>
      </c>
      <c r="G4279">
        <v>50.102798</v>
      </c>
      <c r="H4279">
        <v>-5.67056</v>
      </c>
      <c r="I4279">
        <v>398</v>
      </c>
      <c r="J4279">
        <v>0</v>
      </c>
      <c r="K4279" t="s">
        <v>34</v>
      </c>
      <c r="L4279" t="s">
        <v>1805</v>
      </c>
      <c r="M4279" t="s">
        <v>7</v>
      </c>
      <c r="N4279" t="s">
        <v>8</v>
      </c>
    </row>
    <row r="4280" spans="1:14" x14ac:dyDescent="0.25">
      <c r="A4280">
        <v>5573</v>
      </c>
      <c r="B4280" t="s">
        <v>16667</v>
      </c>
      <c r="C4280" t="s">
        <v>16668</v>
      </c>
      <c r="D4280" t="s">
        <v>1802</v>
      </c>
      <c r="E4280" t="s">
        <v>16669</v>
      </c>
      <c r="F4280" t="s">
        <v>16670</v>
      </c>
      <c r="G4280">
        <v>50.128101000000001</v>
      </c>
      <c r="H4280">
        <v>-5.5184499999999996</v>
      </c>
      <c r="I4280">
        <v>14</v>
      </c>
      <c r="J4280">
        <v>0</v>
      </c>
      <c r="K4280" t="s">
        <v>34</v>
      </c>
      <c r="L4280" t="s">
        <v>1805</v>
      </c>
      <c r="M4280" t="s">
        <v>7</v>
      </c>
      <c r="N4280" t="s">
        <v>8</v>
      </c>
    </row>
    <row r="4281" spans="1:14" x14ac:dyDescent="0.25">
      <c r="A4281">
        <v>5574</v>
      </c>
      <c r="B4281" t="s">
        <v>16671</v>
      </c>
      <c r="C4281" t="s">
        <v>16672</v>
      </c>
      <c r="D4281" t="s">
        <v>1802</v>
      </c>
      <c r="E4281" t="s">
        <v>16673</v>
      </c>
      <c r="F4281" t="s">
        <v>16674</v>
      </c>
      <c r="G4281">
        <v>53.248100280800003</v>
      </c>
      <c r="H4281">
        <v>-4.53533983231</v>
      </c>
      <c r="I4281">
        <v>37</v>
      </c>
      <c r="J4281">
        <v>0</v>
      </c>
      <c r="K4281" t="s">
        <v>34</v>
      </c>
      <c r="L4281" t="s">
        <v>1805</v>
      </c>
      <c r="M4281" t="s">
        <v>7</v>
      </c>
      <c r="N4281" t="s">
        <v>8</v>
      </c>
    </row>
    <row r="4282" spans="1:14" x14ac:dyDescent="0.25">
      <c r="A4282">
        <v>5575</v>
      </c>
      <c r="B4282" t="s">
        <v>16675</v>
      </c>
      <c r="C4282" t="s">
        <v>16676</v>
      </c>
      <c r="D4282" t="s">
        <v>1802</v>
      </c>
      <c r="E4282" t="s">
        <v>16677</v>
      </c>
      <c r="F4282" t="s">
        <v>16678</v>
      </c>
      <c r="G4282">
        <v>57.022799999999997</v>
      </c>
      <c r="H4282">
        <v>-7.44306</v>
      </c>
      <c r="I4282">
        <v>5</v>
      </c>
      <c r="J4282">
        <v>0</v>
      </c>
      <c r="K4282" t="s">
        <v>34</v>
      </c>
      <c r="L4282" t="s">
        <v>1805</v>
      </c>
      <c r="M4282" t="s">
        <v>7</v>
      </c>
      <c r="N4282" t="s">
        <v>8</v>
      </c>
    </row>
    <row r="4283" spans="1:14" x14ac:dyDescent="0.25">
      <c r="A4283">
        <v>5577</v>
      </c>
      <c r="B4283" t="s">
        <v>16679</v>
      </c>
      <c r="C4283" t="s">
        <v>16680</v>
      </c>
      <c r="D4283" t="s">
        <v>2287</v>
      </c>
      <c r="E4283" t="s">
        <v>16681</v>
      </c>
      <c r="F4283" t="s">
        <v>16682</v>
      </c>
      <c r="G4283">
        <v>55.044200897216797</v>
      </c>
      <c r="H4283">
        <v>-8.3409996032714808</v>
      </c>
      <c r="I4283">
        <v>30</v>
      </c>
      <c r="J4283">
        <v>0</v>
      </c>
      <c r="K4283" t="s">
        <v>34</v>
      </c>
      <c r="L4283" t="s">
        <v>2290</v>
      </c>
      <c r="M4283" t="s">
        <v>7</v>
      </c>
      <c r="N4283" t="s">
        <v>8</v>
      </c>
    </row>
    <row r="4284" spans="1:14" x14ac:dyDescent="0.25">
      <c r="A4284">
        <v>5578</v>
      </c>
      <c r="B4284" t="s">
        <v>16683</v>
      </c>
      <c r="C4284" t="s">
        <v>16684</v>
      </c>
      <c r="D4284" t="s">
        <v>2287</v>
      </c>
      <c r="E4284" t="s">
        <v>101</v>
      </c>
      <c r="F4284" t="s">
        <v>16685</v>
      </c>
      <c r="G4284">
        <v>53.352199554400002</v>
      </c>
      <c r="H4284">
        <v>-6.4861102104199997</v>
      </c>
      <c r="I4284">
        <v>150</v>
      </c>
      <c r="J4284">
        <v>0</v>
      </c>
      <c r="K4284" t="s">
        <v>34</v>
      </c>
      <c r="L4284" t="s">
        <v>2290</v>
      </c>
      <c r="M4284" t="s">
        <v>7</v>
      </c>
      <c r="N4284" t="s">
        <v>8</v>
      </c>
    </row>
    <row r="4285" spans="1:14" x14ac:dyDescent="0.25">
      <c r="A4285">
        <v>5579</v>
      </c>
      <c r="B4285" t="s">
        <v>16686</v>
      </c>
      <c r="C4285" t="s">
        <v>16687</v>
      </c>
      <c r="D4285" t="s">
        <v>2324</v>
      </c>
      <c r="E4285" t="s">
        <v>16688</v>
      </c>
      <c r="F4285" t="s">
        <v>16689</v>
      </c>
      <c r="G4285">
        <v>57.503501999999997</v>
      </c>
      <c r="H4285">
        <v>10.2294</v>
      </c>
      <c r="I4285">
        <v>92</v>
      </c>
      <c r="J4285">
        <v>1</v>
      </c>
      <c r="K4285" t="s">
        <v>54</v>
      </c>
      <c r="L4285" t="s">
        <v>2327</v>
      </c>
      <c r="M4285" t="s">
        <v>7</v>
      </c>
      <c r="N4285" t="s">
        <v>8</v>
      </c>
    </row>
    <row r="4286" spans="1:14" x14ac:dyDescent="0.25">
      <c r="A4286">
        <v>5580</v>
      </c>
      <c r="B4286" t="s">
        <v>16690</v>
      </c>
      <c r="C4286" t="s">
        <v>16691</v>
      </c>
      <c r="D4286" t="s">
        <v>2413</v>
      </c>
      <c r="E4286" t="s">
        <v>16692</v>
      </c>
      <c r="F4286" t="s">
        <v>16693</v>
      </c>
      <c r="G4286">
        <v>68.152496337890994</v>
      </c>
      <c r="H4286">
        <v>13.609399795531999</v>
      </c>
      <c r="I4286">
        <v>78</v>
      </c>
      <c r="J4286">
        <v>1</v>
      </c>
      <c r="K4286" t="s">
        <v>34</v>
      </c>
      <c r="L4286" t="s">
        <v>2416</v>
      </c>
      <c r="M4286" t="s">
        <v>7</v>
      </c>
      <c r="N4286" t="s">
        <v>8</v>
      </c>
    </row>
    <row r="4287" spans="1:14" x14ac:dyDescent="0.25">
      <c r="A4287">
        <v>5581</v>
      </c>
      <c r="B4287" t="s">
        <v>16694</v>
      </c>
      <c r="C4287" t="s">
        <v>16695</v>
      </c>
      <c r="D4287" t="s">
        <v>2413</v>
      </c>
      <c r="E4287" t="s">
        <v>16696</v>
      </c>
      <c r="F4287" t="s">
        <v>16697</v>
      </c>
      <c r="G4287">
        <v>64.472198486327997</v>
      </c>
      <c r="H4287">
        <v>11.57859992981</v>
      </c>
      <c r="I4287">
        <v>7</v>
      </c>
      <c r="J4287">
        <v>1</v>
      </c>
      <c r="K4287" t="s">
        <v>34</v>
      </c>
      <c r="L4287" t="s">
        <v>2416</v>
      </c>
      <c r="M4287" t="s">
        <v>7</v>
      </c>
      <c r="N4287" t="s">
        <v>8</v>
      </c>
    </row>
    <row r="4288" spans="1:14" x14ac:dyDescent="0.25">
      <c r="A4288">
        <v>5582</v>
      </c>
      <c r="B4288" t="s">
        <v>16698</v>
      </c>
      <c r="C4288" t="s">
        <v>16699</v>
      </c>
      <c r="D4288" t="s">
        <v>2413</v>
      </c>
      <c r="E4288" t="s">
        <v>16700</v>
      </c>
      <c r="F4288" t="s">
        <v>16701</v>
      </c>
      <c r="G4288">
        <v>66.363899230957003</v>
      </c>
      <c r="H4288">
        <v>14.301400184630999</v>
      </c>
      <c r="I4288">
        <v>229</v>
      </c>
      <c r="J4288">
        <v>1</v>
      </c>
      <c r="K4288" t="s">
        <v>34</v>
      </c>
      <c r="L4288" t="s">
        <v>2416</v>
      </c>
      <c r="M4288" t="s">
        <v>7</v>
      </c>
      <c r="N4288" t="s">
        <v>8</v>
      </c>
    </row>
    <row r="4289" spans="1:14" x14ac:dyDescent="0.25">
      <c r="A4289">
        <v>5583</v>
      </c>
      <c r="B4289" t="s">
        <v>16702</v>
      </c>
      <c r="C4289" t="s">
        <v>16703</v>
      </c>
      <c r="D4289" t="s">
        <v>2413</v>
      </c>
      <c r="E4289" t="s">
        <v>16704</v>
      </c>
      <c r="F4289" t="s">
        <v>16705</v>
      </c>
      <c r="G4289">
        <v>64.838302612305</v>
      </c>
      <c r="H4289">
        <v>11.14610004425</v>
      </c>
      <c r="I4289">
        <v>14</v>
      </c>
      <c r="J4289">
        <v>1</v>
      </c>
      <c r="K4289" t="s">
        <v>34</v>
      </c>
      <c r="L4289" t="s">
        <v>2416</v>
      </c>
      <c r="M4289" t="s">
        <v>7</v>
      </c>
      <c r="N4289" t="s">
        <v>8</v>
      </c>
    </row>
    <row r="4290" spans="1:14" x14ac:dyDescent="0.25">
      <c r="A4290">
        <v>5584</v>
      </c>
      <c r="B4290" t="s">
        <v>16706</v>
      </c>
      <c r="C4290" t="s">
        <v>16707</v>
      </c>
      <c r="D4290" t="s">
        <v>2413</v>
      </c>
      <c r="E4290" t="s">
        <v>16708</v>
      </c>
      <c r="F4290" t="s">
        <v>16709</v>
      </c>
      <c r="G4290">
        <v>67.527801513672003</v>
      </c>
      <c r="H4290">
        <v>12.103300094604</v>
      </c>
      <c r="I4290">
        <v>7</v>
      </c>
      <c r="J4290">
        <v>1</v>
      </c>
      <c r="K4290" t="s">
        <v>34</v>
      </c>
      <c r="L4290" t="s">
        <v>2416</v>
      </c>
      <c r="M4290" t="s">
        <v>7</v>
      </c>
      <c r="N4290" t="s">
        <v>8</v>
      </c>
    </row>
    <row r="4291" spans="1:14" x14ac:dyDescent="0.25">
      <c r="A4291">
        <v>5585</v>
      </c>
      <c r="B4291" t="s">
        <v>16710</v>
      </c>
      <c r="C4291" t="s">
        <v>16711</v>
      </c>
      <c r="D4291" t="s">
        <v>2413</v>
      </c>
      <c r="E4291" t="s">
        <v>16712</v>
      </c>
      <c r="F4291" t="s">
        <v>16713</v>
      </c>
      <c r="G4291">
        <v>61.830001831055</v>
      </c>
      <c r="H4291">
        <v>6.1058301925659002</v>
      </c>
      <c r="I4291">
        <v>196</v>
      </c>
      <c r="J4291">
        <v>1</v>
      </c>
      <c r="K4291" t="s">
        <v>34</v>
      </c>
      <c r="L4291" t="s">
        <v>2416</v>
      </c>
      <c r="M4291" t="s">
        <v>7</v>
      </c>
      <c r="N4291" t="s">
        <v>8</v>
      </c>
    </row>
    <row r="4292" spans="1:14" x14ac:dyDescent="0.25">
      <c r="A4292">
        <v>5586</v>
      </c>
      <c r="B4292" t="s">
        <v>16714</v>
      </c>
      <c r="C4292" t="s">
        <v>16715</v>
      </c>
      <c r="D4292" t="s">
        <v>2413</v>
      </c>
      <c r="E4292" t="s">
        <v>16716</v>
      </c>
      <c r="F4292" t="s">
        <v>16717</v>
      </c>
      <c r="G4292">
        <v>61.156101</v>
      </c>
      <c r="H4292">
        <v>7.1377800000000002</v>
      </c>
      <c r="I4292">
        <v>1633</v>
      </c>
      <c r="J4292">
        <v>1</v>
      </c>
      <c r="K4292" t="s">
        <v>34</v>
      </c>
      <c r="L4292" t="s">
        <v>2416</v>
      </c>
      <c r="M4292" t="s">
        <v>7</v>
      </c>
      <c r="N4292" t="s">
        <v>8</v>
      </c>
    </row>
    <row r="4293" spans="1:14" x14ac:dyDescent="0.25">
      <c r="A4293">
        <v>5587</v>
      </c>
      <c r="B4293" t="s">
        <v>16718</v>
      </c>
      <c r="C4293" t="s">
        <v>16719</v>
      </c>
      <c r="D4293" t="s">
        <v>2413</v>
      </c>
      <c r="E4293" t="s">
        <v>16720</v>
      </c>
      <c r="F4293" t="s">
        <v>16721</v>
      </c>
      <c r="G4293">
        <v>68.243301391602003</v>
      </c>
      <c r="H4293">
        <v>14.669199943542001</v>
      </c>
      <c r="I4293">
        <v>27</v>
      </c>
      <c r="J4293">
        <v>1</v>
      </c>
      <c r="K4293" t="s">
        <v>34</v>
      </c>
      <c r="L4293" t="s">
        <v>2416</v>
      </c>
      <c r="M4293" t="s">
        <v>7</v>
      </c>
      <c r="N4293" t="s">
        <v>8</v>
      </c>
    </row>
    <row r="4294" spans="1:14" x14ac:dyDescent="0.25">
      <c r="A4294">
        <v>5588</v>
      </c>
      <c r="B4294" t="s">
        <v>16722</v>
      </c>
      <c r="C4294" t="s">
        <v>16723</v>
      </c>
      <c r="D4294" t="s">
        <v>2413</v>
      </c>
      <c r="E4294" t="s">
        <v>16724</v>
      </c>
      <c r="F4294" t="s">
        <v>16725</v>
      </c>
      <c r="G4294">
        <v>69.786796569824006</v>
      </c>
      <c r="H4294">
        <v>20.959400177001999</v>
      </c>
      <c r="I4294">
        <v>16</v>
      </c>
      <c r="J4294">
        <v>1</v>
      </c>
      <c r="K4294" t="s">
        <v>34</v>
      </c>
      <c r="L4294" t="s">
        <v>2416</v>
      </c>
      <c r="M4294" t="s">
        <v>7</v>
      </c>
      <c r="N4294" t="s">
        <v>8</v>
      </c>
    </row>
    <row r="4295" spans="1:14" x14ac:dyDescent="0.25">
      <c r="A4295">
        <v>5589</v>
      </c>
      <c r="B4295" t="s">
        <v>16726</v>
      </c>
      <c r="C4295" t="s">
        <v>16727</v>
      </c>
      <c r="D4295" t="s">
        <v>2413</v>
      </c>
      <c r="E4295" t="s">
        <v>16728</v>
      </c>
      <c r="F4295" t="s">
        <v>16729</v>
      </c>
      <c r="G4295">
        <v>70.355400085449006</v>
      </c>
      <c r="H4295">
        <v>31.044900894165</v>
      </c>
      <c r="I4295">
        <v>42</v>
      </c>
      <c r="J4295">
        <v>1</v>
      </c>
      <c r="K4295" t="s">
        <v>34</v>
      </c>
      <c r="L4295" t="s">
        <v>2416</v>
      </c>
      <c r="M4295" t="s">
        <v>7</v>
      </c>
      <c r="N4295" t="s">
        <v>8</v>
      </c>
    </row>
    <row r="4296" spans="1:14" x14ac:dyDescent="0.25">
      <c r="A4296">
        <v>5590</v>
      </c>
      <c r="B4296" t="s">
        <v>16730</v>
      </c>
      <c r="C4296" t="s">
        <v>16731</v>
      </c>
      <c r="D4296" t="s">
        <v>2413</v>
      </c>
      <c r="E4296" t="s">
        <v>16732</v>
      </c>
      <c r="F4296" t="s">
        <v>16733</v>
      </c>
      <c r="G4296">
        <v>67.654555000000002</v>
      </c>
      <c r="H4296">
        <v>12.727257</v>
      </c>
      <c r="I4296">
        <v>12</v>
      </c>
      <c r="J4296">
        <v>1</v>
      </c>
      <c r="K4296" t="s">
        <v>34</v>
      </c>
      <c r="L4296" t="s">
        <v>2416</v>
      </c>
      <c r="M4296" t="s">
        <v>7</v>
      </c>
      <c r="N4296" t="s">
        <v>8</v>
      </c>
    </row>
    <row r="4297" spans="1:14" x14ac:dyDescent="0.25">
      <c r="A4297">
        <v>5591</v>
      </c>
      <c r="B4297" t="s">
        <v>16734</v>
      </c>
      <c r="C4297" t="s">
        <v>16735</v>
      </c>
      <c r="D4297" t="s">
        <v>2558</v>
      </c>
      <c r="E4297" t="s">
        <v>16736</v>
      </c>
      <c r="F4297" t="s">
        <v>16737</v>
      </c>
      <c r="G4297">
        <v>53.096801757799902</v>
      </c>
      <c r="H4297">
        <v>17.977699279799999</v>
      </c>
      <c r="I4297">
        <v>235</v>
      </c>
      <c r="J4297">
        <v>1</v>
      </c>
      <c r="K4297" t="s">
        <v>34</v>
      </c>
      <c r="L4297" t="s">
        <v>2560</v>
      </c>
      <c r="M4297" t="s">
        <v>7</v>
      </c>
      <c r="N4297" t="s">
        <v>8</v>
      </c>
    </row>
    <row r="4298" spans="1:14" x14ac:dyDescent="0.25">
      <c r="A4298">
        <v>5592</v>
      </c>
      <c r="B4298" t="s">
        <v>16738</v>
      </c>
      <c r="C4298" t="s">
        <v>16739</v>
      </c>
      <c r="D4298" t="s">
        <v>2558</v>
      </c>
      <c r="E4298" t="s">
        <v>16740</v>
      </c>
      <c r="F4298" t="s">
        <v>16741</v>
      </c>
      <c r="G4298">
        <v>51.721900939899903</v>
      </c>
      <c r="H4298">
        <v>19.3980998993</v>
      </c>
      <c r="I4298">
        <v>604</v>
      </c>
      <c r="J4298">
        <v>1</v>
      </c>
      <c r="K4298" t="s">
        <v>34</v>
      </c>
      <c r="L4298" t="s">
        <v>2560</v>
      </c>
      <c r="M4298" t="s">
        <v>7</v>
      </c>
      <c r="N4298" t="s">
        <v>8</v>
      </c>
    </row>
    <row r="4299" spans="1:14" x14ac:dyDescent="0.25">
      <c r="A4299">
        <v>5593</v>
      </c>
      <c r="B4299" t="s">
        <v>16742</v>
      </c>
      <c r="C4299" t="s">
        <v>16743</v>
      </c>
      <c r="D4299" t="s">
        <v>2610</v>
      </c>
      <c r="E4299" t="s">
        <v>16744</v>
      </c>
      <c r="F4299" t="s">
        <v>16745</v>
      </c>
      <c r="G4299">
        <v>63.194400787353999</v>
      </c>
      <c r="H4299">
        <v>14.50030040741</v>
      </c>
      <c r="I4299">
        <v>1233</v>
      </c>
      <c r="J4299">
        <v>1</v>
      </c>
      <c r="K4299" t="s">
        <v>34</v>
      </c>
      <c r="L4299" t="s">
        <v>2612</v>
      </c>
      <c r="M4299" t="s">
        <v>7</v>
      </c>
      <c r="N4299" t="s">
        <v>8</v>
      </c>
    </row>
    <row r="4300" spans="1:14" x14ac:dyDescent="0.25">
      <c r="A4300">
        <v>5594</v>
      </c>
      <c r="B4300" t="s">
        <v>16746</v>
      </c>
      <c r="C4300" t="s">
        <v>16747</v>
      </c>
      <c r="D4300" t="s">
        <v>2610</v>
      </c>
      <c r="E4300" t="s">
        <v>16748</v>
      </c>
      <c r="F4300" t="s">
        <v>16749</v>
      </c>
      <c r="G4300">
        <v>60.0200996398925</v>
      </c>
      <c r="H4300">
        <v>13.578900337219199</v>
      </c>
      <c r="I4300">
        <v>474</v>
      </c>
      <c r="J4300">
        <v>1</v>
      </c>
      <c r="K4300" t="s">
        <v>34</v>
      </c>
      <c r="L4300" t="s">
        <v>2612</v>
      </c>
      <c r="M4300" t="s">
        <v>7</v>
      </c>
      <c r="N4300" t="s">
        <v>8</v>
      </c>
    </row>
    <row r="4301" spans="1:14" x14ac:dyDescent="0.25">
      <c r="A4301">
        <v>5595</v>
      </c>
      <c r="B4301" t="s">
        <v>16750</v>
      </c>
      <c r="C4301" t="s">
        <v>16751</v>
      </c>
      <c r="D4301" t="s">
        <v>2610</v>
      </c>
      <c r="E4301" t="s">
        <v>16752</v>
      </c>
      <c r="F4301" t="s">
        <v>16753</v>
      </c>
      <c r="G4301">
        <v>59.444698333699897</v>
      </c>
      <c r="H4301">
        <v>13.337400436399999</v>
      </c>
      <c r="I4301">
        <v>352</v>
      </c>
      <c r="J4301">
        <v>1</v>
      </c>
      <c r="K4301" t="s">
        <v>34</v>
      </c>
      <c r="L4301" t="s">
        <v>2612</v>
      </c>
      <c r="M4301" t="s">
        <v>7</v>
      </c>
      <c r="N4301" t="s">
        <v>8</v>
      </c>
    </row>
    <row r="4302" spans="1:14" x14ac:dyDescent="0.25">
      <c r="A4302">
        <v>5596</v>
      </c>
      <c r="B4302" t="s">
        <v>16754</v>
      </c>
      <c r="C4302" t="s">
        <v>16755</v>
      </c>
      <c r="D4302" t="s">
        <v>2610</v>
      </c>
      <c r="E4302" t="s">
        <v>16756</v>
      </c>
      <c r="F4302" t="s">
        <v>16757</v>
      </c>
      <c r="G4302">
        <v>60.1576004028</v>
      </c>
      <c r="H4302">
        <v>12.991299629199901</v>
      </c>
      <c r="I4302">
        <v>393</v>
      </c>
      <c r="J4302">
        <v>1</v>
      </c>
      <c r="K4302" t="s">
        <v>34</v>
      </c>
      <c r="L4302" t="s">
        <v>2612</v>
      </c>
      <c r="M4302" t="s">
        <v>7</v>
      </c>
      <c r="N4302" t="s">
        <v>8</v>
      </c>
    </row>
    <row r="4303" spans="1:14" x14ac:dyDescent="0.25">
      <c r="A4303">
        <v>5597</v>
      </c>
      <c r="B4303" t="s">
        <v>16758</v>
      </c>
      <c r="C4303" t="s">
        <v>16759</v>
      </c>
      <c r="D4303" t="s">
        <v>2610</v>
      </c>
      <c r="E4303" t="s">
        <v>16760</v>
      </c>
      <c r="F4303" t="s">
        <v>16761</v>
      </c>
      <c r="G4303">
        <v>56.296100616455</v>
      </c>
      <c r="H4303">
        <v>12.8471002578735</v>
      </c>
      <c r="I4303">
        <v>68</v>
      </c>
      <c r="J4303">
        <v>1</v>
      </c>
      <c r="K4303" t="s">
        <v>34</v>
      </c>
      <c r="L4303" t="s">
        <v>2612</v>
      </c>
      <c r="M4303" t="s">
        <v>7</v>
      </c>
      <c r="N4303" t="s">
        <v>8</v>
      </c>
    </row>
    <row r="4304" spans="1:14" x14ac:dyDescent="0.25">
      <c r="A4304">
        <v>5598</v>
      </c>
      <c r="B4304" t="s">
        <v>16762</v>
      </c>
      <c r="C4304" t="s">
        <v>16763</v>
      </c>
      <c r="D4304" t="s">
        <v>2610</v>
      </c>
      <c r="E4304" t="s">
        <v>16764</v>
      </c>
      <c r="F4304" t="s">
        <v>16765</v>
      </c>
      <c r="G4304">
        <v>64.960899353027301</v>
      </c>
      <c r="H4304">
        <v>17.696599960327099</v>
      </c>
      <c r="I4304">
        <v>915</v>
      </c>
      <c r="J4304">
        <v>1</v>
      </c>
      <c r="K4304" t="s">
        <v>34</v>
      </c>
      <c r="L4304" t="s">
        <v>2612</v>
      </c>
      <c r="M4304" t="s">
        <v>7</v>
      </c>
      <c r="N4304" t="s">
        <v>8</v>
      </c>
    </row>
    <row r="4305" spans="1:14" x14ac:dyDescent="0.25">
      <c r="A4305">
        <v>5599</v>
      </c>
      <c r="B4305" t="s">
        <v>16766</v>
      </c>
      <c r="C4305" t="s">
        <v>16767</v>
      </c>
      <c r="D4305" t="s">
        <v>2610</v>
      </c>
      <c r="E4305" t="s">
        <v>16768</v>
      </c>
      <c r="F4305" t="s">
        <v>16769</v>
      </c>
      <c r="G4305">
        <v>65.806098937988196</v>
      </c>
      <c r="H4305">
        <v>15.082799911499</v>
      </c>
      <c r="I4305">
        <v>1503</v>
      </c>
      <c r="J4305">
        <v>1</v>
      </c>
      <c r="K4305" t="s">
        <v>34</v>
      </c>
      <c r="L4305" t="s">
        <v>2612</v>
      </c>
      <c r="M4305" t="s">
        <v>7</v>
      </c>
      <c r="N4305" t="s">
        <v>8</v>
      </c>
    </row>
    <row r="4306" spans="1:14" x14ac:dyDescent="0.25">
      <c r="A4306">
        <v>5602</v>
      </c>
      <c r="B4306" t="s">
        <v>16770</v>
      </c>
      <c r="C4306" t="s">
        <v>16771</v>
      </c>
      <c r="D4306" t="s">
        <v>14571</v>
      </c>
      <c r="E4306" t="s">
        <v>16772</v>
      </c>
      <c r="F4306" t="s">
        <v>16773</v>
      </c>
      <c r="G4306">
        <v>57.357799530000001</v>
      </c>
      <c r="H4306">
        <v>21.5442008972</v>
      </c>
      <c r="I4306">
        <v>19</v>
      </c>
      <c r="J4306">
        <v>2</v>
      </c>
      <c r="K4306" t="s">
        <v>34</v>
      </c>
      <c r="L4306" t="s">
        <v>14574</v>
      </c>
      <c r="M4306" t="s">
        <v>7</v>
      </c>
      <c r="N4306" t="s">
        <v>8</v>
      </c>
    </row>
    <row r="4307" spans="1:14" x14ac:dyDescent="0.25">
      <c r="A4307">
        <v>5603</v>
      </c>
      <c r="B4307" t="s">
        <v>16774</v>
      </c>
      <c r="C4307" t="s">
        <v>3015</v>
      </c>
      <c r="D4307" t="s">
        <v>2967</v>
      </c>
      <c r="E4307" t="s">
        <v>16775</v>
      </c>
      <c r="F4307" t="s">
        <v>16776</v>
      </c>
      <c r="G4307">
        <v>-26.2425003052</v>
      </c>
      <c r="H4307">
        <v>28.151199340800002</v>
      </c>
      <c r="I4307">
        <v>5483</v>
      </c>
      <c r="J4307">
        <v>2</v>
      </c>
      <c r="K4307" t="s">
        <v>5</v>
      </c>
      <c r="L4307" t="s">
        <v>2970</v>
      </c>
      <c r="M4307" t="s">
        <v>7</v>
      </c>
      <c r="N4307" t="s">
        <v>8</v>
      </c>
    </row>
    <row r="4308" spans="1:14" x14ac:dyDescent="0.25">
      <c r="A4308">
        <v>5604</v>
      </c>
      <c r="B4308" t="s">
        <v>16777</v>
      </c>
      <c r="C4308" t="s">
        <v>16778</v>
      </c>
      <c r="D4308" t="s">
        <v>2967</v>
      </c>
      <c r="E4308" t="s">
        <v>16779</v>
      </c>
      <c r="F4308" t="s">
        <v>16780</v>
      </c>
      <c r="G4308">
        <v>-25.383199691800002</v>
      </c>
      <c r="H4308">
        <v>31.105600357099998</v>
      </c>
      <c r="I4308">
        <v>2829</v>
      </c>
      <c r="J4308">
        <v>2</v>
      </c>
      <c r="K4308" t="s">
        <v>5</v>
      </c>
      <c r="L4308" t="s">
        <v>2970</v>
      </c>
      <c r="M4308" t="s">
        <v>7</v>
      </c>
      <c r="N4308" t="s">
        <v>8</v>
      </c>
    </row>
    <row r="4309" spans="1:14" x14ac:dyDescent="0.25">
      <c r="A4309">
        <v>5605</v>
      </c>
      <c r="B4309" t="s">
        <v>16781</v>
      </c>
      <c r="C4309" t="s">
        <v>16782</v>
      </c>
      <c r="D4309" t="s">
        <v>2967</v>
      </c>
      <c r="E4309" t="s">
        <v>16783</v>
      </c>
      <c r="F4309" t="s">
        <v>16784</v>
      </c>
      <c r="G4309">
        <v>-24.818099975585898</v>
      </c>
      <c r="H4309">
        <v>31.544599533081001</v>
      </c>
      <c r="I4309">
        <v>1124</v>
      </c>
      <c r="J4309">
        <v>2</v>
      </c>
      <c r="K4309" t="s">
        <v>5</v>
      </c>
      <c r="L4309" t="s">
        <v>2970</v>
      </c>
      <c r="M4309" t="s">
        <v>7</v>
      </c>
      <c r="N4309" t="s">
        <v>8</v>
      </c>
    </row>
    <row r="4310" spans="1:14" x14ac:dyDescent="0.25">
      <c r="A4310">
        <v>5606</v>
      </c>
      <c r="B4310" t="s">
        <v>16785</v>
      </c>
      <c r="C4310" t="s">
        <v>16786</v>
      </c>
      <c r="D4310" t="s">
        <v>2967</v>
      </c>
      <c r="E4310" t="s">
        <v>16787</v>
      </c>
      <c r="F4310" t="s">
        <v>16788</v>
      </c>
      <c r="G4310">
        <v>-25.798400878900001</v>
      </c>
      <c r="H4310">
        <v>25.5480003356999</v>
      </c>
      <c r="I4310">
        <v>4181</v>
      </c>
      <c r="J4310">
        <v>2</v>
      </c>
      <c r="K4310" t="s">
        <v>5</v>
      </c>
      <c r="L4310" t="s">
        <v>2970</v>
      </c>
      <c r="M4310" t="s">
        <v>7</v>
      </c>
      <c r="N4310" t="s">
        <v>8</v>
      </c>
    </row>
    <row r="4311" spans="1:14" x14ac:dyDescent="0.25">
      <c r="A4311">
        <v>5607</v>
      </c>
      <c r="B4311" t="s">
        <v>16789</v>
      </c>
      <c r="C4311" t="s">
        <v>16790</v>
      </c>
      <c r="D4311" t="s">
        <v>3265</v>
      </c>
      <c r="E4311" t="s">
        <v>16791</v>
      </c>
      <c r="F4311" t="s">
        <v>16792</v>
      </c>
      <c r="G4311">
        <v>-21.692499160766602</v>
      </c>
      <c r="H4311">
        <v>21.6581001281738</v>
      </c>
      <c r="I4311">
        <v>3730</v>
      </c>
      <c r="J4311">
        <v>2</v>
      </c>
      <c r="K4311" t="s">
        <v>5</v>
      </c>
      <c r="L4311" t="s">
        <v>3268</v>
      </c>
      <c r="M4311" t="s">
        <v>7</v>
      </c>
      <c r="N4311" t="s">
        <v>8</v>
      </c>
    </row>
    <row r="4312" spans="1:14" x14ac:dyDescent="0.25">
      <c r="A4312">
        <v>5608</v>
      </c>
      <c r="B4312" t="s">
        <v>16793</v>
      </c>
      <c r="C4312" t="s">
        <v>16794</v>
      </c>
      <c r="D4312" t="s">
        <v>3265</v>
      </c>
      <c r="E4312" t="s">
        <v>16795</v>
      </c>
      <c r="F4312" t="s">
        <v>16796</v>
      </c>
      <c r="G4312">
        <v>-21.266701000000001</v>
      </c>
      <c r="H4312">
        <v>25.316700000000001</v>
      </c>
      <c r="I4312">
        <v>3100</v>
      </c>
      <c r="J4312">
        <v>2</v>
      </c>
      <c r="K4312" t="s">
        <v>5</v>
      </c>
      <c r="L4312" t="s">
        <v>3268</v>
      </c>
      <c r="M4312" t="s">
        <v>7</v>
      </c>
      <c r="N4312" t="s">
        <v>8</v>
      </c>
    </row>
    <row r="4313" spans="1:14" x14ac:dyDescent="0.25">
      <c r="A4313">
        <v>5609</v>
      </c>
      <c r="B4313" t="s">
        <v>16797</v>
      </c>
      <c r="C4313" t="s">
        <v>16798</v>
      </c>
      <c r="D4313" t="s">
        <v>3265</v>
      </c>
      <c r="E4313" t="s">
        <v>16799</v>
      </c>
      <c r="F4313" t="s">
        <v>16800</v>
      </c>
      <c r="G4313">
        <v>-18.3738994598388</v>
      </c>
      <c r="H4313">
        <v>21.8325996398925</v>
      </c>
      <c r="I4313">
        <v>3379</v>
      </c>
      <c r="J4313">
        <v>2</v>
      </c>
      <c r="K4313" t="s">
        <v>5</v>
      </c>
      <c r="L4313" t="s">
        <v>3268</v>
      </c>
      <c r="M4313" t="s">
        <v>7</v>
      </c>
      <c r="N4313" t="s">
        <v>8</v>
      </c>
    </row>
    <row r="4314" spans="1:14" x14ac:dyDescent="0.25">
      <c r="A4314">
        <v>5610</v>
      </c>
      <c r="B4314" t="s">
        <v>16801</v>
      </c>
      <c r="C4314" t="s">
        <v>16802</v>
      </c>
      <c r="D4314" t="s">
        <v>3265</v>
      </c>
      <c r="E4314" t="s">
        <v>16803</v>
      </c>
      <c r="F4314" t="s">
        <v>16804</v>
      </c>
      <c r="G4314">
        <v>-22.189199447599901</v>
      </c>
      <c r="H4314">
        <v>29.126899719199901</v>
      </c>
      <c r="I4314">
        <v>1772</v>
      </c>
      <c r="J4314">
        <v>2</v>
      </c>
      <c r="K4314" t="s">
        <v>5</v>
      </c>
      <c r="L4314" t="s">
        <v>3268</v>
      </c>
      <c r="M4314" t="s">
        <v>7</v>
      </c>
      <c r="N4314" t="s">
        <v>8</v>
      </c>
    </row>
    <row r="4315" spans="1:14" x14ac:dyDescent="0.25">
      <c r="A4315">
        <v>5611</v>
      </c>
      <c r="B4315" t="s">
        <v>16805</v>
      </c>
      <c r="C4315" t="s">
        <v>16806</v>
      </c>
      <c r="D4315" t="s">
        <v>3291</v>
      </c>
      <c r="E4315" t="s">
        <v>16807</v>
      </c>
      <c r="F4315" t="s">
        <v>16808</v>
      </c>
      <c r="G4315">
        <v>-4.2063499999999996</v>
      </c>
      <c r="H4315">
        <v>12.6599</v>
      </c>
      <c r="I4315">
        <v>1079</v>
      </c>
      <c r="J4315">
        <v>1</v>
      </c>
      <c r="K4315" t="s">
        <v>54</v>
      </c>
      <c r="L4315" t="s">
        <v>3294</v>
      </c>
      <c r="M4315" t="s">
        <v>7</v>
      </c>
      <c r="N4315" t="s">
        <v>8</v>
      </c>
    </row>
    <row r="4316" spans="1:14" x14ac:dyDescent="0.25">
      <c r="A4316">
        <v>5612</v>
      </c>
      <c r="B4316" t="s">
        <v>16809</v>
      </c>
      <c r="C4316" t="s">
        <v>16810</v>
      </c>
      <c r="D4316" t="s">
        <v>3396</v>
      </c>
      <c r="E4316" t="s">
        <v>16811</v>
      </c>
      <c r="F4316" t="s">
        <v>16812</v>
      </c>
      <c r="G4316">
        <v>-13.558300018310501</v>
      </c>
      <c r="H4316">
        <v>32.587200164794901</v>
      </c>
      <c r="I4316">
        <v>3360</v>
      </c>
      <c r="J4316">
        <v>2</v>
      </c>
      <c r="K4316" t="s">
        <v>5</v>
      </c>
      <c r="L4316" t="s">
        <v>3399</v>
      </c>
      <c r="M4316" t="s">
        <v>7</v>
      </c>
      <c r="N4316" t="s">
        <v>8</v>
      </c>
    </row>
    <row r="4317" spans="1:14" x14ac:dyDescent="0.25">
      <c r="A4317">
        <v>5613</v>
      </c>
      <c r="B4317" t="s">
        <v>16813</v>
      </c>
      <c r="C4317" t="s">
        <v>16814</v>
      </c>
      <c r="D4317" t="s">
        <v>3396</v>
      </c>
      <c r="E4317" t="s">
        <v>101</v>
      </c>
      <c r="F4317" t="s">
        <v>16815</v>
      </c>
      <c r="G4317">
        <v>33.790000919999997</v>
      </c>
      <c r="H4317">
        <v>-118.052002</v>
      </c>
      <c r="I4317">
        <v>32</v>
      </c>
      <c r="J4317">
        <v>-8</v>
      </c>
      <c r="K4317" t="s">
        <v>5</v>
      </c>
      <c r="L4317" t="s">
        <v>12648</v>
      </c>
      <c r="M4317" t="s">
        <v>7</v>
      </c>
      <c r="N4317" t="s">
        <v>8</v>
      </c>
    </row>
    <row r="4318" spans="1:14" x14ac:dyDescent="0.25">
      <c r="A4318">
        <v>5614</v>
      </c>
      <c r="B4318" t="s">
        <v>16816</v>
      </c>
      <c r="C4318" t="s">
        <v>3425</v>
      </c>
      <c r="D4318" t="s">
        <v>3426</v>
      </c>
      <c r="E4318" t="s">
        <v>16817</v>
      </c>
      <c r="F4318" t="s">
        <v>16818</v>
      </c>
      <c r="G4318">
        <v>-11.710800170899899</v>
      </c>
      <c r="H4318">
        <v>43.243900299099998</v>
      </c>
      <c r="I4318">
        <v>33</v>
      </c>
      <c r="J4318">
        <v>3</v>
      </c>
      <c r="K4318" t="s">
        <v>5</v>
      </c>
      <c r="L4318" t="s">
        <v>3429</v>
      </c>
      <c r="M4318" t="s">
        <v>7</v>
      </c>
      <c r="N4318" t="s">
        <v>8</v>
      </c>
    </row>
    <row r="4319" spans="1:14" x14ac:dyDescent="0.25">
      <c r="A4319">
        <v>5615</v>
      </c>
      <c r="B4319" t="s">
        <v>16819</v>
      </c>
      <c r="C4319" t="s">
        <v>16820</v>
      </c>
      <c r="D4319" t="s">
        <v>3456</v>
      </c>
      <c r="E4319" t="s">
        <v>16821</v>
      </c>
      <c r="F4319" t="s">
        <v>16822</v>
      </c>
      <c r="G4319">
        <v>-18.701273</v>
      </c>
      <c r="H4319">
        <v>44.614921000000002</v>
      </c>
      <c r="I4319">
        <v>551</v>
      </c>
      <c r="J4319">
        <v>3</v>
      </c>
      <c r="K4319" t="s">
        <v>5</v>
      </c>
      <c r="L4319" t="s">
        <v>3459</v>
      </c>
      <c r="M4319" t="s">
        <v>7</v>
      </c>
      <c r="N4319" t="s">
        <v>8</v>
      </c>
    </row>
    <row r="4320" spans="1:14" x14ac:dyDescent="0.25">
      <c r="A4320">
        <v>5616</v>
      </c>
      <c r="B4320" t="s">
        <v>16823</v>
      </c>
      <c r="C4320" t="s">
        <v>16824</v>
      </c>
      <c r="D4320" t="s">
        <v>3456</v>
      </c>
      <c r="E4320" t="s">
        <v>16825</v>
      </c>
      <c r="F4320" t="s">
        <v>16826</v>
      </c>
      <c r="G4320">
        <v>-18.805009999999999</v>
      </c>
      <c r="H4320">
        <v>45.273466999999997</v>
      </c>
      <c r="I4320">
        <v>427</v>
      </c>
      <c r="J4320">
        <v>3</v>
      </c>
      <c r="K4320" t="s">
        <v>5</v>
      </c>
      <c r="L4320" t="s">
        <v>3459</v>
      </c>
      <c r="M4320" t="s">
        <v>7</v>
      </c>
      <c r="N4320" t="s">
        <v>8</v>
      </c>
    </row>
    <row r="4321" spans="1:14" x14ac:dyDescent="0.25">
      <c r="A4321">
        <v>5617</v>
      </c>
      <c r="B4321" t="s">
        <v>16827</v>
      </c>
      <c r="C4321" t="s">
        <v>16828</v>
      </c>
      <c r="D4321" t="s">
        <v>3456</v>
      </c>
      <c r="E4321" t="s">
        <v>16829</v>
      </c>
      <c r="F4321" t="s">
        <v>16830</v>
      </c>
      <c r="G4321">
        <v>-19.686700820900001</v>
      </c>
      <c r="H4321">
        <v>44.541900634799902</v>
      </c>
      <c r="I4321">
        <v>154</v>
      </c>
      <c r="J4321">
        <v>3</v>
      </c>
      <c r="K4321" t="s">
        <v>5</v>
      </c>
      <c r="L4321" t="s">
        <v>3459</v>
      </c>
      <c r="M4321" t="s">
        <v>7</v>
      </c>
      <c r="N4321" t="s">
        <v>8</v>
      </c>
    </row>
    <row r="4322" spans="1:14" x14ac:dyDescent="0.25">
      <c r="A4322">
        <v>5618</v>
      </c>
      <c r="B4322" t="s">
        <v>16831</v>
      </c>
      <c r="C4322" t="s">
        <v>16832</v>
      </c>
      <c r="D4322" t="s">
        <v>3456</v>
      </c>
      <c r="E4322" t="s">
        <v>16833</v>
      </c>
      <c r="F4322" t="s">
        <v>16834</v>
      </c>
      <c r="G4322">
        <v>-18.049999</v>
      </c>
      <c r="H4322">
        <v>44.033000999999999</v>
      </c>
      <c r="I4322">
        <v>95</v>
      </c>
      <c r="J4322">
        <v>3</v>
      </c>
      <c r="K4322" t="s">
        <v>5</v>
      </c>
      <c r="L4322" t="s">
        <v>3459</v>
      </c>
      <c r="M4322" t="s">
        <v>7</v>
      </c>
      <c r="N4322" t="s">
        <v>8</v>
      </c>
    </row>
    <row r="4323" spans="1:14" x14ac:dyDescent="0.25">
      <c r="A4323">
        <v>5619</v>
      </c>
      <c r="B4323" t="s">
        <v>16835</v>
      </c>
      <c r="C4323" t="s">
        <v>16836</v>
      </c>
      <c r="D4323" t="s">
        <v>3456</v>
      </c>
      <c r="E4323" t="s">
        <v>16837</v>
      </c>
      <c r="F4323" t="s">
        <v>16838</v>
      </c>
      <c r="G4323">
        <v>-17.850083000000001</v>
      </c>
      <c r="H4323">
        <v>44.920467000000002</v>
      </c>
      <c r="I4323">
        <v>748</v>
      </c>
      <c r="J4323">
        <v>3</v>
      </c>
      <c r="K4323" t="s">
        <v>5</v>
      </c>
      <c r="L4323" t="s">
        <v>3459</v>
      </c>
      <c r="M4323" t="s">
        <v>7</v>
      </c>
      <c r="N4323" t="s">
        <v>8</v>
      </c>
    </row>
    <row r="4324" spans="1:14" x14ac:dyDescent="0.25">
      <c r="A4324">
        <v>5620</v>
      </c>
      <c r="B4324" t="s">
        <v>16839</v>
      </c>
      <c r="C4324" t="s">
        <v>16840</v>
      </c>
      <c r="D4324" t="s">
        <v>3456</v>
      </c>
      <c r="E4324" t="s">
        <v>16841</v>
      </c>
      <c r="F4324" t="s">
        <v>16842</v>
      </c>
      <c r="G4324">
        <v>-17.476100921630799</v>
      </c>
      <c r="H4324">
        <v>43.972801208496001</v>
      </c>
      <c r="I4324">
        <v>23</v>
      </c>
      <c r="J4324">
        <v>3</v>
      </c>
      <c r="K4324" t="s">
        <v>5</v>
      </c>
      <c r="L4324" t="s">
        <v>3459</v>
      </c>
      <c r="M4324" t="s">
        <v>7</v>
      </c>
      <c r="N4324" t="s">
        <v>8</v>
      </c>
    </row>
    <row r="4325" spans="1:14" x14ac:dyDescent="0.25">
      <c r="A4325">
        <v>5621</v>
      </c>
      <c r="B4325" t="s">
        <v>16843</v>
      </c>
      <c r="C4325" t="s">
        <v>16844</v>
      </c>
      <c r="D4325" t="s">
        <v>3456</v>
      </c>
      <c r="E4325" t="s">
        <v>16845</v>
      </c>
      <c r="F4325" t="s">
        <v>16846</v>
      </c>
      <c r="G4325">
        <v>-18.759677</v>
      </c>
      <c r="H4325">
        <v>46.054065000000001</v>
      </c>
      <c r="I4325">
        <v>2776</v>
      </c>
      <c r="J4325">
        <v>3</v>
      </c>
      <c r="K4325" t="s">
        <v>5</v>
      </c>
      <c r="L4325" t="s">
        <v>3459</v>
      </c>
      <c r="M4325" t="s">
        <v>7</v>
      </c>
      <c r="N4325" t="s">
        <v>8</v>
      </c>
    </row>
    <row r="4326" spans="1:14" x14ac:dyDescent="0.25">
      <c r="A4326">
        <v>5622</v>
      </c>
      <c r="B4326" t="s">
        <v>16847</v>
      </c>
      <c r="C4326" t="s">
        <v>16848</v>
      </c>
      <c r="D4326" t="s">
        <v>3456</v>
      </c>
      <c r="E4326" t="s">
        <v>16849</v>
      </c>
      <c r="F4326" t="s">
        <v>16850</v>
      </c>
      <c r="G4326">
        <v>-17.795377999999999</v>
      </c>
      <c r="H4326">
        <v>48.442582999999999</v>
      </c>
      <c r="I4326">
        <v>2513</v>
      </c>
      <c r="J4326">
        <v>3</v>
      </c>
      <c r="K4326" t="s">
        <v>5</v>
      </c>
      <c r="L4326" t="s">
        <v>3459</v>
      </c>
      <c r="M4326" t="s">
        <v>7</v>
      </c>
      <c r="N4326" t="s">
        <v>8</v>
      </c>
    </row>
    <row r="4327" spans="1:14" x14ac:dyDescent="0.25">
      <c r="A4327">
        <v>5623</v>
      </c>
      <c r="B4327" t="s">
        <v>16851</v>
      </c>
      <c r="C4327" t="s">
        <v>16852</v>
      </c>
      <c r="D4327" t="s">
        <v>3456</v>
      </c>
      <c r="E4327" t="s">
        <v>16853</v>
      </c>
      <c r="F4327" t="s">
        <v>16854</v>
      </c>
      <c r="G4327">
        <v>-15.584286000000001</v>
      </c>
      <c r="H4327">
        <v>47.623587000000001</v>
      </c>
      <c r="I4327">
        <v>213</v>
      </c>
      <c r="J4327">
        <v>3</v>
      </c>
      <c r="K4327" t="s">
        <v>5</v>
      </c>
      <c r="L4327" t="s">
        <v>3459</v>
      </c>
      <c r="M4327" t="s">
        <v>7</v>
      </c>
      <c r="N4327" t="s">
        <v>8</v>
      </c>
    </row>
    <row r="4328" spans="1:14" x14ac:dyDescent="0.25">
      <c r="A4328">
        <v>5624</v>
      </c>
      <c r="B4328" t="s">
        <v>16855</v>
      </c>
      <c r="C4328" t="s">
        <v>16856</v>
      </c>
      <c r="D4328" t="s">
        <v>3456</v>
      </c>
      <c r="E4328" t="s">
        <v>101</v>
      </c>
      <c r="F4328" t="s">
        <v>16857</v>
      </c>
      <c r="G4328">
        <v>-13.645705</v>
      </c>
      <c r="H4328">
        <v>48.459426999999998</v>
      </c>
      <c r="I4328">
        <v>36</v>
      </c>
      <c r="J4328">
        <v>3</v>
      </c>
      <c r="K4328" t="s">
        <v>5</v>
      </c>
      <c r="L4328" t="s">
        <v>3459</v>
      </c>
      <c r="M4328" t="s">
        <v>7</v>
      </c>
      <c r="N4328" t="s">
        <v>8</v>
      </c>
    </row>
    <row r="4329" spans="1:14" x14ac:dyDescent="0.25">
      <c r="A4329">
        <v>5625</v>
      </c>
      <c r="B4329" t="s">
        <v>16858</v>
      </c>
      <c r="C4329" t="s">
        <v>16859</v>
      </c>
      <c r="D4329" t="s">
        <v>3456</v>
      </c>
      <c r="E4329" t="s">
        <v>16860</v>
      </c>
      <c r="F4329" t="s">
        <v>16861</v>
      </c>
      <c r="G4329">
        <v>-16.101690000000001</v>
      </c>
      <c r="H4329">
        <v>45.358837000000001</v>
      </c>
      <c r="I4329">
        <v>141</v>
      </c>
      <c r="J4329">
        <v>3</v>
      </c>
      <c r="K4329" t="s">
        <v>5</v>
      </c>
      <c r="L4329" t="s">
        <v>3459</v>
      </c>
      <c r="M4329" t="s">
        <v>7</v>
      </c>
      <c r="N4329" t="s">
        <v>8</v>
      </c>
    </row>
    <row r="4330" spans="1:14" x14ac:dyDescent="0.25">
      <c r="A4330">
        <v>5626</v>
      </c>
      <c r="B4330" t="s">
        <v>16862</v>
      </c>
      <c r="C4330" t="s">
        <v>16863</v>
      </c>
      <c r="D4330" t="s">
        <v>3456</v>
      </c>
      <c r="E4330" t="s">
        <v>16864</v>
      </c>
      <c r="F4330" t="s">
        <v>16865</v>
      </c>
      <c r="G4330">
        <v>-16.072269340199998</v>
      </c>
      <c r="H4330">
        <v>47.644164562199997</v>
      </c>
      <c r="I4330">
        <v>0</v>
      </c>
      <c r="J4330">
        <v>3</v>
      </c>
      <c r="K4330" t="s">
        <v>5</v>
      </c>
      <c r="L4330" t="s">
        <v>3459</v>
      </c>
      <c r="M4330" t="s">
        <v>7</v>
      </c>
      <c r="N4330" t="s">
        <v>8</v>
      </c>
    </row>
    <row r="4331" spans="1:14" x14ac:dyDescent="0.25">
      <c r="A4331">
        <v>5627</v>
      </c>
      <c r="B4331" t="s">
        <v>16866</v>
      </c>
      <c r="C4331" t="s">
        <v>16867</v>
      </c>
      <c r="D4331" t="s">
        <v>3456</v>
      </c>
      <c r="E4331" t="s">
        <v>101</v>
      </c>
      <c r="F4331" t="s">
        <v>16868</v>
      </c>
      <c r="G4331">
        <v>28.6149997711181</v>
      </c>
      <c r="H4331">
        <v>-80.694503784179602</v>
      </c>
      <c r="I4331">
        <v>10</v>
      </c>
      <c r="J4331">
        <v>-5</v>
      </c>
      <c r="K4331" t="s">
        <v>5</v>
      </c>
      <c r="L4331" t="s">
        <v>12580</v>
      </c>
      <c r="M4331" t="s">
        <v>7</v>
      </c>
      <c r="N4331" t="s">
        <v>8</v>
      </c>
    </row>
    <row r="4332" spans="1:14" x14ac:dyDescent="0.25">
      <c r="A4332">
        <v>5628</v>
      </c>
      <c r="B4332" t="s">
        <v>16869</v>
      </c>
      <c r="C4332" t="s">
        <v>16870</v>
      </c>
      <c r="D4332" t="s">
        <v>3456</v>
      </c>
      <c r="E4332" t="s">
        <v>16871</v>
      </c>
      <c r="F4332" t="s">
        <v>16872</v>
      </c>
      <c r="G4332">
        <v>-15.833049000000001</v>
      </c>
      <c r="H4332">
        <v>48.833283999999999</v>
      </c>
      <c r="I4332">
        <v>1007</v>
      </c>
      <c r="J4332">
        <v>3</v>
      </c>
      <c r="K4332" t="s">
        <v>5</v>
      </c>
      <c r="L4332" t="s">
        <v>3459</v>
      </c>
      <c r="M4332" t="s">
        <v>7</v>
      </c>
      <c r="N4332" t="s">
        <v>8</v>
      </c>
    </row>
    <row r="4333" spans="1:14" x14ac:dyDescent="0.25">
      <c r="A4333">
        <v>5629</v>
      </c>
      <c r="B4333" t="s">
        <v>16873</v>
      </c>
      <c r="C4333" t="s">
        <v>16874</v>
      </c>
      <c r="D4333" t="s">
        <v>3456</v>
      </c>
      <c r="E4333" t="s">
        <v>16875</v>
      </c>
      <c r="F4333" t="s">
        <v>16876</v>
      </c>
      <c r="G4333">
        <v>-21.426105</v>
      </c>
      <c r="H4333">
        <v>44.316509000000003</v>
      </c>
      <c r="I4333">
        <v>787</v>
      </c>
      <c r="J4333">
        <v>3</v>
      </c>
      <c r="K4333" t="s">
        <v>5</v>
      </c>
      <c r="L4333" t="s">
        <v>3459</v>
      </c>
      <c r="M4333" t="s">
        <v>7</v>
      </c>
      <c r="N4333" t="s">
        <v>8</v>
      </c>
    </row>
    <row r="4334" spans="1:14" x14ac:dyDescent="0.25">
      <c r="A4334">
        <v>5630</v>
      </c>
      <c r="B4334" t="s">
        <v>16877</v>
      </c>
      <c r="C4334" t="s">
        <v>16878</v>
      </c>
      <c r="D4334" t="s">
        <v>3562</v>
      </c>
      <c r="E4334" t="s">
        <v>16879</v>
      </c>
      <c r="F4334" t="s">
        <v>16880</v>
      </c>
      <c r="G4334">
        <v>-12.479200000000001</v>
      </c>
      <c r="H4334">
        <v>13.4869</v>
      </c>
      <c r="I4334">
        <v>23</v>
      </c>
      <c r="J4334">
        <v>1</v>
      </c>
      <c r="K4334" t="s">
        <v>54</v>
      </c>
      <c r="L4334" t="s">
        <v>3565</v>
      </c>
      <c r="M4334" t="s">
        <v>7</v>
      </c>
      <c r="N4334" t="s">
        <v>8</v>
      </c>
    </row>
    <row r="4335" spans="1:14" x14ac:dyDescent="0.25">
      <c r="A4335">
        <v>5631</v>
      </c>
      <c r="B4335" t="s">
        <v>16881</v>
      </c>
      <c r="C4335" t="s">
        <v>16882</v>
      </c>
      <c r="D4335" t="s">
        <v>3562</v>
      </c>
      <c r="E4335" t="s">
        <v>16883</v>
      </c>
      <c r="F4335" t="s">
        <v>16884</v>
      </c>
      <c r="G4335">
        <v>-7.4008898735046298</v>
      </c>
      <c r="H4335">
        <v>20.8185005187988</v>
      </c>
      <c r="I4335">
        <v>2451</v>
      </c>
      <c r="J4335">
        <v>1</v>
      </c>
      <c r="K4335" t="s">
        <v>54</v>
      </c>
      <c r="L4335" t="s">
        <v>3565</v>
      </c>
      <c r="M4335" t="s">
        <v>7</v>
      </c>
      <c r="N4335" t="s">
        <v>8</v>
      </c>
    </row>
    <row r="4336" spans="1:14" x14ac:dyDescent="0.25">
      <c r="A4336">
        <v>5632</v>
      </c>
      <c r="B4336" t="s">
        <v>16885</v>
      </c>
      <c r="C4336" t="s">
        <v>16886</v>
      </c>
      <c r="D4336" t="s">
        <v>3562</v>
      </c>
      <c r="E4336" t="s">
        <v>16887</v>
      </c>
      <c r="F4336" t="s">
        <v>16888</v>
      </c>
      <c r="G4336">
        <v>-17.0435009003</v>
      </c>
      <c r="H4336">
        <v>15.6837997437</v>
      </c>
      <c r="I4336">
        <v>3566</v>
      </c>
      <c r="J4336">
        <v>1</v>
      </c>
      <c r="K4336" t="s">
        <v>54</v>
      </c>
      <c r="L4336" t="s">
        <v>3565</v>
      </c>
      <c r="M4336" t="s">
        <v>7</v>
      </c>
      <c r="N4336" t="s">
        <v>8</v>
      </c>
    </row>
    <row r="4337" spans="1:14" x14ac:dyDescent="0.25">
      <c r="A4337">
        <v>5633</v>
      </c>
      <c r="B4337" t="s">
        <v>16889</v>
      </c>
      <c r="C4337" t="s">
        <v>16890</v>
      </c>
      <c r="D4337" t="s">
        <v>3562</v>
      </c>
      <c r="E4337" t="s">
        <v>16891</v>
      </c>
      <c r="F4337" t="s">
        <v>16892</v>
      </c>
      <c r="G4337">
        <v>-15.2611999511718</v>
      </c>
      <c r="H4337">
        <v>12.1468000411987</v>
      </c>
      <c r="I4337">
        <v>210</v>
      </c>
      <c r="J4337">
        <v>1</v>
      </c>
      <c r="K4337" t="s">
        <v>54</v>
      </c>
      <c r="L4337" t="s">
        <v>3565</v>
      </c>
      <c r="M4337" t="s">
        <v>7</v>
      </c>
      <c r="N4337" t="s">
        <v>8</v>
      </c>
    </row>
    <row r="4338" spans="1:14" x14ac:dyDescent="0.25">
      <c r="A4338">
        <v>5634</v>
      </c>
      <c r="B4338" t="s">
        <v>16893</v>
      </c>
      <c r="C4338" t="s">
        <v>16894</v>
      </c>
      <c r="D4338" t="s">
        <v>3631</v>
      </c>
      <c r="E4338" t="s">
        <v>16895</v>
      </c>
      <c r="F4338" t="s">
        <v>16896</v>
      </c>
      <c r="G4338">
        <v>-1.1846100091934</v>
      </c>
      <c r="H4338">
        <v>12.441300392151</v>
      </c>
      <c r="I4338">
        <v>1070</v>
      </c>
      <c r="J4338">
        <v>1</v>
      </c>
      <c r="K4338" t="s">
        <v>54</v>
      </c>
      <c r="L4338" t="s">
        <v>3634</v>
      </c>
      <c r="M4338" t="s">
        <v>7</v>
      </c>
      <c r="N4338" t="s">
        <v>8</v>
      </c>
    </row>
    <row r="4339" spans="1:14" x14ac:dyDescent="0.25">
      <c r="A4339">
        <v>5635</v>
      </c>
      <c r="B4339" t="s">
        <v>16897</v>
      </c>
      <c r="C4339" t="s">
        <v>16898</v>
      </c>
      <c r="D4339" t="s">
        <v>3631</v>
      </c>
      <c r="E4339" t="s">
        <v>16899</v>
      </c>
      <c r="F4339" t="s">
        <v>16900</v>
      </c>
      <c r="G4339">
        <v>-1.8451399803161599</v>
      </c>
      <c r="H4339">
        <v>11.056699752807599</v>
      </c>
      <c r="I4339">
        <v>295</v>
      </c>
      <c r="J4339">
        <v>1</v>
      </c>
      <c r="K4339" t="s">
        <v>54</v>
      </c>
      <c r="L4339" t="s">
        <v>3634</v>
      </c>
      <c r="M4339" t="s">
        <v>7</v>
      </c>
      <c r="N4339" t="s">
        <v>8</v>
      </c>
    </row>
    <row r="4340" spans="1:14" x14ac:dyDescent="0.25">
      <c r="A4340">
        <v>5636</v>
      </c>
      <c r="B4340" t="s">
        <v>16901</v>
      </c>
      <c r="C4340" t="s">
        <v>16902</v>
      </c>
      <c r="D4340" t="s">
        <v>3631</v>
      </c>
      <c r="E4340" t="s">
        <v>16903</v>
      </c>
      <c r="F4340" t="s">
        <v>16904</v>
      </c>
      <c r="G4340">
        <v>-2.8499999046325599</v>
      </c>
      <c r="H4340">
        <v>11.017000198364199</v>
      </c>
      <c r="I4340">
        <v>269</v>
      </c>
      <c r="J4340">
        <v>1</v>
      </c>
      <c r="K4340" t="s">
        <v>54</v>
      </c>
      <c r="L4340" t="s">
        <v>3634</v>
      </c>
      <c r="M4340" t="s">
        <v>7</v>
      </c>
      <c r="N4340" t="s">
        <v>8</v>
      </c>
    </row>
    <row r="4341" spans="1:14" x14ac:dyDescent="0.25">
      <c r="A4341">
        <v>5637</v>
      </c>
      <c r="B4341" t="s">
        <v>16905</v>
      </c>
      <c r="C4341" t="s">
        <v>16906</v>
      </c>
      <c r="D4341" t="s">
        <v>3679</v>
      </c>
      <c r="E4341" t="s">
        <v>16907</v>
      </c>
      <c r="F4341" t="s">
        <v>16908</v>
      </c>
      <c r="G4341">
        <v>-19.151300430297798</v>
      </c>
      <c r="H4341">
        <v>33.429000854492102</v>
      </c>
      <c r="I4341">
        <v>2287</v>
      </c>
      <c r="J4341">
        <v>2</v>
      </c>
      <c r="K4341" t="s">
        <v>5</v>
      </c>
      <c r="L4341" t="s">
        <v>3682</v>
      </c>
      <c r="M4341" t="s">
        <v>7</v>
      </c>
      <c r="N4341" t="s">
        <v>8</v>
      </c>
    </row>
    <row r="4342" spans="1:14" x14ac:dyDescent="0.25">
      <c r="A4342">
        <v>5639</v>
      </c>
      <c r="B4342" t="s">
        <v>16909</v>
      </c>
      <c r="C4342" t="s">
        <v>16910</v>
      </c>
      <c r="D4342" t="s">
        <v>3765</v>
      </c>
      <c r="E4342" t="s">
        <v>16911</v>
      </c>
      <c r="F4342" t="s">
        <v>16912</v>
      </c>
      <c r="G4342">
        <v>9.1444399999999995</v>
      </c>
      <c r="H4342">
        <v>18.374399</v>
      </c>
      <c r="I4342">
        <v>1198</v>
      </c>
      <c r="J4342">
        <v>1</v>
      </c>
      <c r="K4342" t="s">
        <v>54</v>
      </c>
      <c r="L4342" t="s">
        <v>3768</v>
      </c>
      <c r="M4342" t="s">
        <v>7</v>
      </c>
      <c r="N4342" t="s">
        <v>8</v>
      </c>
    </row>
    <row r="4343" spans="1:14" x14ac:dyDescent="0.25">
      <c r="A4343">
        <v>5640</v>
      </c>
      <c r="B4343" t="s">
        <v>16913</v>
      </c>
      <c r="C4343" t="s">
        <v>16914</v>
      </c>
      <c r="D4343" t="s">
        <v>3829</v>
      </c>
      <c r="E4343" t="s">
        <v>16915</v>
      </c>
      <c r="F4343" t="s">
        <v>16916</v>
      </c>
      <c r="G4343">
        <v>-14.306900024414</v>
      </c>
      <c r="H4343">
        <v>35.132499694824197</v>
      </c>
      <c r="I4343">
        <v>1587</v>
      </c>
      <c r="J4343">
        <v>2</v>
      </c>
      <c r="K4343" t="s">
        <v>5</v>
      </c>
      <c r="L4343" t="s">
        <v>3832</v>
      </c>
      <c r="M4343" t="s">
        <v>7</v>
      </c>
      <c r="N4343" t="s">
        <v>8</v>
      </c>
    </row>
    <row r="4344" spans="1:14" x14ac:dyDescent="0.25">
      <c r="A4344">
        <v>5641</v>
      </c>
      <c r="B4344" t="s">
        <v>16917</v>
      </c>
      <c r="C4344" t="s">
        <v>16918</v>
      </c>
      <c r="D4344" t="s">
        <v>15115</v>
      </c>
      <c r="E4344" t="s">
        <v>16919</v>
      </c>
      <c r="F4344" t="s">
        <v>16920</v>
      </c>
      <c r="G4344">
        <v>-26.687400817871001</v>
      </c>
      <c r="H4344">
        <v>15.2428998947143</v>
      </c>
      <c r="I4344">
        <v>457</v>
      </c>
      <c r="J4344">
        <v>1</v>
      </c>
      <c r="K4344" t="s">
        <v>6657</v>
      </c>
      <c r="L4344" t="s">
        <v>15118</v>
      </c>
      <c r="M4344" t="s">
        <v>7</v>
      </c>
      <c r="N4344" t="s">
        <v>8</v>
      </c>
    </row>
    <row r="4345" spans="1:14" x14ac:dyDescent="0.25">
      <c r="A4345">
        <v>5642</v>
      </c>
      <c r="B4345" t="s">
        <v>16921</v>
      </c>
      <c r="C4345" t="s">
        <v>16922</v>
      </c>
      <c r="D4345" t="s">
        <v>15115</v>
      </c>
      <c r="E4345" t="s">
        <v>16923</v>
      </c>
      <c r="F4345" t="s">
        <v>16924</v>
      </c>
      <c r="G4345">
        <v>-17.878201000000001</v>
      </c>
      <c r="H4345">
        <v>15.9526</v>
      </c>
      <c r="I4345">
        <v>3599</v>
      </c>
      <c r="J4345">
        <v>1</v>
      </c>
      <c r="K4345" t="s">
        <v>6657</v>
      </c>
      <c r="L4345" t="s">
        <v>15118</v>
      </c>
      <c r="M4345" t="s">
        <v>7</v>
      </c>
      <c r="N4345" t="s">
        <v>8</v>
      </c>
    </row>
    <row r="4346" spans="1:14" x14ac:dyDescent="0.25">
      <c r="A4346">
        <v>5643</v>
      </c>
      <c r="B4346" t="s">
        <v>16925</v>
      </c>
      <c r="C4346" t="s">
        <v>16926</v>
      </c>
      <c r="D4346" t="s">
        <v>15115</v>
      </c>
      <c r="E4346" t="s">
        <v>16927</v>
      </c>
      <c r="F4346" t="s">
        <v>16928</v>
      </c>
      <c r="G4346">
        <v>-28.584700000000002</v>
      </c>
      <c r="H4346">
        <v>16.446698999999999</v>
      </c>
      <c r="I4346">
        <v>14</v>
      </c>
      <c r="J4346">
        <v>1</v>
      </c>
      <c r="K4346" t="s">
        <v>6657</v>
      </c>
      <c r="L4346" t="s">
        <v>15118</v>
      </c>
      <c r="M4346" t="s">
        <v>7</v>
      </c>
      <c r="N4346" t="s">
        <v>8</v>
      </c>
    </row>
    <row r="4347" spans="1:14" x14ac:dyDescent="0.25">
      <c r="A4347">
        <v>5644</v>
      </c>
      <c r="B4347" t="s">
        <v>16929</v>
      </c>
      <c r="C4347" t="s">
        <v>16930</v>
      </c>
      <c r="D4347" t="s">
        <v>15115</v>
      </c>
      <c r="E4347" t="s">
        <v>16931</v>
      </c>
      <c r="F4347" t="s">
        <v>16932</v>
      </c>
      <c r="G4347">
        <v>-22.66189956665</v>
      </c>
      <c r="H4347">
        <v>14.568099975586</v>
      </c>
      <c r="I4347">
        <v>207</v>
      </c>
      <c r="J4347">
        <v>1</v>
      </c>
      <c r="K4347" t="s">
        <v>6657</v>
      </c>
      <c r="L4347" t="s">
        <v>15118</v>
      </c>
      <c r="M4347" t="s">
        <v>7</v>
      </c>
      <c r="N4347" t="s">
        <v>8</v>
      </c>
    </row>
    <row r="4348" spans="1:14" x14ac:dyDescent="0.25">
      <c r="A4348">
        <v>5645</v>
      </c>
      <c r="B4348" t="s">
        <v>16933</v>
      </c>
      <c r="C4348" t="s">
        <v>15114</v>
      </c>
      <c r="D4348" t="s">
        <v>15115</v>
      </c>
      <c r="E4348" t="s">
        <v>16934</v>
      </c>
      <c r="F4348" t="s">
        <v>16935</v>
      </c>
      <c r="G4348">
        <v>-22.612199783325099</v>
      </c>
      <c r="H4348">
        <v>17.080400466918899</v>
      </c>
      <c r="I4348">
        <v>5575</v>
      </c>
      <c r="J4348">
        <v>1</v>
      </c>
      <c r="K4348" t="s">
        <v>6657</v>
      </c>
      <c r="L4348" t="s">
        <v>15118</v>
      </c>
      <c r="M4348" t="s">
        <v>7</v>
      </c>
      <c r="N4348" t="s">
        <v>8</v>
      </c>
    </row>
    <row r="4349" spans="1:14" x14ac:dyDescent="0.25">
      <c r="A4349">
        <v>5646</v>
      </c>
      <c r="B4349" t="s">
        <v>16936</v>
      </c>
      <c r="C4349" t="s">
        <v>16937</v>
      </c>
      <c r="D4349" t="s">
        <v>3297</v>
      </c>
      <c r="E4349" t="s">
        <v>16938</v>
      </c>
      <c r="F4349" t="s">
        <v>16939</v>
      </c>
      <c r="G4349">
        <v>-5.8540000915527299</v>
      </c>
      <c r="H4349">
        <v>13.0640001296997</v>
      </c>
      <c r="I4349">
        <v>26</v>
      </c>
      <c r="J4349">
        <v>1</v>
      </c>
      <c r="K4349" t="s">
        <v>54</v>
      </c>
      <c r="L4349" t="s">
        <v>3861</v>
      </c>
      <c r="M4349" t="s">
        <v>7</v>
      </c>
      <c r="N4349" t="s">
        <v>8</v>
      </c>
    </row>
    <row r="4350" spans="1:14" x14ac:dyDescent="0.25">
      <c r="A4350">
        <v>5647</v>
      </c>
      <c r="B4350" t="s">
        <v>16940</v>
      </c>
      <c r="C4350" t="s">
        <v>16941</v>
      </c>
      <c r="D4350" t="s">
        <v>3297</v>
      </c>
      <c r="E4350" t="s">
        <v>16942</v>
      </c>
      <c r="F4350" t="s">
        <v>16943</v>
      </c>
      <c r="G4350">
        <v>-5.7996101379394496</v>
      </c>
      <c r="H4350">
        <v>13.440400123596101</v>
      </c>
      <c r="I4350">
        <v>1115</v>
      </c>
      <c r="J4350">
        <v>1</v>
      </c>
      <c r="K4350" t="s">
        <v>54</v>
      </c>
      <c r="L4350" t="s">
        <v>3861</v>
      </c>
      <c r="M4350" t="s">
        <v>7</v>
      </c>
      <c r="N4350" t="s">
        <v>8</v>
      </c>
    </row>
    <row r="4351" spans="1:14" x14ac:dyDescent="0.25">
      <c r="A4351">
        <v>5648</v>
      </c>
      <c r="B4351" t="s">
        <v>16944</v>
      </c>
      <c r="C4351" t="s">
        <v>16945</v>
      </c>
      <c r="D4351" t="s">
        <v>3297</v>
      </c>
      <c r="E4351" t="s">
        <v>16946</v>
      </c>
      <c r="F4351" t="s">
        <v>16947</v>
      </c>
      <c r="G4351">
        <v>-1.9472199678421001</v>
      </c>
      <c r="H4351">
        <v>18.285800933837798</v>
      </c>
      <c r="I4351">
        <v>1040</v>
      </c>
      <c r="J4351">
        <v>1</v>
      </c>
      <c r="K4351" t="s">
        <v>54</v>
      </c>
      <c r="L4351" t="s">
        <v>3861</v>
      </c>
      <c r="M4351" t="s">
        <v>7</v>
      </c>
      <c r="N4351" t="s">
        <v>8</v>
      </c>
    </row>
    <row r="4352" spans="1:14" x14ac:dyDescent="0.25">
      <c r="A4352">
        <v>5649</v>
      </c>
      <c r="B4352" t="s">
        <v>16948</v>
      </c>
      <c r="C4352" t="s">
        <v>16949</v>
      </c>
      <c r="D4352" t="s">
        <v>3297</v>
      </c>
      <c r="E4352" t="s">
        <v>16950</v>
      </c>
      <c r="F4352" t="s">
        <v>16951</v>
      </c>
      <c r="G4352">
        <v>-2.7174999713897701</v>
      </c>
      <c r="H4352">
        <v>17.684700012206999</v>
      </c>
      <c r="I4352">
        <v>1043</v>
      </c>
      <c r="J4352">
        <v>1</v>
      </c>
      <c r="K4352" t="s">
        <v>54</v>
      </c>
      <c r="L4352" t="s">
        <v>3861</v>
      </c>
      <c r="M4352" t="s">
        <v>7</v>
      </c>
      <c r="N4352" t="s">
        <v>8</v>
      </c>
    </row>
    <row r="4353" spans="1:14" x14ac:dyDescent="0.25">
      <c r="A4353">
        <v>5650</v>
      </c>
      <c r="B4353" t="s">
        <v>16952</v>
      </c>
      <c r="C4353" t="s">
        <v>16953</v>
      </c>
      <c r="D4353" t="s">
        <v>3297</v>
      </c>
      <c r="E4353" t="s">
        <v>16954</v>
      </c>
      <c r="F4353" t="s">
        <v>16955</v>
      </c>
      <c r="G4353">
        <v>-1.4349999427795399</v>
      </c>
      <c r="H4353">
        <v>19.024000167846602</v>
      </c>
      <c r="I4353">
        <v>1013</v>
      </c>
      <c r="J4353">
        <v>1</v>
      </c>
      <c r="K4353" t="s">
        <v>54</v>
      </c>
      <c r="L4353" t="s">
        <v>3861</v>
      </c>
      <c r="M4353" t="s">
        <v>7</v>
      </c>
      <c r="N4353" t="s">
        <v>8</v>
      </c>
    </row>
    <row r="4354" spans="1:14" x14ac:dyDescent="0.25">
      <c r="A4354">
        <v>5651</v>
      </c>
      <c r="B4354" t="s">
        <v>16956</v>
      </c>
      <c r="C4354" t="s">
        <v>16957</v>
      </c>
      <c r="D4354" t="s">
        <v>3297</v>
      </c>
      <c r="E4354" t="s">
        <v>16958</v>
      </c>
      <c r="F4354" t="s">
        <v>16959</v>
      </c>
      <c r="G4354">
        <v>1.2247200012207</v>
      </c>
      <c r="H4354">
        <v>19.7889003753662</v>
      </c>
      <c r="I4354">
        <v>1217</v>
      </c>
      <c r="J4354">
        <v>1</v>
      </c>
      <c r="K4354" t="s">
        <v>54</v>
      </c>
      <c r="L4354" t="s">
        <v>3861</v>
      </c>
      <c r="M4354" t="s">
        <v>7</v>
      </c>
      <c r="N4354" t="s">
        <v>8</v>
      </c>
    </row>
    <row r="4355" spans="1:14" x14ac:dyDescent="0.25">
      <c r="A4355">
        <v>5652</v>
      </c>
      <c r="B4355" t="s">
        <v>16960</v>
      </c>
      <c r="C4355" t="s">
        <v>16961</v>
      </c>
      <c r="D4355" t="s">
        <v>3297</v>
      </c>
      <c r="E4355" t="s">
        <v>16962</v>
      </c>
      <c r="F4355" t="s">
        <v>16963</v>
      </c>
      <c r="G4355">
        <v>-6.4383299999999997</v>
      </c>
      <c r="H4355">
        <v>20.794701</v>
      </c>
      <c r="I4355">
        <v>1595</v>
      </c>
      <c r="J4355">
        <v>2</v>
      </c>
      <c r="K4355" t="s">
        <v>54</v>
      </c>
      <c r="L4355" t="s">
        <v>3904</v>
      </c>
      <c r="M4355" t="s">
        <v>7</v>
      </c>
      <c r="N4355" t="s">
        <v>8</v>
      </c>
    </row>
    <row r="4356" spans="1:14" x14ac:dyDescent="0.25">
      <c r="A4356">
        <v>5653</v>
      </c>
      <c r="B4356" t="s">
        <v>16964</v>
      </c>
      <c r="C4356" t="s">
        <v>16965</v>
      </c>
      <c r="D4356" t="s">
        <v>3297</v>
      </c>
      <c r="E4356" t="s">
        <v>16966</v>
      </c>
      <c r="F4356" t="s">
        <v>16967</v>
      </c>
      <c r="G4356">
        <v>-3.4170000553131099</v>
      </c>
      <c r="H4356">
        <v>23.4500007629394</v>
      </c>
      <c r="I4356">
        <v>1647</v>
      </c>
      <c r="J4356">
        <v>2</v>
      </c>
      <c r="K4356" t="s">
        <v>54</v>
      </c>
      <c r="L4356" t="s">
        <v>3904</v>
      </c>
      <c r="M4356" t="s">
        <v>7</v>
      </c>
      <c r="N4356" t="s">
        <v>8</v>
      </c>
    </row>
    <row r="4357" spans="1:14" x14ac:dyDescent="0.25">
      <c r="A4357">
        <v>5654</v>
      </c>
      <c r="B4357" t="s">
        <v>16968</v>
      </c>
      <c r="C4357" t="s">
        <v>16969</v>
      </c>
      <c r="D4357" t="s">
        <v>3297</v>
      </c>
      <c r="E4357" t="s">
        <v>16970</v>
      </c>
      <c r="F4357" t="s">
        <v>16971</v>
      </c>
      <c r="G4357">
        <v>-4.3299190000000003</v>
      </c>
      <c r="H4357">
        <v>20.590123999999999</v>
      </c>
      <c r="I4357">
        <v>1450</v>
      </c>
      <c r="J4357">
        <v>2</v>
      </c>
      <c r="K4357" t="s">
        <v>54</v>
      </c>
      <c r="L4357" t="s">
        <v>3904</v>
      </c>
      <c r="M4357" t="s">
        <v>7</v>
      </c>
      <c r="N4357" t="s">
        <v>8</v>
      </c>
    </row>
    <row r="4358" spans="1:14" x14ac:dyDescent="0.25">
      <c r="A4358">
        <v>5657</v>
      </c>
      <c r="B4358" t="s">
        <v>16972</v>
      </c>
      <c r="C4358" t="s">
        <v>16973</v>
      </c>
      <c r="D4358" t="s">
        <v>1802</v>
      </c>
      <c r="E4358" t="s">
        <v>16974</v>
      </c>
      <c r="F4358" t="s">
        <v>16975</v>
      </c>
      <c r="G4358">
        <v>60.425199999999997</v>
      </c>
      <c r="H4358">
        <v>-0.75</v>
      </c>
      <c r="I4358">
        <v>76</v>
      </c>
      <c r="J4358">
        <v>0</v>
      </c>
      <c r="K4358" t="s">
        <v>34</v>
      </c>
      <c r="L4358" t="s">
        <v>1805</v>
      </c>
      <c r="M4358" t="s">
        <v>7</v>
      </c>
      <c r="N4358" t="s">
        <v>8</v>
      </c>
    </row>
    <row r="4359" spans="1:14" x14ac:dyDescent="0.25">
      <c r="A4359">
        <v>5659</v>
      </c>
      <c r="B4359" t="s">
        <v>16976</v>
      </c>
      <c r="C4359" t="s">
        <v>16977</v>
      </c>
      <c r="D4359" t="s">
        <v>3987</v>
      </c>
      <c r="E4359" t="s">
        <v>16978</v>
      </c>
      <c r="F4359" t="s">
        <v>16979</v>
      </c>
      <c r="G4359">
        <v>28.029600143432599</v>
      </c>
      <c r="H4359">
        <v>-17.214599609375</v>
      </c>
      <c r="I4359">
        <v>716</v>
      </c>
      <c r="J4359">
        <v>0</v>
      </c>
      <c r="K4359" t="s">
        <v>34</v>
      </c>
      <c r="L4359" t="s">
        <v>3990</v>
      </c>
      <c r="M4359" t="s">
        <v>7</v>
      </c>
      <c r="N4359" t="s">
        <v>8</v>
      </c>
    </row>
    <row r="4360" spans="1:14" x14ac:dyDescent="0.25">
      <c r="A4360">
        <v>5662</v>
      </c>
      <c r="B4360" t="s">
        <v>16980</v>
      </c>
      <c r="C4360" t="s">
        <v>16981</v>
      </c>
      <c r="D4360" t="s">
        <v>4021</v>
      </c>
      <c r="E4360" t="s">
        <v>16982</v>
      </c>
      <c r="F4360" t="s">
        <v>16983</v>
      </c>
      <c r="G4360">
        <v>7.5324201583862296</v>
      </c>
      <c r="H4360">
        <v>-12.5188999176025</v>
      </c>
      <c r="I4360">
        <v>14</v>
      </c>
      <c r="J4360">
        <v>0</v>
      </c>
      <c r="K4360" t="s">
        <v>54</v>
      </c>
      <c r="L4360" t="s">
        <v>4024</v>
      </c>
      <c r="M4360" t="s">
        <v>7</v>
      </c>
      <c r="N4360" t="s">
        <v>8</v>
      </c>
    </row>
    <row r="4361" spans="1:14" x14ac:dyDescent="0.25">
      <c r="A4361">
        <v>5663</v>
      </c>
      <c r="B4361" t="s">
        <v>16984</v>
      </c>
      <c r="C4361" t="s">
        <v>16985</v>
      </c>
      <c r="D4361" t="s">
        <v>4021</v>
      </c>
      <c r="E4361" t="s">
        <v>16986</v>
      </c>
      <c r="F4361" t="s">
        <v>16987</v>
      </c>
      <c r="G4361">
        <v>7.9443998336791903</v>
      </c>
      <c r="H4361">
        <v>-11.760999679565399</v>
      </c>
      <c r="I4361">
        <v>328</v>
      </c>
      <c r="J4361">
        <v>0</v>
      </c>
      <c r="K4361" t="s">
        <v>54</v>
      </c>
      <c r="L4361" t="s">
        <v>4024</v>
      </c>
      <c r="M4361" t="s">
        <v>7</v>
      </c>
      <c r="N4361" t="s">
        <v>8</v>
      </c>
    </row>
    <row r="4362" spans="1:14" x14ac:dyDescent="0.25">
      <c r="A4362">
        <v>5664</v>
      </c>
      <c r="B4362" t="s">
        <v>16988</v>
      </c>
      <c r="C4362" t="s">
        <v>16989</v>
      </c>
      <c r="D4362" t="s">
        <v>4021</v>
      </c>
      <c r="E4362" t="s">
        <v>16990</v>
      </c>
      <c r="F4362" t="s">
        <v>16991</v>
      </c>
      <c r="G4362">
        <v>7.8912901878356898</v>
      </c>
      <c r="H4362">
        <v>-11.176600456237701</v>
      </c>
      <c r="I4362">
        <v>485</v>
      </c>
      <c r="J4362">
        <v>0</v>
      </c>
      <c r="K4362" t="s">
        <v>54</v>
      </c>
      <c r="L4362" t="s">
        <v>4024</v>
      </c>
      <c r="M4362" t="s">
        <v>7</v>
      </c>
      <c r="N4362" t="s">
        <v>8</v>
      </c>
    </row>
    <row r="4363" spans="1:14" x14ac:dyDescent="0.25">
      <c r="A4363">
        <v>5665</v>
      </c>
      <c r="B4363" t="s">
        <v>16992</v>
      </c>
      <c r="C4363" t="s">
        <v>16993</v>
      </c>
      <c r="D4363" t="s">
        <v>4027</v>
      </c>
      <c r="E4363" t="s">
        <v>16994</v>
      </c>
      <c r="F4363" t="s">
        <v>16995</v>
      </c>
      <c r="G4363">
        <v>11.8948001861572</v>
      </c>
      <c r="H4363">
        <v>-15.653699874877899</v>
      </c>
      <c r="I4363">
        <v>129</v>
      </c>
      <c r="J4363">
        <v>0</v>
      </c>
      <c r="K4363" t="s">
        <v>54</v>
      </c>
      <c r="L4363" t="s">
        <v>4029</v>
      </c>
      <c r="M4363" t="s">
        <v>7</v>
      </c>
      <c r="N4363" t="s">
        <v>8</v>
      </c>
    </row>
    <row r="4364" spans="1:14" x14ac:dyDescent="0.25">
      <c r="A4364">
        <v>5669</v>
      </c>
      <c r="B4364" t="s">
        <v>16996</v>
      </c>
      <c r="C4364" t="s">
        <v>16997</v>
      </c>
      <c r="D4364" t="s">
        <v>16998</v>
      </c>
      <c r="E4364" t="s">
        <v>16999</v>
      </c>
      <c r="F4364" t="s">
        <v>17000</v>
      </c>
      <c r="G4364">
        <v>26.7318</v>
      </c>
      <c r="H4364">
        <v>-11.684699999999999</v>
      </c>
      <c r="I4364">
        <v>350</v>
      </c>
      <c r="J4364">
        <v>0</v>
      </c>
      <c r="K4364" t="s">
        <v>54</v>
      </c>
      <c r="L4364" t="s">
        <v>17001</v>
      </c>
      <c r="M4364" t="s">
        <v>7</v>
      </c>
      <c r="N4364" t="s">
        <v>8</v>
      </c>
    </row>
    <row r="4365" spans="1:14" x14ac:dyDescent="0.25">
      <c r="A4365">
        <v>5670</v>
      </c>
      <c r="B4365" t="s">
        <v>17002</v>
      </c>
      <c r="C4365" t="s">
        <v>17003</v>
      </c>
      <c r="D4365" t="s">
        <v>16998</v>
      </c>
      <c r="E4365" t="s">
        <v>17004</v>
      </c>
      <c r="F4365" t="s">
        <v>17005</v>
      </c>
      <c r="G4365">
        <v>23.718299999999999</v>
      </c>
      <c r="H4365">
        <v>-15.932</v>
      </c>
      <c r="I4365">
        <v>36</v>
      </c>
      <c r="J4365">
        <v>0</v>
      </c>
      <c r="K4365" t="s">
        <v>54</v>
      </c>
      <c r="L4365" t="s">
        <v>17001</v>
      </c>
      <c r="M4365" t="s">
        <v>7</v>
      </c>
      <c r="N4365" t="s">
        <v>8</v>
      </c>
    </row>
    <row r="4366" spans="1:14" x14ac:dyDescent="0.25">
      <c r="A4366">
        <v>5671</v>
      </c>
      <c r="B4366" t="s">
        <v>17006</v>
      </c>
      <c r="C4366" t="s">
        <v>17007</v>
      </c>
      <c r="D4366" t="s">
        <v>4041</v>
      </c>
      <c r="E4366" t="s">
        <v>17008</v>
      </c>
      <c r="F4366" t="s">
        <v>17009</v>
      </c>
      <c r="G4366">
        <v>31.397499084500001</v>
      </c>
      <c r="H4366">
        <v>-9.6816701889000001</v>
      </c>
      <c r="I4366">
        <v>384</v>
      </c>
      <c r="J4366">
        <v>0</v>
      </c>
      <c r="K4366" t="s">
        <v>54</v>
      </c>
      <c r="L4366" t="s">
        <v>4044</v>
      </c>
      <c r="M4366" t="s">
        <v>7</v>
      </c>
      <c r="N4366" t="s">
        <v>8</v>
      </c>
    </row>
    <row r="4367" spans="1:14" x14ac:dyDescent="0.25">
      <c r="A4367">
        <v>5672</v>
      </c>
      <c r="B4367" t="s">
        <v>17010</v>
      </c>
      <c r="C4367" t="s">
        <v>17011</v>
      </c>
      <c r="D4367" t="s">
        <v>16998</v>
      </c>
      <c r="E4367" t="s">
        <v>17012</v>
      </c>
      <c r="F4367" t="s">
        <v>17013</v>
      </c>
      <c r="G4367">
        <v>27.151699000000001</v>
      </c>
      <c r="H4367">
        <v>-13.219200000000001</v>
      </c>
      <c r="I4367">
        <v>207</v>
      </c>
      <c r="J4367">
        <v>0</v>
      </c>
      <c r="K4367" t="s">
        <v>54</v>
      </c>
      <c r="L4367" t="s">
        <v>17001</v>
      </c>
      <c r="M4367" t="s">
        <v>7</v>
      </c>
      <c r="N4367" t="s">
        <v>8</v>
      </c>
    </row>
    <row r="4368" spans="1:14" x14ac:dyDescent="0.25">
      <c r="A4368">
        <v>5673</v>
      </c>
      <c r="B4368" t="s">
        <v>17014</v>
      </c>
      <c r="C4368" t="s">
        <v>17015</v>
      </c>
      <c r="D4368" t="s">
        <v>4041</v>
      </c>
      <c r="E4368" t="s">
        <v>17016</v>
      </c>
      <c r="F4368" t="s">
        <v>17017</v>
      </c>
      <c r="G4368">
        <v>34.988800048799902</v>
      </c>
      <c r="H4368">
        <v>-3.0282099247000001</v>
      </c>
      <c r="I4368">
        <v>574</v>
      </c>
      <c r="J4368">
        <v>0</v>
      </c>
      <c r="K4368" t="s">
        <v>54</v>
      </c>
      <c r="L4368" t="s">
        <v>4044</v>
      </c>
      <c r="M4368" t="s">
        <v>7</v>
      </c>
      <c r="N4368" t="s">
        <v>8</v>
      </c>
    </row>
    <row r="4369" spans="1:14" x14ac:dyDescent="0.25">
      <c r="A4369">
        <v>5674</v>
      </c>
      <c r="B4369" t="s">
        <v>17018</v>
      </c>
      <c r="C4369" t="s">
        <v>17019</v>
      </c>
      <c r="D4369" t="s">
        <v>4195</v>
      </c>
      <c r="E4369" t="s">
        <v>17020</v>
      </c>
      <c r="F4369" t="s">
        <v>17021</v>
      </c>
      <c r="G4369">
        <v>14.924500465393001</v>
      </c>
      <c r="H4369">
        <v>-23.4934997558593</v>
      </c>
      <c r="I4369">
        <v>230</v>
      </c>
      <c r="J4369">
        <v>-1</v>
      </c>
      <c r="K4369" t="s">
        <v>5</v>
      </c>
      <c r="L4369" t="s">
        <v>4198</v>
      </c>
      <c r="M4369" t="s">
        <v>7</v>
      </c>
      <c r="N4369" t="s">
        <v>8</v>
      </c>
    </row>
    <row r="4370" spans="1:14" x14ac:dyDescent="0.25">
      <c r="A4370">
        <v>5675</v>
      </c>
      <c r="B4370" t="s">
        <v>17022</v>
      </c>
      <c r="C4370" t="s">
        <v>17023</v>
      </c>
      <c r="D4370" t="s">
        <v>4195</v>
      </c>
      <c r="E4370" t="s">
        <v>17024</v>
      </c>
      <c r="F4370" t="s">
        <v>17025</v>
      </c>
      <c r="G4370">
        <v>14.885000228899999</v>
      </c>
      <c r="H4370">
        <v>-24.479999542200002</v>
      </c>
      <c r="I4370">
        <v>617</v>
      </c>
      <c r="J4370">
        <v>-1</v>
      </c>
      <c r="K4370" t="s">
        <v>5</v>
      </c>
      <c r="L4370" t="s">
        <v>4198</v>
      </c>
      <c r="M4370" t="s">
        <v>7</v>
      </c>
      <c r="N4370" t="s">
        <v>8</v>
      </c>
    </row>
    <row r="4371" spans="1:14" x14ac:dyDescent="0.25">
      <c r="A4371">
        <v>5676</v>
      </c>
      <c r="B4371" t="s">
        <v>17026</v>
      </c>
      <c r="C4371" t="s">
        <v>17027</v>
      </c>
      <c r="D4371" t="s">
        <v>4217</v>
      </c>
      <c r="E4371" t="s">
        <v>17028</v>
      </c>
      <c r="F4371" t="s">
        <v>17029</v>
      </c>
      <c r="G4371">
        <v>5.78287</v>
      </c>
      <c r="H4371">
        <v>36.561999999999998</v>
      </c>
      <c r="I4371">
        <v>4580</v>
      </c>
      <c r="J4371">
        <v>3</v>
      </c>
      <c r="K4371" t="s">
        <v>5</v>
      </c>
      <c r="L4371" t="s">
        <v>4220</v>
      </c>
      <c r="M4371" t="s">
        <v>7</v>
      </c>
      <c r="N4371" t="s">
        <v>8</v>
      </c>
    </row>
    <row r="4372" spans="1:14" x14ac:dyDescent="0.25">
      <c r="A4372">
        <v>5677</v>
      </c>
      <c r="B4372" t="s">
        <v>17030</v>
      </c>
      <c r="C4372" t="s">
        <v>17031</v>
      </c>
      <c r="D4372" t="s">
        <v>4217</v>
      </c>
      <c r="E4372" t="s">
        <v>17032</v>
      </c>
      <c r="F4372" t="s">
        <v>17033</v>
      </c>
      <c r="G4372">
        <v>9.3863897323608398</v>
      </c>
      <c r="H4372">
        <v>34.521900177001903</v>
      </c>
      <c r="I4372">
        <v>5410</v>
      </c>
      <c r="J4372">
        <v>3</v>
      </c>
      <c r="K4372" t="s">
        <v>5</v>
      </c>
      <c r="L4372" t="s">
        <v>4220</v>
      </c>
      <c r="M4372" t="s">
        <v>7</v>
      </c>
      <c r="N4372" t="s">
        <v>8</v>
      </c>
    </row>
    <row r="4373" spans="1:14" x14ac:dyDescent="0.25">
      <c r="A4373">
        <v>5678</v>
      </c>
      <c r="B4373" t="s">
        <v>17034</v>
      </c>
      <c r="C4373" t="s">
        <v>17035</v>
      </c>
      <c r="D4373" t="s">
        <v>4217</v>
      </c>
      <c r="E4373" t="s">
        <v>17036</v>
      </c>
      <c r="F4373" t="s">
        <v>17037</v>
      </c>
      <c r="G4373">
        <v>11.082500457763601</v>
      </c>
      <c r="H4373">
        <v>39.711399078369098</v>
      </c>
      <c r="I4373">
        <v>6117</v>
      </c>
      <c r="J4373">
        <v>3</v>
      </c>
      <c r="K4373" t="s">
        <v>5</v>
      </c>
      <c r="L4373" t="s">
        <v>4220</v>
      </c>
      <c r="M4373" t="s">
        <v>7</v>
      </c>
      <c r="N4373" t="s">
        <v>8</v>
      </c>
    </row>
    <row r="4374" spans="1:14" x14ac:dyDescent="0.25">
      <c r="A4374">
        <v>5679</v>
      </c>
      <c r="B4374" t="s">
        <v>17038</v>
      </c>
      <c r="C4374" t="s">
        <v>17039</v>
      </c>
      <c r="D4374" t="s">
        <v>4217</v>
      </c>
      <c r="E4374" t="s">
        <v>17040</v>
      </c>
      <c r="F4374" t="s">
        <v>17041</v>
      </c>
      <c r="G4374">
        <v>8.5539999008178693</v>
      </c>
      <c r="H4374">
        <v>34.858001708984297</v>
      </c>
      <c r="I4374">
        <v>5200</v>
      </c>
      <c r="J4374">
        <v>3</v>
      </c>
      <c r="K4374" t="s">
        <v>5</v>
      </c>
      <c r="L4374" t="s">
        <v>4220</v>
      </c>
      <c r="M4374" t="s">
        <v>7</v>
      </c>
      <c r="N4374" t="s">
        <v>8</v>
      </c>
    </row>
    <row r="4375" spans="1:14" x14ac:dyDescent="0.25">
      <c r="A4375">
        <v>5680</v>
      </c>
      <c r="B4375" t="s">
        <v>17042</v>
      </c>
      <c r="C4375" t="s">
        <v>17043</v>
      </c>
      <c r="D4375" t="s">
        <v>4217</v>
      </c>
      <c r="E4375" t="s">
        <v>17044</v>
      </c>
      <c r="F4375" t="s">
        <v>17045</v>
      </c>
      <c r="G4375">
        <v>5.9351301193200001</v>
      </c>
      <c r="H4375">
        <v>43.578601837199997</v>
      </c>
      <c r="I4375">
        <v>834</v>
      </c>
      <c r="J4375">
        <v>3</v>
      </c>
      <c r="K4375" t="s">
        <v>5</v>
      </c>
      <c r="L4375" t="s">
        <v>4220</v>
      </c>
      <c r="M4375" t="s">
        <v>7</v>
      </c>
      <c r="N4375" t="s">
        <v>8</v>
      </c>
    </row>
    <row r="4376" spans="1:14" x14ac:dyDescent="0.25">
      <c r="A4376">
        <v>5681</v>
      </c>
      <c r="B4376" t="s">
        <v>17046</v>
      </c>
      <c r="C4376" t="s">
        <v>17047</v>
      </c>
      <c r="D4376" t="s">
        <v>4217</v>
      </c>
      <c r="E4376" t="s">
        <v>17048</v>
      </c>
      <c r="F4376" t="s">
        <v>17049</v>
      </c>
      <c r="G4376">
        <v>8.1614000000000004</v>
      </c>
      <c r="H4376">
        <v>35.552900000000001</v>
      </c>
      <c r="I4376">
        <v>6580</v>
      </c>
      <c r="J4376">
        <v>3</v>
      </c>
      <c r="K4376" t="s">
        <v>5</v>
      </c>
      <c r="L4376" t="s">
        <v>4220</v>
      </c>
      <c r="M4376" t="s">
        <v>7</v>
      </c>
      <c r="N4376" t="s">
        <v>8</v>
      </c>
    </row>
    <row r="4377" spans="1:14" x14ac:dyDescent="0.25">
      <c r="A4377">
        <v>5682</v>
      </c>
      <c r="B4377" t="s">
        <v>17050</v>
      </c>
      <c r="C4377" t="s">
        <v>17051</v>
      </c>
      <c r="D4377" t="s">
        <v>4217</v>
      </c>
      <c r="E4377" t="s">
        <v>17052</v>
      </c>
      <c r="F4377" t="s">
        <v>17053</v>
      </c>
      <c r="G4377">
        <v>6.734</v>
      </c>
      <c r="H4377">
        <v>44.252997999999998</v>
      </c>
      <c r="I4377">
        <v>1800</v>
      </c>
      <c r="J4377">
        <v>3</v>
      </c>
      <c r="K4377" t="s">
        <v>5</v>
      </c>
      <c r="L4377" t="s">
        <v>4220</v>
      </c>
      <c r="M4377" t="s">
        <v>7</v>
      </c>
      <c r="N4377" t="s">
        <v>8</v>
      </c>
    </row>
    <row r="4378" spans="1:14" x14ac:dyDescent="0.25">
      <c r="A4378">
        <v>5683</v>
      </c>
      <c r="B4378" t="s">
        <v>17054</v>
      </c>
      <c r="C4378" t="s">
        <v>17055</v>
      </c>
      <c r="D4378" t="s">
        <v>4217</v>
      </c>
      <c r="E4378" t="s">
        <v>17056</v>
      </c>
      <c r="F4378" t="s">
        <v>17057</v>
      </c>
      <c r="G4378">
        <v>6.9570999999999996</v>
      </c>
      <c r="H4378">
        <v>35.554699999999997</v>
      </c>
      <c r="I4378">
        <v>4396</v>
      </c>
      <c r="J4378">
        <v>3</v>
      </c>
      <c r="K4378" t="s">
        <v>5</v>
      </c>
      <c r="L4378" t="s">
        <v>4220</v>
      </c>
      <c r="M4378" t="s">
        <v>7</v>
      </c>
      <c r="N4378" t="s">
        <v>8</v>
      </c>
    </row>
    <row r="4379" spans="1:14" x14ac:dyDescent="0.25">
      <c r="A4379">
        <v>5684</v>
      </c>
      <c r="B4379" t="s">
        <v>17058</v>
      </c>
      <c r="C4379" t="s">
        <v>17059</v>
      </c>
      <c r="D4379" t="s">
        <v>4217</v>
      </c>
      <c r="E4379" t="s">
        <v>17060</v>
      </c>
      <c r="F4379" t="s">
        <v>17061</v>
      </c>
      <c r="G4379">
        <v>7.2023999999999999</v>
      </c>
      <c r="H4379">
        <v>35.414999999999999</v>
      </c>
      <c r="I4379">
        <v>1100</v>
      </c>
      <c r="J4379">
        <v>3</v>
      </c>
      <c r="K4379" t="s">
        <v>5</v>
      </c>
      <c r="L4379" t="s">
        <v>4220</v>
      </c>
      <c r="M4379" t="s">
        <v>7</v>
      </c>
      <c r="N4379" t="s">
        <v>8</v>
      </c>
    </row>
    <row r="4380" spans="1:14" x14ac:dyDescent="0.25">
      <c r="A4380">
        <v>5685</v>
      </c>
      <c r="B4380" t="s">
        <v>17062</v>
      </c>
      <c r="C4380" t="s">
        <v>17063</v>
      </c>
      <c r="D4380" t="s">
        <v>4271</v>
      </c>
      <c r="E4380" t="s">
        <v>17064</v>
      </c>
      <c r="F4380" t="s">
        <v>17065</v>
      </c>
      <c r="G4380">
        <v>11.9582</v>
      </c>
      <c r="H4380">
        <v>50.747999999999998</v>
      </c>
      <c r="I4380">
        <v>6</v>
      </c>
      <c r="J4380">
        <v>3</v>
      </c>
      <c r="K4380" t="s">
        <v>5</v>
      </c>
      <c r="L4380" t="s">
        <v>4274</v>
      </c>
      <c r="M4380" t="s">
        <v>7</v>
      </c>
      <c r="N4380" t="s">
        <v>8</v>
      </c>
    </row>
    <row r="4381" spans="1:14" x14ac:dyDescent="0.25">
      <c r="A4381">
        <v>5686</v>
      </c>
      <c r="B4381" t="s">
        <v>17066</v>
      </c>
      <c r="C4381" t="s">
        <v>17067</v>
      </c>
      <c r="D4381" t="s">
        <v>4271</v>
      </c>
      <c r="E4381" t="s">
        <v>17068</v>
      </c>
      <c r="F4381" t="s">
        <v>17069</v>
      </c>
      <c r="G4381">
        <v>11.275300025939901</v>
      </c>
      <c r="H4381">
        <v>49.149398803710902</v>
      </c>
      <c r="I4381">
        <v>3</v>
      </c>
      <c r="J4381">
        <v>3</v>
      </c>
      <c r="K4381" t="s">
        <v>5</v>
      </c>
      <c r="L4381" t="s">
        <v>4274</v>
      </c>
      <c r="M4381" t="s">
        <v>7</v>
      </c>
      <c r="N4381" t="s">
        <v>8</v>
      </c>
    </row>
    <row r="4382" spans="1:14" x14ac:dyDescent="0.25">
      <c r="A4382">
        <v>5687</v>
      </c>
      <c r="B4382" t="s">
        <v>17070</v>
      </c>
      <c r="C4382" t="s">
        <v>17071</v>
      </c>
      <c r="D4382" t="s">
        <v>4271</v>
      </c>
      <c r="E4382" t="s">
        <v>17072</v>
      </c>
      <c r="F4382" t="s">
        <v>17073</v>
      </c>
      <c r="G4382">
        <v>2.0144400596618599</v>
      </c>
      <c r="H4382">
        <v>45.304698944091797</v>
      </c>
      <c r="I4382">
        <v>29</v>
      </c>
      <c r="J4382">
        <v>3</v>
      </c>
      <c r="K4382" t="s">
        <v>5</v>
      </c>
      <c r="L4382" t="s">
        <v>4274</v>
      </c>
      <c r="M4382" t="s">
        <v>7</v>
      </c>
      <c r="N4382" t="s">
        <v>8</v>
      </c>
    </row>
    <row r="4383" spans="1:14" x14ac:dyDescent="0.25">
      <c r="A4383">
        <v>5688</v>
      </c>
      <c r="B4383" t="s">
        <v>17074</v>
      </c>
      <c r="C4383" t="s">
        <v>17075</v>
      </c>
      <c r="D4383" t="s">
        <v>4271</v>
      </c>
      <c r="E4383" t="s">
        <v>17076</v>
      </c>
      <c r="F4383" t="s">
        <v>17077</v>
      </c>
      <c r="G4383">
        <v>6.7808299064600002</v>
      </c>
      <c r="H4383">
        <v>47.454700469999999</v>
      </c>
      <c r="I4383">
        <v>975</v>
      </c>
      <c r="J4383">
        <v>3</v>
      </c>
      <c r="K4383" t="s">
        <v>5</v>
      </c>
      <c r="L4383" t="s">
        <v>4274</v>
      </c>
      <c r="M4383" t="s">
        <v>7</v>
      </c>
      <c r="N4383" t="s">
        <v>8</v>
      </c>
    </row>
    <row r="4384" spans="1:14" x14ac:dyDescent="0.25">
      <c r="A4384">
        <v>5689</v>
      </c>
      <c r="B4384" t="s">
        <v>17078</v>
      </c>
      <c r="C4384" t="s">
        <v>17079</v>
      </c>
      <c r="D4384" t="s">
        <v>4271</v>
      </c>
      <c r="E4384" t="s">
        <v>17080</v>
      </c>
      <c r="F4384" t="s">
        <v>17081</v>
      </c>
      <c r="G4384">
        <v>9.5274999999999999</v>
      </c>
      <c r="H4384">
        <v>45.554900000000004</v>
      </c>
      <c r="I4384">
        <v>3400</v>
      </c>
      <c r="J4384">
        <v>3</v>
      </c>
      <c r="K4384" t="s">
        <v>5</v>
      </c>
      <c r="L4384" t="s">
        <v>4274</v>
      </c>
      <c r="M4384" t="s">
        <v>7</v>
      </c>
      <c r="N4384" t="s">
        <v>8</v>
      </c>
    </row>
    <row r="4385" spans="1:14" x14ac:dyDescent="0.25">
      <c r="A4385">
        <v>5690</v>
      </c>
      <c r="B4385" t="s">
        <v>17082</v>
      </c>
      <c r="C4385" t="s">
        <v>17083</v>
      </c>
      <c r="D4385" t="s">
        <v>4285</v>
      </c>
      <c r="E4385" t="s">
        <v>17084</v>
      </c>
      <c r="F4385" t="s">
        <v>17085</v>
      </c>
      <c r="G4385">
        <v>31.073299408</v>
      </c>
      <c r="H4385">
        <v>33.835800170900001</v>
      </c>
      <c r="I4385">
        <v>121</v>
      </c>
      <c r="J4385">
        <v>2</v>
      </c>
      <c r="K4385" t="s">
        <v>5</v>
      </c>
      <c r="L4385" t="s">
        <v>4288</v>
      </c>
      <c r="M4385" t="s">
        <v>7</v>
      </c>
      <c r="N4385" t="s">
        <v>8</v>
      </c>
    </row>
    <row r="4386" spans="1:14" x14ac:dyDescent="0.25">
      <c r="A4386">
        <v>5691</v>
      </c>
      <c r="B4386" t="s">
        <v>17086</v>
      </c>
      <c r="C4386" t="s">
        <v>17087</v>
      </c>
      <c r="D4386" t="s">
        <v>4285</v>
      </c>
      <c r="E4386" t="s">
        <v>17088</v>
      </c>
      <c r="F4386" t="s">
        <v>17089</v>
      </c>
      <c r="G4386">
        <v>27.046499252299999</v>
      </c>
      <c r="H4386">
        <v>31.0119991302</v>
      </c>
      <c r="I4386">
        <v>772</v>
      </c>
      <c r="J4386">
        <v>2</v>
      </c>
      <c r="K4386" t="s">
        <v>5</v>
      </c>
      <c r="L4386" t="s">
        <v>4288</v>
      </c>
      <c r="M4386" t="s">
        <v>7</v>
      </c>
      <c r="N4386" t="s">
        <v>8</v>
      </c>
    </row>
    <row r="4387" spans="1:14" x14ac:dyDescent="0.25">
      <c r="A4387">
        <v>5692</v>
      </c>
      <c r="B4387" t="s">
        <v>17090</v>
      </c>
      <c r="C4387" t="s">
        <v>17091</v>
      </c>
      <c r="D4387" t="s">
        <v>4334</v>
      </c>
      <c r="E4387" t="s">
        <v>17092</v>
      </c>
      <c r="F4387" t="s">
        <v>17093</v>
      </c>
      <c r="G4387">
        <v>-2.6450500488281201</v>
      </c>
      <c r="H4387">
        <v>37.253101348876903</v>
      </c>
      <c r="I4387">
        <v>3755</v>
      </c>
      <c r="J4387">
        <v>3</v>
      </c>
      <c r="K4387" t="s">
        <v>5</v>
      </c>
      <c r="L4387" t="s">
        <v>4337</v>
      </c>
      <c r="M4387" t="s">
        <v>7</v>
      </c>
      <c r="N4387" t="s">
        <v>8</v>
      </c>
    </row>
    <row r="4388" spans="1:14" x14ac:dyDescent="0.25">
      <c r="A4388">
        <v>5693</v>
      </c>
      <c r="B4388" t="s">
        <v>17094</v>
      </c>
      <c r="C4388" t="s">
        <v>17095</v>
      </c>
      <c r="D4388" t="s">
        <v>4334</v>
      </c>
      <c r="E4388" t="s">
        <v>17096</v>
      </c>
      <c r="F4388" t="s">
        <v>17097</v>
      </c>
      <c r="G4388">
        <v>4.2041201591491699</v>
      </c>
      <c r="H4388">
        <v>34.348201751708899</v>
      </c>
      <c r="I4388">
        <v>2074</v>
      </c>
      <c r="J4388">
        <v>3</v>
      </c>
      <c r="K4388" t="s">
        <v>5</v>
      </c>
      <c r="L4388" t="s">
        <v>4337</v>
      </c>
      <c r="M4388" t="s">
        <v>7</v>
      </c>
      <c r="N4388" t="s">
        <v>8</v>
      </c>
    </row>
    <row r="4389" spans="1:14" x14ac:dyDescent="0.25">
      <c r="A4389">
        <v>5694</v>
      </c>
      <c r="B4389" t="s">
        <v>17098</v>
      </c>
      <c r="C4389" t="s">
        <v>17099</v>
      </c>
      <c r="D4389" t="s">
        <v>4334</v>
      </c>
      <c r="E4389" t="s">
        <v>17100</v>
      </c>
      <c r="F4389" t="s">
        <v>17101</v>
      </c>
      <c r="G4389">
        <v>-3.2293100357055602</v>
      </c>
      <c r="H4389">
        <v>40.101699829101499</v>
      </c>
      <c r="I4389">
        <v>80</v>
      </c>
      <c r="J4389">
        <v>3</v>
      </c>
      <c r="K4389" t="s">
        <v>5</v>
      </c>
      <c r="L4389" t="s">
        <v>4337</v>
      </c>
      <c r="M4389" t="s">
        <v>7</v>
      </c>
      <c r="N4389" t="s">
        <v>8</v>
      </c>
    </row>
    <row r="4390" spans="1:14" x14ac:dyDescent="0.25">
      <c r="A4390">
        <v>5695</v>
      </c>
      <c r="B4390" t="s">
        <v>17102</v>
      </c>
      <c r="C4390" t="s">
        <v>17103</v>
      </c>
      <c r="D4390" t="s">
        <v>4334</v>
      </c>
      <c r="E4390" t="s">
        <v>17104</v>
      </c>
      <c r="F4390" t="s">
        <v>17105</v>
      </c>
      <c r="G4390">
        <v>-6.239889934659E-2</v>
      </c>
      <c r="H4390">
        <v>37.041007995605398</v>
      </c>
      <c r="I4390">
        <v>6250</v>
      </c>
      <c r="J4390">
        <v>3</v>
      </c>
      <c r="K4390" t="s">
        <v>5</v>
      </c>
      <c r="L4390" t="s">
        <v>4337</v>
      </c>
      <c r="M4390" t="s">
        <v>7</v>
      </c>
      <c r="N4390" t="s">
        <v>8</v>
      </c>
    </row>
    <row r="4391" spans="1:14" x14ac:dyDescent="0.25">
      <c r="A4391">
        <v>5696</v>
      </c>
      <c r="B4391" t="s">
        <v>17106</v>
      </c>
      <c r="C4391" t="s">
        <v>17107</v>
      </c>
      <c r="D4391" t="s">
        <v>4377</v>
      </c>
      <c r="E4391" t="s">
        <v>17108</v>
      </c>
      <c r="F4391" t="s">
        <v>17109</v>
      </c>
      <c r="G4391">
        <v>31.063499450699901</v>
      </c>
      <c r="H4391">
        <v>16.594999313399999</v>
      </c>
      <c r="I4391">
        <v>267</v>
      </c>
      <c r="J4391">
        <v>2</v>
      </c>
      <c r="K4391" t="s">
        <v>54</v>
      </c>
      <c r="L4391" t="s">
        <v>4379</v>
      </c>
      <c r="M4391" t="s">
        <v>7</v>
      </c>
      <c r="N4391" t="s">
        <v>8</v>
      </c>
    </row>
    <row r="4392" spans="1:14" x14ac:dyDescent="0.25">
      <c r="A4392">
        <v>5697</v>
      </c>
      <c r="B4392" t="s">
        <v>17110</v>
      </c>
      <c r="C4392" t="s">
        <v>17111</v>
      </c>
      <c r="D4392" t="s">
        <v>4377</v>
      </c>
      <c r="E4392" t="s">
        <v>17112</v>
      </c>
      <c r="F4392" t="s">
        <v>17113</v>
      </c>
      <c r="G4392">
        <v>31.861000000000001</v>
      </c>
      <c r="H4392">
        <v>23.907</v>
      </c>
      <c r="I4392">
        <v>519</v>
      </c>
      <c r="J4392">
        <v>2</v>
      </c>
      <c r="K4392" t="s">
        <v>54</v>
      </c>
      <c r="L4392" t="s">
        <v>4379</v>
      </c>
      <c r="M4392" t="s">
        <v>7</v>
      </c>
      <c r="N4392" t="s">
        <v>8</v>
      </c>
    </row>
    <row r="4393" spans="1:14" x14ac:dyDescent="0.25">
      <c r="A4393">
        <v>5698</v>
      </c>
      <c r="B4393" t="s">
        <v>17114</v>
      </c>
      <c r="C4393" t="s">
        <v>4400</v>
      </c>
      <c r="D4393" t="s">
        <v>4377</v>
      </c>
      <c r="E4393" t="s">
        <v>17115</v>
      </c>
      <c r="F4393" t="s">
        <v>17116</v>
      </c>
      <c r="G4393">
        <v>32.894100189208899</v>
      </c>
      <c r="H4393">
        <v>13.2760000228881</v>
      </c>
      <c r="I4393">
        <v>36</v>
      </c>
      <c r="J4393">
        <v>2</v>
      </c>
      <c r="K4393" t="s">
        <v>54</v>
      </c>
      <c r="L4393" t="s">
        <v>4379</v>
      </c>
      <c r="M4393" t="s">
        <v>7</v>
      </c>
      <c r="N4393" t="s">
        <v>8</v>
      </c>
    </row>
    <row r="4394" spans="1:14" x14ac:dyDescent="0.25">
      <c r="A4394">
        <v>5699</v>
      </c>
      <c r="B4394" t="s">
        <v>17117</v>
      </c>
      <c r="C4394" t="s">
        <v>17118</v>
      </c>
      <c r="D4394" t="s">
        <v>4377</v>
      </c>
      <c r="E4394" t="s">
        <v>17119</v>
      </c>
      <c r="F4394" t="s">
        <v>17120</v>
      </c>
      <c r="G4394">
        <v>32.788700103759702</v>
      </c>
      <c r="H4394">
        <v>21.964300155639599</v>
      </c>
      <c r="I4394">
        <v>2157</v>
      </c>
      <c r="J4394">
        <v>2</v>
      </c>
      <c r="K4394" t="s">
        <v>54</v>
      </c>
      <c r="L4394" t="s">
        <v>4379</v>
      </c>
      <c r="M4394" t="s">
        <v>7</v>
      </c>
      <c r="N4394" t="s">
        <v>8</v>
      </c>
    </row>
    <row r="4395" spans="1:14" x14ac:dyDescent="0.25">
      <c r="A4395">
        <v>5700</v>
      </c>
      <c r="B4395" t="s">
        <v>17121</v>
      </c>
      <c r="C4395" t="s">
        <v>17122</v>
      </c>
      <c r="D4395" t="s">
        <v>4439</v>
      </c>
      <c r="E4395" t="s">
        <v>17123</v>
      </c>
      <c r="F4395" t="s">
        <v>17124</v>
      </c>
      <c r="G4395">
        <v>17.710344314575099</v>
      </c>
      <c r="H4395">
        <v>34.057018280029297</v>
      </c>
      <c r="I4395">
        <v>1181</v>
      </c>
      <c r="J4395">
        <v>3</v>
      </c>
      <c r="K4395" t="s">
        <v>5</v>
      </c>
      <c r="L4395" t="s">
        <v>4442</v>
      </c>
      <c r="M4395" t="s">
        <v>7</v>
      </c>
      <c r="N4395" t="s">
        <v>8</v>
      </c>
    </row>
    <row r="4396" spans="1:14" x14ac:dyDescent="0.25">
      <c r="A4396">
        <v>5701</v>
      </c>
      <c r="B4396" t="s">
        <v>17125</v>
      </c>
      <c r="C4396" t="s">
        <v>17126</v>
      </c>
      <c r="D4396" t="s">
        <v>4439</v>
      </c>
      <c r="E4396" t="s">
        <v>17127</v>
      </c>
      <c r="F4396" t="s">
        <v>17128</v>
      </c>
      <c r="G4396">
        <v>12.053500175476</v>
      </c>
      <c r="H4396">
        <v>24.956199645996001</v>
      </c>
      <c r="I4396">
        <v>2106</v>
      </c>
      <c r="J4396">
        <v>3</v>
      </c>
      <c r="K4396" t="s">
        <v>5</v>
      </c>
      <c r="L4396" t="s">
        <v>4442</v>
      </c>
      <c r="M4396" t="s">
        <v>7</v>
      </c>
      <c r="N4396" t="s">
        <v>8</v>
      </c>
    </row>
    <row r="4397" spans="1:14" x14ac:dyDescent="0.25">
      <c r="A4397">
        <v>5702</v>
      </c>
      <c r="B4397" t="s">
        <v>17129</v>
      </c>
      <c r="C4397" t="s">
        <v>17130</v>
      </c>
      <c r="D4397" t="s">
        <v>4439</v>
      </c>
      <c r="E4397" t="s">
        <v>17131</v>
      </c>
      <c r="F4397" t="s">
        <v>17132</v>
      </c>
      <c r="G4397">
        <v>19.433599472045898</v>
      </c>
      <c r="H4397">
        <v>37.234100341796797</v>
      </c>
      <c r="I4397">
        <v>135</v>
      </c>
      <c r="J4397">
        <v>3</v>
      </c>
      <c r="K4397" t="s">
        <v>5</v>
      </c>
      <c r="L4397" t="s">
        <v>4442</v>
      </c>
      <c r="M4397" t="s">
        <v>7</v>
      </c>
      <c r="N4397" t="s">
        <v>8</v>
      </c>
    </row>
    <row r="4398" spans="1:14" x14ac:dyDescent="0.25">
      <c r="A4398">
        <v>5703</v>
      </c>
      <c r="B4398" t="s">
        <v>17133</v>
      </c>
      <c r="C4398" t="s">
        <v>17134</v>
      </c>
      <c r="D4398" t="s">
        <v>4479</v>
      </c>
      <c r="E4398" t="s">
        <v>17135</v>
      </c>
      <c r="F4398" t="s">
        <v>17136</v>
      </c>
      <c r="G4398">
        <v>-1.3320000000000001</v>
      </c>
      <c r="H4398">
        <v>31.821200000000001</v>
      </c>
      <c r="I4398">
        <v>3784</v>
      </c>
      <c r="J4398">
        <v>3</v>
      </c>
      <c r="K4398" t="s">
        <v>5</v>
      </c>
      <c r="L4398" t="s">
        <v>4482</v>
      </c>
      <c r="M4398" t="s">
        <v>7</v>
      </c>
      <c r="N4398" t="s">
        <v>8</v>
      </c>
    </row>
    <row r="4399" spans="1:14" x14ac:dyDescent="0.25">
      <c r="A4399">
        <v>5704</v>
      </c>
      <c r="B4399" t="s">
        <v>17137</v>
      </c>
      <c r="C4399" t="s">
        <v>17138</v>
      </c>
      <c r="D4399" t="s">
        <v>4479</v>
      </c>
      <c r="E4399" t="s">
        <v>17139</v>
      </c>
      <c r="F4399" t="s">
        <v>17140</v>
      </c>
      <c r="G4399">
        <v>-4.8861999999999997</v>
      </c>
      <c r="H4399">
        <v>29.6709</v>
      </c>
      <c r="I4399">
        <v>2700</v>
      </c>
      <c r="J4399">
        <v>3</v>
      </c>
      <c r="K4399" t="s">
        <v>5</v>
      </c>
      <c r="L4399" t="s">
        <v>4482</v>
      </c>
      <c r="M4399" t="s">
        <v>7</v>
      </c>
      <c r="N4399" t="s">
        <v>8</v>
      </c>
    </row>
    <row r="4400" spans="1:14" x14ac:dyDescent="0.25">
      <c r="A4400">
        <v>5705</v>
      </c>
      <c r="B4400" t="s">
        <v>17141</v>
      </c>
      <c r="C4400" t="s">
        <v>17142</v>
      </c>
      <c r="D4400" t="s">
        <v>4479</v>
      </c>
      <c r="E4400" t="s">
        <v>17143</v>
      </c>
      <c r="F4400" t="s">
        <v>17144</v>
      </c>
      <c r="G4400">
        <v>-9.8511100000000003</v>
      </c>
      <c r="H4400">
        <v>39.757801000000001</v>
      </c>
      <c r="I4400">
        <v>100</v>
      </c>
      <c r="J4400">
        <v>3</v>
      </c>
      <c r="K4400" t="s">
        <v>5</v>
      </c>
      <c r="L4400" t="s">
        <v>4482</v>
      </c>
      <c r="M4400" t="s">
        <v>7</v>
      </c>
      <c r="N4400" t="s">
        <v>8</v>
      </c>
    </row>
    <row r="4401" spans="1:14" x14ac:dyDescent="0.25">
      <c r="A4401">
        <v>5706</v>
      </c>
      <c r="B4401" t="s">
        <v>17145</v>
      </c>
      <c r="C4401" t="s">
        <v>17146</v>
      </c>
      <c r="D4401" t="s">
        <v>4479</v>
      </c>
      <c r="E4401" t="s">
        <v>17147</v>
      </c>
      <c r="F4401" t="s">
        <v>17148</v>
      </c>
      <c r="G4401">
        <v>-1.5029999999999999</v>
      </c>
      <c r="H4401">
        <v>33.802100000000003</v>
      </c>
      <c r="I4401">
        <v>3806</v>
      </c>
      <c r="J4401">
        <v>3</v>
      </c>
      <c r="K4401" t="s">
        <v>5</v>
      </c>
      <c r="L4401" t="s">
        <v>4482</v>
      </c>
      <c r="M4401" t="s">
        <v>7</v>
      </c>
      <c r="N4401" t="s">
        <v>8</v>
      </c>
    </row>
    <row r="4402" spans="1:14" x14ac:dyDescent="0.25">
      <c r="A4402">
        <v>5707</v>
      </c>
      <c r="B4402" t="s">
        <v>17149</v>
      </c>
      <c r="C4402" t="s">
        <v>17150</v>
      </c>
      <c r="D4402" t="s">
        <v>4479</v>
      </c>
      <c r="E4402" t="s">
        <v>17151</v>
      </c>
      <c r="F4402" t="s">
        <v>17152</v>
      </c>
      <c r="G4402">
        <v>-3.6093000000000002</v>
      </c>
      <c r="H4402">
        <v>33.503500000000003</v>
      </c>
      <c r="I4402">
        <v>3800</v>
      </c>
      <c r="J4402">
        <v>3</v>
      </c>
      <c r="K4402" t="s">
        <v>5</v>
      </c>
      <c r="L4402" t="s">
        <v>4482</v>
      </c>
      <c r="M4402" t="s">
        <v>7</v>
      </c>
      <c r="N4402" t="s">
        <v>8</v>
      </c>
    </row>
    <row r="4403" spans="1:14" x14ac:dyDescent="0.25">
      <c r="A4403">
        <v>5708</v>
      </c>
      <c r="B4403" t="s">
        <v>17153</v>
      </c>
      <c r="C4403" t="s">
        <v>17154</v>
      </c>
      <c r="D4403" t="s">
        <v>4479</v>
      </c>
      <c r="E4403" t="s">
        <v>17155</v>
      </c>
      <c r="F4403" t="s">
        <v>17156</v>
      </c>
      <c r="G4403">
        <v>-5.0763897895812899</v>
      </c>
      <c r="H4403">
        <v>32.833301544189403</v>
      </c>
      <c r="I4403">
        <v>3868</v>
      </c>
      <c r="J4403">
        <v>3</v>
      </c>
      <c r="K4403" t="s">
        <v>5</v>
      </c>
      <c r="L4403" t="s">
        <v>4482</v>
      </c>
      <c r="M4403" t="s">
        <v>7</v>
      </c>
      <c r="N4403" t="s">
        <v>8</v>
      </c>
    </row>
    <row r="4404" spans="1:14" x14ac:dyDescent="0.25">
      <c r="A4404">
        <v>5709</v>
      </c>
      <c r="B4404" t="s">
        <v>17157</v>
      </c>
      <c r="C4404" t="s">
        <v>17158</v>
      </c>
      <c r="D4404" t="s">
        <v>4523</v>
      </c>
      <c r="E4404" t="s">
        <v>17159</v>
      </c>
      <c r="F4404" t="s">
        <v>17160</v>
      </c>
      <c r="G4404">
        <v>3.0499999523162802</v>
      </c>
      <c r="H4404">
        <v>30.916999816894499</v>
      </c>
      <c r="I4404">
        <v>3951</v>
      </c>
      <c r="J4404">
        <v>3</v>
      </c>
      <c r="K4404" t="s">
        <v>5</v>
      </c>
      <c r="L4404" t="s">
        <v>4526</v>
      </c>
      <c r="M4404" t="s">
        <v>7</v>
      </c>
      <c r="N4404" t="s">
        <v>8</v>
      </c>
    </row>
    <row r="4405" spans="1:14" x14ac:dyDescent="0.25">
      <c r="A4405">
        <v>5710</v>
      </c>
      <c r="B4405" t="s">
        <v>17161</v>
      </c>
      <c r="C4405" t="s">
        <v>17162</v>
      </c>
      <c r="D4405" t="s">
        <v>4523</v>
      </c>
      <c r="E4405" t="s">
        <v>17163</v>
      </c>
      <c r="F4405" t="s">
        <v>17164</v>
      </c>
      <c r="G4405">
        <v>2.8055601119995099</v>
      </c>
      <c r="H4405">
        <v>32.271800994872997</v>
      </c>
      <c r="I4405">
        <v>3510</v>
      </c>
      <c r="J4405">
        <v>3</v>
      </c>
      <c r="K4405" t="s">
        <v>5</v>
      </c>
      <c r="L4405" t="s">
        <v>4526</v>
      </c>
      <c r="M4405" t="s">
        <v>7</v>
      </c>
      <c r="N4405" t="s">
        <v>8</v>
      </c>
    </row>
    <row r="4406" spans="1:14" x14ac:dyDescent="0.25">
      <c r="A4406">
        <v>5711</v>
      </c>
      <c r="B4406" t="s">
        <v>17165</v>
      </c>
      <c r="C4406" t="s">
        <v>17166</v>
      </c>
      <c r="D4406" t="s">
        <v>11066</v>
      </c>
      <c r="E4406" t="s">
        <v>17167</v>
      </c>
      <c r="F4406" t="s">
        <v>17168</v>
      </c>
      <c r="G4406">
        <v>20.713100433349599</v>
      </c>
      <c r="H4406">
        <v>70.921096801757798</v>
      </c>
      <c r="I4406">
        <v>31</v>
      </c>
      <c r="J4406">
        <v>5.5</v>
      </c>
      <c r="K4406" t="s">
        <v>54</v>
      </c>
      <c r="L4406" t="s">
        <v>11069</v>
      </c>
      <c r="M4406" t="s">
        <v>7</v>
      </c>
      <c r="N4406" t="s">
        <v>8</v>
      </c>
    </row>
    <row r="4407" spans="1:14" x14ac:dyDescent="0.25">
      <c r="A4407">
        <v>5714</v>
      </c>
      <c r="B4407" t="s">
        <v>17169</v>
      </c>
      <c r="C4407" t="s">
        <v>2046</v>
      </c>
      <c r="D4407" t="s">
        <v>12556</v>
      </c>
      <c r="E4407" t="s">
        <v>17170</v>
      </c>
      <c r="F4407" t="s">
        <v>17171</v>
      </c>
      <c r="G4407">
        <v>45.449100494384702</v>
      </c>
      <c r="H4407">
        <v>-98.421798706054602</v>
      </c>
      <c r="I4407">
        <v>1302</v>
      </c>
      <c r="J4407">
        <v>-6</v>
      </c>
      <c r="K4407" t="s">
        <v>97</v>
      </c>
      <c r="L4407" t="s">
        <v>12663</v>
      </c>
      <c r="M4407" t="s">
        <v>7</v>
      </c>
      <c r="N4407" t="s">
        <v>8</v>
      </c>
    </row>
    <row r="4408" spans="1:14" x14ac:dyDescent="0.25">
      <c r="A4408">
        <v>5715</v>
      </c>
      <c r="B4408" t="s">
        <v>17172</v>
      </c>
      <c r="C4408" t="s">
        <v>14265</v>
      </c>
      <c r="D4408" t="s">
        <v>12556</v>
      </c>
      <c r="E4408" t="s">
        <v>17173</v>
      </c>
      <c r="F4408" t="s">
        <v>17174</v>
      </c>
      <c r="G4408">
        <v>31.535499572753899</v>
      </c>
      <c r="H4408">
        <v>-84.194503784179602</v>
      </c>
      <c r="I4408">
        <v>197</v>
      </c>
      <c r="J4408">
        <v>-5</v>
      </c>
      <c r="K4408" t="s">
        <v>97</v>
      </c>
      <c r="L4408" t="s">
        <v>12580</v>
      </c>
      <c r="M4408" t="s">
        <v>7</v>
      </c>
      <c r="N4408" t="s">
        <v>8</v>
      </c>
    </row>
    <row r="4409" spans="1:14" x14ac:dyDescent="0.25">
      <c r="A4409">
        <v>5716</v>
      </c>
      <c r="B4409" t="s">
        <v>17175</v>
      </c>
      <c r="C4409" t="s">
        <v>14531</v>
      </c>
      <c r="D4409" t="s">
        <v>12556</v>
      </c>
      <c r="E4409" t="s">
        <v>17176</v>
      </c>
      <c r="F4409" t="s">
        <v>17177</v>
      </c>
      <c r="G4409">
        <v>33.948600769042898</v>
      </c>
      <c r="H4409">
        <v>-83.326301574707003</v>
      </c>
      <c r="I4409">
        <v>808</v>
      </c>
      <c r="J4409">
        <v>-5</v>
      </c>
      <c r="K4409" t="s">
        <v>97</v>
      </c>
      <c r="L4409" t="s">
        <v>12580</v>
      </c>
      <c r="M4409" t="s">
        <v>7</v>
      </c>
      <c r="N4409" t="s">
        <v>8</v>
      </c>
    </row>
    <row r="4410" spans="1:14" x14ac:dyDescent="0.25">
      <c r="A4410">
        <v>5717</v>
      </c>
      <c r="B4410" t="s">
        <v>17178</v>
      </c>
      <c r="C4410" t="s">
        <v>14034</v>
      </c>
      <c r="D4410" t="s">
        <v>12556</v>
      </c>
      <c r="E4410" t="s">
        <v>17179</v>
      </c>
      <c r="F4410" t="s">
        <v>17180</v>
      </c>
      <c r="G4410">
        <v>32.839900970499997</v>
      </c>
      <c r="H4410">
        <v>-105.990997314</v>
      </c>
      <c r="I4410">
        <v>4200</v>
      </c>
      <c r="J4410">
        <v>-7</v>
      </c>
      <c r="K4410" t="s">
        <v>97</v>
      </c>
      <c r="L4410" t="s">
        <v>12672</v>
      </c>
      <c r="M4410" t="s">
        <v>7</v>
      </c>
      <c r="N4410" t="s">
        <v>8</v>
      </c>
    </row>
    <row r="4411" spans="1:14" x14ac:dyDescent="0.25">
      <c r="A4411">
        <v>5718</v>
      </c>
      <c r="B4411" t="s">
        <v>17181</v>
      </c>
      <c r="C4411" t="s">
        <v>333</v>
      </c>
      <c r="D4411" t="s">
        <v>12556</v>
      </c>
      <c r="E4411" t="s">
        <v>17182</v>
      </c>
      <c r="F4411" t="s">
        <v>17183</v>
      </c>
      <c r="G4411">
        <v>42.557098388671797</v>
      </c>
      <c r="H4411">
        <v>-92.400299072265597</v>
      </c>
      <c r="I4411">
        <v>873</v>
      </c>
      <c r="J4411">
        <v>-6</v>
      </c>
      <c r="K4411" t="s">
        <v>97</v>
      </c>
      <c r="L4411" t="s">
        <v>12663</v>
      </c>
      <c r="M4411" t="s">
        <v>7</v>
      </c>
      <c r="N4411" t="s">
        <v>8</v>
      </c>
    </row>
    <row r="4412" spans="1:14" x14ac:dyDescent="0.25">
      <c r="A4412">
        <v>5719</v>
      </c>
      <c r="B4412" t="s">
        <v>17184</v>
      </c>
      <c r="C4412" t="s">
        <v>17185</v>
      </c>
      <c r="D4412" t="s">
        <v>12556</v>
      </c>
      <c r="E4412" t="s">
        <v>17186</v>
      </c>
      <c r="F4412" t="s">
        <v>17187</v>
      </c>
      <c r="G4412">
        <v>46.094898219999997</v>
      </c>
      <c r="H4412">
        <v>-118.28800200000001</v>
      </c>
      <c r="I4412">
        <v>1194</v>
      </c>
      <c r="J4412">
        <v>-8</v>
      </c>
      <c r="K4412" t="s">
        <v>97</v>
      </c>
      <c r="L4412" t="s">
        <v>12648</v>
      </c>
      <c r="M4412" t="s">
        <v>7</v>
      </c>
      <c r="N4412" t="s">
        <v>8</v>
      </c>
    </row>
    <row r="4413" spans="1:14" x14ac:dyDescent="0.25">
      <c r="A4413">
        <v>5720</v>
      </c>
      <c r="B4413" t="s">
        <v>17188</v>
      </c>
      <c r="C4413" t="s">
        <v>17189</v>
      </c>
      <c r="D4413" t="s">
        <v>12556</v>
      </c>
      <c r="E4413" t="s">
        <v>17190</v>
      </c>
      <c r="F4413" t="s">
        <v>17191</v>
      </c>
      <c r="G4413">
        <v>45.078098300000001</v>
      </c>
      <c r="H4413">
        <v>-83.560302730000004</v>
      </c>
      <c r="I4413">
        <v>690</v>
      </c>
      <c r="J4413">
        <v>-5</v>
      </c>
      <c r="K4413" t="s">
        <v>97</v>
      </c>
      <c r="L4413" t="s">
        <v>12580</v>
      </c>
      <c r="M4413" t="s">
        <v>7</v>
      </c>
      <c r="N4413" t="s">
        <v>8</v>
      </c>
    </row>
    <row r="4414" spans="1:14" x14ac:dyDescent="0.25">
      <c r="A4414">
        <v>5721</v>
      </c>
      <c r="B4414" t="s">
        <v>17192</v>
      </c>
      <c r="C4414" t="s">
        <v>14169</v>
      </c>
      <c r="D4414" t="s">
        <v>12556</v>
      </c>
      <c r="E4414" t="s">
        <v>17193</v>
      </c>
      <c r="F4414" t="s">
        <v>17194</v>
      </c>
      <c r="G4414">
        <v>44.914001460000001</v>
      </c>
      <c r="H4414">
        <v>-97.154701230000001</v>
      </c>
      <c r="I4414">
        <v>1749</v>
      </c>
      <c r="J4414">
        <v>-6</v>
      </c>
      <c r="K4414" t="s">
        <v>97</v>
      </c>
      <c r="L4414" t="s">
        <v>12663</v>
      </c>
      <c r="M4414" t="s">
        <v>7</v>
      </c>
      <c r="N4414" t="s">
        <v>8</v>
      </c>
    </row>
    <row r="4415" spans="1:14" x14ac:dyDescent="0.25">
      <c r="A4415">
        <v>5722</v>
      </c>
      <c r="B4415" t="s">
        <v>17195</v>
      </c>
      <c r="C4415" t="s">
        <v>17196</v>
      </c>
      <c r="D4415" t="s">
        <v>12556</v>
      </c>
      <c r="E4415" t="s">
        <v>17197</v>
      </c>
      <c r="F4415" t="s">
        <v>17198</v>
      </c>
      <c r="G4415">
        <v>41.8031005859375</v>
      </c>
      <c r="H4415">
        <v>-78.640098571777301</v>
      </c>
      <c r="I4415">
        <v>2143</v>
      </c>
      <c r="J4415">
        <v>-5</v>
      </c>
      <c r="K4415" t="s">
        <v>97</v>
      </c>
      <c r="L4415" t="s">
        <v>12580</v>
      </c>
      <c r="M4415" t="s">
        <v>7</v>
      </c>
      <c r="N4415" t="s">
        <v>8</v>
      </c>
    </row>
    <row r="4416" spans="1:14" x14ac:dyDescent="0.25">
      <c r="A4416">
        <v>5723</v>
      </c>
      <c r="B4416" t="s">
        <v>17199</v>
      </c>
      <c r="C4416" t="s">
        <v>17200</v>
      </c>
      <c r="D4416" t="s">
        <v>12556</v>
      </c>
      <c r="E4416" t="s">
        <v>17201</v>
      </c>
      <c r="F4416" t="s">
        <v>17202</v>
      </c>
      <c r="G4416">
        <v>41.874000549999998</v>
      </c>
      <c r="H4416">
        <v>-103.5960007</v>
      </c>
      <c r="I4416">
        <v>3967</v>
      </c>
      <c r="J4416">
        <v>-7</v>
      </c>
      <c r="K4416" t="s">
        <v>97</v>
      </c>
      <c r="L4416" t="s">
        <v>12672</v>
      </c>
      <c r="M4416" t="s">
        <v>7</v>
      </c>
      <c r="N4416" t="s">
        <v>8</v>
      </c>
    </row>
    <row r="4417" spans="1:14" x14ac:dyDescent="0.25">
      <c r="A4417">
        <v>5724</v>
      </c>
      <c r="B4417" t="s">
        <v>17203</v>
      </c>
      <c r="C4417" t="s">
        <v>17204</v>
      </c>
      <c r="D4417" t="s">
        <v>12556</v>
      </c>
      <c r="E4417" t="s">
        <v>17205</v>
      </c>
      <c r="F4417" t="s">
        <v>17206</v>
      </c>
      <c r="G4417">
        <v>37.787300109899903</v>
      </c>
      <c r="H4417">
        <v>-81.124198913599997</v>
      </c>
      <c r="I4417">
        <v>2504</v>
      </c>
      <c r="J4417">
        <v>-5</v>
      </c>
      <c r="K4417" t="s">
        <v>97</v>
      </c>
      <c r="L4417" t="s">
        <v>12580</v>
      </c>
      <c r="M4417" t="s">
        <v>7</v>
      </c>
      <c r="N4417" t="s">
        <v>8</v>
      </c>
    </row>
    <row r="4418" spans="1:14" x14ac:dyDescent="0.25">
      <c r="A4418">
        <v>5725</v>
      </c>
      <c r="B4418" t="s">
        <v>17207</v>
      </c>
      <c r="C4418" t="s">
        <v>17208</v>
      </c>
      <c r="D4418" t="s">
        <v>12556</v>
      </c>
      <c r="E4418" t="s">
        <v>17209</v>
      </c>
      <c r="F4418" t="s">
        <v>17210</v>
      </c>
      <c r="G4418">
        <v>31.258800506591701</v>
      </c>
      <c r="H4418">
        <v>-81.466499328613196</v>
      </c>
      <c r="I4418">
        <v>26</v>
      </c>
      <c r="J4418">
        <v>-5</v>
      </c>
      <c r="K4418" t="s">
        <v>97</v>
      </c>
      <c r="L4418" t="s">
        <v>12580</v>
      </c>
      <c r="M4418" t="s">
        <v>7</v>
      </c>
      <c r="N4418" t="s">
        <v>8</v>
      </c>
    </row>
    <row r="4419" spans="1:14" x14ac:dyDescent="0.25">
      <c r="A4419">
        <v>5726</v>
      </c>
      <c r="B4419" t="s">
        <v>17211</v>
      </c>
      <c r="C4419" t="s">
        <v>13704</v>
      </c>
      <c r="D4419" t="s">
        <v>12556</v>
      </c>
      <c r="E4419" t="s">
        <v>17212</v>
      </c>
      <c r="F4419" t="s">
        <v>17213</v>
      </c>
      <c r="G4419">
        <v>40.783199310302699</v>
      </c>
      <c r="H4419">
        <v>-91.125503540039006</v>
      </c>
      <c r="I4419">
        <v>698</v>
      </c>
      <c r="J4419">
        <v>-6</v>
      </c>
      <c r="K4419" t="s">
        <v>97</v>
      </c>
      <c r="L4419" t="s">
        <v>12663</v>
      </c>
      <c r="M4419" t="s">
        <v>7</v>
      </c>
      <c r="N4419" t="s">
        <v>8</v>
      </c>
    </row>
    <row r="4420" spans="1:14" x14ac:dyDescent="0.25">
      <c r="A4420">
        <v>5727</v>
      </c>
      <c r="B4420" t="s">
        <v>17214</v>
      </c>
      <c r="C4420" t="s">
        <v>17215</v>
      </c>
      <c r="D4420" t="s">
        <v>12556</v>
      </c>
      <c r="E4420" t="s">
        <v>17216</v>
      </c>
      <c r="F4420" t="s">
        <v>17217</v>
      </c>
      <c r="G4420">
        <v>41.780200960000002</v>
      </c>
      <c r="H4420">
        <v>-124.2369995</v>
      </c>
      <c r="I4420">
        <v>61</v>
      </c>
      <c r="J4420">
        <v>-8</v>
      </c>
      <c r="K4420" t="s">
        <v>97</v>
      </c>
      <c r="L4420" t="s">
        <v>12648</v>
      </c>
      <c r="M4420" t="s">
        <v>7</v>
      </c>
      <c r="N4420" t="s">
        <v>8</v>
      </c>
    </row>
    <row r="4421" spans="1:14" x14ac:dyDescent="0.25">
      <c r="A4421">
        <v>5728</v>
      </c>
      <c r="B4421" t="s">
        <v>17218</v>
      </c>
      <c r="C4421" t="s">
        <v>17219</v>
      </c>
      <c r="D4421" t="s">
        <v>12556</v>
      </c>
      <c r="E4421" t="s">
        <v>17220</v>
      </c>
      <c r="F4421" t="s">
        <v>17221</v>
      </c>
      <c r="G4421">
        <v>37.225299835205</v>
      </c>
      <c r="H4421">
        <v>-89.57080078125</v>
      </c>
      <c r="I4421">
        <v>342</v>
      </c>
      <c r="J4421">
        <v>-6</v>
      </c>
      <c r="K4421" t="s">
        <v>97</v>
      </c>
      <c r="L4421" t="s">
        <v>12663</v>
      </c>
      <c r="M4421" t="s">
        <v>7</v>
      </c>
      <c r="N4421" t="s">
        <v>8</v>
      </c>
    </row>
    <row r="4422" spans="1:14" x14ac:dyDescent="0.25">
      <c r="A4422">
        <v>5729</v>
      </c>
      <c r="B4422" t="s">
        <v>17222</v>
      </c>
      <c r="C4422" t="s">
        <v>17223</v>
      </c>
      <c r="D4422" t="s">
        <v>12556</v>
      </c>
      <c r="E4422" t="s">
        <v>17224</v>
      </c>
      <c r="F4422" t="s">
        <v>17225</v>
      </c>
      <c r="G4422">
        <v>46.250801086425703</v>
      </c>
      <c r="H4422">
        <v>-84.472396850585895</v>
      </c>
      <c r="I4422">
        <v>800</v>
      </c>
      <c r="J4422">
        <v>-5</v>
      </c>
      <c r="K4422" t="s">
        <v>97</v>
      </c>
      <c r="L4422" t="s">
        <v>12580</v>
      </c>
      <c r="M4422" t="s">
        <v>7</v>
      </c>
      <c r="N4422" t="s">
        <v>8</v>
      </c>
    </row>
    <row r="4423" spans="1:14" x14ac:dyDescent="0.25">
      <c r="A4423">
        <v>5730</v>
      </c>
      <c r="B4423" t="s">
        <v>17226</v>
      </c>
      <c r="C4423" t="s">
        <v>17227</v>
      </c>
      <c r="D4423" t="s">
        <v>12556</v>
      </c>
      <c r="E4423" t="s">
        <v>17228</v>
      </c>
      <c r="F4423" t="s">
        <v>17229</v>
      </c>
      <c r="G4423">
        <v>39.296600341800001</v>
      </c>
      <c r="H4423">
        <v>-80.228103637700002</v>
      </c>
      <c r="I4423">
        <v>1217</v>
      </c>
      <c r="J4423">
        <v>-5</v>
      </c>
      <c r="K4423" t="s">
        <v>97</v>
      </c>
      <c r="L4423" t="s">
        <v>12580</v>
      </c>
      <c r="M4423" t="s">
        <v>7</v>
      </c>
      <c r="N4423" t="s">
        <v>8</v>
      </c>
    </row>
    <row r="4424" spans="1:14" x14ac:dyDescent="0.25">
      <c r="A4424">
        <v>5731</v>
      </c>
      <c r="B4424" t="s">
        <v>17230</v>
      </c>
      <c r="C4424" t="s">
        <v>12733</v>
      </c>
      <c r="D4424" t="s">
        <v>12556</v>
      </c>
      <c r="E4424" t="s">
        <v>17231</v>
      </c>
      <c r="F4424" t="s">
        <v>17232</v>
      </c>
      <c r="G4424">
        <v>48.120201110839801</v>
      </c>
      <c r="H4424">
        <v>-123.5</v>
      </c>
      <c r="I4424">
        <v>291</v>
      </c>
      <c r="J4424">
        <v>-8</v>
      </c>
      <c r="K4424" t="s">
        <v>97</v>
      </c>
      <c r="L4424" t="s">
        <v>12648</v>
      </c>
      <c r="M4424" t="s">
        <v>7</v>
      </c>
      <c r="N4424" t="s">
        <v>8</v>
      </c>
    </row>
    <row r="4425" spans="1:14" x14ac:dyDescent="0.25">
      <c r="A4425">
        <v>5732</v>
      </c>
      <c r="B4425" t="s">
        <v>17233</v>
      </c>
      <c r="C4425" t="s">
        <v>17234</v>
      </c>
      <c r="D4425" t="s">
        <v>12556</v>
      </c>
      <c r="E4425" t="s">
        <v>17235</v>
      </c>
      <c r="F4425" t="s">
        <v>17236</v>
      </c>
      <c r="G4425">
        <v>47.168399810791001</v>
      </c>
      <c r="H4425">
        <v>-88.489097595214801</v>
      </c>
      <c r="I4425">
        <v>1095</v>
      </c>
      <c r="J4425">
        <v>-5</v>
      </c>
      <c r="K4425" t="s">
        <v>97</v>
      </c>
      <c r="L4425" t="s">
        <v>12580</v>
      </c>
      <c r="M4425" t="s">
        <v>7</v>
      </c>
      <c r="N4425" t="s">
        <v>8</v>
      </c>
    </row>
    <row r="4426" spans="1:14" x14ac:dyDescent="0.25">
      <c r="A4426">
        <v>5733</v>
      </c>
      <c r="B4426" t="s">
        <v>17237</v>
      </c>
      <c r="C4426" t="s">
        <v>17238</v>
      </c>
      <c r="D4426" t="s">
        <v>12556</v>
      </c>
      <c r="E4426" t="s">
        <v>17239</v>
      </c>
      <c r="F4426" t="s">
        <v>17240</v>
      </c>
      <c r="G4426">
        <v>37.763401031494098</v>
      </c>
      <c r="H4426">
        <v>-99.965599060058594</v>
      </c>
      <c r="I4426">
        <v>2594</v>
      </c>
      <c r="J4426">
        <v>-6</v>
      </c>
      <c r="K4426" t="s">
        <v>97</v>
      </c>
      <c r="L4426" t="s">
        <v>12663</v>
      </c>
      <c r="M4426" t="s">
        <v>7</v>
      </c>
      <c r="N4426" t="s">
        <v>8</v>
      </c>
    </row>
    <row r="4427" spans="1:14" x14ac:dyDescent="0.25">
      <c r="A4427">
        <v>5734</v>
      </c>
      <c r="B4427" t="s">
        <v>17241</v>
      </c>
      <c r="C4427" t="s">
        <v>17242</v>
      </c>
      <c r="D4427" t="s">
        <v>12556</v>
      </c>
      <c r="E4427" t="s">
        <v>17243</v>
      </c>
      <c r="F4427" t="s">
        <v>17244</v>
      </c>
      <c r="G4427">
        <v>41.178298949999999</v>
      </c>
      <c r="H4427">
        <v>-78.898696900000004</v>
      </c>
      <c r="I4427">
        <v>1817</v>
      </c>
      <c r="J4427">
        <v>-5</v>
      </c>
      <c r="K4427" t="s">
        <v>97</v>
      </c>
      <c r="L4427" t="s">
        <v>12580</v>
      </c>
      <c r="M4427" t="s">
        <v>7</v>
      </c>
      <c r="N4427" t="s">
        <v>8</v>
      </c>
    </row>
    <row r="4428" spans="1:14" x14ac:dyDescent="0.25">
      <c r="A4428">
        <v>5735</v>
      </c>
      <c r="B4428" t="s">
        <v>17245</v>
      </c>
      <c r="C4428" t="s">
        <v>17246</v>
      </c>
      <c r="D4428" t="s">
        <v>12556</v>
      </c>
      <c r="E4428" t="s">
        <v>17247</v>
      </c>
      <c r="F4428" t="s">
        <v>17248</v>
      </c>
      <c r="G4428">
        <v>44.865798950195298</v>
      </c>
      <c r="H4428">
        <v>-91.484298706054602</v>
      </c>
      <c r="I4428">
        <v>913</v>
      </c>
      <c r="J4428">
        <v>-6</v>
      </c>
      <c r="K4428" t="s">
        <v>97</v>
      </c>
      <c r="L4428" t="s">
        <v>12663</v>
      </c>
      <c r="M4428" t="s">
        <v>7</v>
      </c>
      <c r="N4428" t="s">
        <v>8</v>
      </c>
    </row>
    <row r="4429" spans="1:14" x14ac:dyDescent="0.25">
      <c r="A4429">
        <v>5736</v>
      </c>
      <c r="B4429" t="s">
        <v>17249</v>
      </c>
      <c r="C4429" t="s">
        <v>17250</v>
      </c>
      <c r="D4429" t="s">
        <v>12556</v>
      </c>
      <c r="E4429" t="s">
        <v>17251</v>
      </c>
      <c r="F4429" t="s">
        <v>17252</v>
      </c>
      <c r="G4429">
        <v>40.824901580810497</v>
      </c>
      <c r="H4429">
        <v>-115.79199981689401</v>
      </c>
      <c r="I4429">
        <v>5140</v>
      </c>
      <c r="J4429">
        <v>-8</v>
      </c>
      <c r="K4429" t="s">
        <v>97</v>
      </c>
      <c r="L4429" t="s">
        <v>12648</v>
      </c>
      <c r="M4429" t="s">
        <v>7</v>
      </c>
      <c r="N4429" t="s">
        <v>8</v>
      </c>
    </row>
    <row r="4430" spans="1:14" x14ac:dyDescent="0.25">
      <c r="A4430">
        <v>5737</v>
      </c>
      <c r="B4430" t="s">
        <v>17253</v>
      </c>
      <c r="C4430" t="s">
        <v>17254</v>
      </c>
      <c r="D4430" t="s">
        <v>12556</v>
      </c>
      <c r="E4430" t="s">
        <v>17255</v>
      </c>
      <c r="F4430" t="s">
        <v>17256</v>
      </c>
      <c r="G4430">
        <v>41.676101684570298</v>
      </c>
      <c r="H4430">
        <v>-70.956901550292898</v>
      </c>
      <c r="I4430">
        <v>80</v>
      </c>
      <c r="J4430">
        <v>-5</v>
      </c>
      <c r="K4430" t="s">
        <v>97</v>
      </c>
      <c r="L4430" t="s">
        <v>12580</v>
      </c>
      <c r="M4430" t="s">
        <v>7</v>
      </c>
      <c r="N4430" t="s">
        <v>8</v>
      </c>
    </row>
    <row r="4431" spans="1:14" x14ac:dyDescent="0.25">
      <c r="A4431">
        <v>5738</v>
      </c>
      <c r="B4431" t="s">
        <v>17257</v>
      </c>
      <c r="C4431" t="s">
        <v>13883</v>
      </c>
      <c r="D4431" t="s">
        <v>12556</v>
      </c>
      <c r="E4431" t="s">
        <v>17258</v>
      </c>
      <c r="F4431" t="s">
        <v>17259</v>
      </c>
      <c r="G4431">
        <v>34.991199493408203</v>
      </c>
      <c r="H4431">
        <v>-78.880302429199205</v>
      </c>
      <c r="I4431">
        <v>189</v>
      </c>
      <c r="J4431">
        <v>-5</v>
      </c>
      <c r="K4431" t="s">
        <v>97</v>
      </c>
      <c r="L4431" t="s">
        <v>12580</v>
      </c>
      <c r="M4431" t="s">
        <v>7</v>
      </c>
      <c r="N4431" t="s">
        <v>8</v>
      </c>
    </row>
    <row r="4432" spans="1:14" x14ac:dyDescent="0.25">
      <c r="A4432">
        <v>5739</v>
      </c>
      <c r="B4432" t="s">
        <v>17260</v>
      </c>
      <c r="C4432" t="s">
        <v>2054</v>
      </c>
      <c r="D4432" t="s">
        <v>12556</v>
      </c>
      <c r="E4432" t="s">
        <v>17261</v>
      </c>
      <c r="F4432" t="s">
        <v>17262</v>
      </c>
      <c r="G4432">
        <v>48.212502000000001</v>
      </c>
      <c r="H4432">
        <v>-106.614998</v>
      </c>
      <c r="I4432">
        <v>2296</v>
      </c>
      <c r="J4432">
        <v>-7</v>
      </c>
      <c r="K4432" t="s">
        <v>97</v>
      </c>
      <c r="L4432" t="s">
        <v>12672</v>
      </c>
      <c r="M4432" t="s">
        <v>7</v>
      </c>
      <c r="N4432" t="s">
        <v>8</v>
      </c>
    </row>
    <row r="4433" spans="1:14" x14ac:dyDescent="0.25">
      <c r="A4433">
        <v>5740</v>
      </c>
      <c r="B4433" t="s">
        <v>17263</v>
      </c>
      <c r="C4433" t="s">
        <v>17264</v>
      </c>
      <c r="D4433" t="s">
        <v>12556</v>
      </c>
      <c r="E4433" t="s">
        <v>17265</v>
      </c>
      <c r="F4433" t="s">
        <v>17266</v>
      </c>
      <c r="G4433">
        <v>40.967498779296797</v>
      </c>
      <c r="H4433">
        <v>-98.309600830078097</v>
      </c>
      <c r="I4433">
        <v>1847</v>
      </c>
      <c r="J4433">
        <v>-6</v>
      </c>
      <c r="K4433" t="s">
        <v>97</v>
      </c>
      <c r="L4433" t="s">
        <v>12663</v>
      </c>
      <c r="M4433" t="s">
        <v>7</v>
      </c>
      <c r="N4433" t="s">
        <v>8</v>
      </c>
    </row>
    <row r="4434" spans="1:14" x14ac:dyDescent="0.25">
      <c r="A4434">
        <v>5741</v>
      </c>
      <c r="B4434" t="s">
        <v>17267</v>
      </c>
      <c r="C4434" t="s">
        <v>17268</v>
      </c>
      <c r="D4434" t="s">
        <v>12556</v>
      </c>
      <c r="E4434" t="s">
        <v>17269</v>
      </c>
      <c r="F4434" t="s">
        <v>17270</v>
      </c>
      <c r="G4434">
        <v>34.478000640869098</v>
      </c>
      <c r="H4434">
        <v>-93.096199035644503</v>
      </c>
      <c r="I4434">
        <v>540</v>
      </c>
      <c r="J4434">
        <v>-6</v>
      </c>
      <c r="K4434" t="s">
        <v>97</v>
      </c>
      <c r="L4434" t="s">
        <v>12663</v>
      </c>
      <c r="M4434" t="s">
        <v>7</v>
      </c>
      <c r="N4434" t="s">
        <v>8</v>
      </c>
    </row>
    <row r="4435" spans="1:14" x14ac:dyDescent="0.25">
      <c r="A4435">
        <v>5742</v>
      </c>
      <c r="B4435" t="s">
        <v>17271</v>
      </c>
      <c r="C4435" t="s">
        <v>17272</v>
      </c>
      <c r="D4435" t="s">
        <v>12556</v>
      </c>
      <c r="E4435" t="s">
        <v>17273</v>
      </c>
      <c r="F4435" t="s">
        <v>17274</v>
      </c>
      <c r="G4435">
        <v>38.366699220000001</v>
      </c>
      <c r="H4435">
        <v>-82.557998659999996</v>
      </c>
      <c r="I4435">
        <v>828</v>
      </c>
      <c r="J4435">
        <v>-5</v>
      </c>
      <c r="K4435" t="s">
        <v>97</v>
      </c>
      <c r="L4435" t="s">
        <v>12580</v>
      </c>
      <c r="M4435" t="s">
        <v>7</v>
      </c>
      <c r="N4435" t="s">
        <v>8</v>
      </c>
    </row>
    <row r="4436" spans="1:14" x14ac:dyDescent="0.25">
      <c r="A4436">
        <v>5743</v>
      </c>
      <c r="B4436" t="s">
        <v>17275</v>
      </c>
      <c r="C4436" t="s">
        <v>17276</v>
      </c>
      <c r="D4436" t="s">
        <v>8356</v>
      </c>
      <c r="E4436" t="s">
        <v>17277</v>
      </c>
      <c r="F4436" t="s">
        <v>17278</v>
      </c>
      <c r="G4436">
        <v>5.6445150000000002</v>
      </c>
      <c r="H4436">
        <v>169.119507</v>
      </c>
      <c r="I4436">
        <v>5</v>
      </c>
      <c r="J4436">
        <v>12</v>
      </c>
      <c r="K4436" t="s">
        <v>5</v>
      </c>
      <c r="L4436" t="s">
        <v>8359</v>
      </c>
      <c r="M4436" t="s">
        <v>7</v>
      </c>
      <c r="N4436" t="s">
        <v>8</v>
      </c>
    </row>
    <row r="4437" spans="1:14" x14ac:dyDescent="0.25">
      <c r="A4437">
        <v>5744</v>
      </c>
      <c r="B4437" t="s">
        <v>17279</v>
      </c>
      <c r="C4437" t="s">
        <v>17280</v>
      </c>
      <c r="D4437" t="s">
        <v>12556</v>
      </c>
      <c r="E4437" t="s">
        <v>17281</v>
      </c>
      <c r="F4437" t="s">
        <v>17282</v>
      </c>
      <c r="G4437">
        <v>40.093498229980398</v>
      </c>
      <c r="H4437">
        <v>-92.544898986816406</v>
      </c>
      <c r="I4437">
        <v>966</v>
      </c>
      <c r="J4437">
        <v>-6</v>
      </c>
      <c r="K4437" t="s">
        <v>97</v>
      </c>
      <c r="L4437" t="s">
        <v>12663</v>
      </c>
      <c r="M4437" t="s">
        <v>7</v>
      </c>
      <c r="N4437" t="s">
        <v>8</v>
      </c>
    </row>
    <row r="4438" spans="1:14" x14ac:dyDescent="0.25">
      <c r="A4438">
        <v>5745</v>
      </c>
      <c r="B4438" t="s">
        <v>17283</v>
      </c>
      <c r="C4438" t="s">
        <v>17284</v>
      </c>
      <c r="D4438" t="s">
        <v>12556</v>
      </c>
      <c r="E4438" t="s">
        <v>17285</v>
      </c>
      <c r="F4438" t="s">
        <v>17286</v>
      </c>
      <c r="G4438">
        <v>46.929698940000002</v>
      </c>
      <c r="H4438">
        <v>-98.678199770000006</v>
      </c>
      <c r="I4438">
        <v>1500</v>
      </c>
      <c r="J4438">
        <v>-6</v>
      </c>
      <c r="K4438" t="s">
        <v>97</v>
      </c>
      <c r="L4438" t="s">
        <v>12663</v>
      </c>
      <c r="M4438" t="s">
        <v>7</v>
      </c>
      <c r="N4438" t="s">
        <v>8</v>
      </c>
    </row>
    <row r="4439" spans="1:14" x14ac:dyDescent="0.25">
      <c r="A4439">
        <v>5746</v>
      </c>
      <c r="B4439" t="s">
        <v>17287</v>
      </c>
      <c r="C4439" t="s">
        <v>17288</v>
      </c>
      <c r="D4439" t="s">
        <v>12556</v>
      </c>
      <c r="E4439" t="s">
        <v>17289</v>
      </c>
      <c r="F4439" t="s">
        <v>17290</v>
      </c>
      <c r="G4439">
        <v>41.312099456787102</v>
      </c>
      <c r="H4439">
        <v>-105.675003051757</v>
      </c>
      <c r="I4439">
        <v>7284</v>
      </c>
      <c r="J4439">
        <v>-7</v>
      </c>
      <c r="K4439" t="s">
        <v>97</v>
      </c>
      <c r="L4439" t="s">
        <v>12672</v>
      </c>
      <c r="M4439" t="s">
        <v>7</v>
      </c>
      <c r="N4439" t="s">
        <v>8</v>
      </c>
    </row>
    <row r="4440" spans="1:14" x14ac:dyDescent="0.25">
      <c r="A4440">
        <v>5747</v>
      </c>
      <c r="B4440" t="s">
        <v>17291</v>
      </c>
      <c r="C4440" t="s">
        <v>17292</v>
      </c>
      <c r="D4440" t="s">
        <v>12556</v>
      </c>
      <c r="E4440" t="s">
        <v>17293</v>
      </c>
      <c r="F4440" t="s">
        <v>17294</v>
      </c>
      <c r="G4440">
        <v>40.275901789999999</v>
      </c>
      <c r="H4440">
        <v>-79.404800420000001</v>
      </c>
      <c r="I4440">
        <v>1199</v>
      </c>
      <c r="J4440">
        <v>-5</v>
      </c>
      <c r="K4440" t="s">
        <v>97</v>
      </c>
      <c r="L4440" t="s">
        <v>12580</v>
      </c>
      <c r="M4440" t="s">
        <v>7</v>
      </c>
      <c r="N4440" t="s">
        <v>8</v>
      </c>
    </row>
    <row r="4441" spans="1:14" x14ac:dyDescent="0.25">
      <c r="A4441">
        <v>5748</v>
      </c>
      <c r="B4441" t="s">
        <v>17295</v>
      </c>
      <c r="C4441" t="s">
        <v>17296</v>
      </c>
      <c r="D4441" t="s">
        <v>12556</v>
      </c>
      <c r="E4441" t="s">
        <v>17297</v>
      </c>
      <c r="F4441" t="s">
        <v>17298</v>
      </c>
      <c r="G4441">
        <v>41.126201629999997</v>
      </c>
      <c r="H4441">
        <v>-100.6839981</v>
      </c>
      <c r="I4441">
        <v>2777</v>
      </c>
      <c r="J4441">
        <v>-6</v>
      </c>
      <c r="K4441" t="s">
        <v>97</v>
      </c>
      <c r="L4441" t="s">
        <v>12663</v>
      </c>
      <c r="M4441" t="s">
        <v>7</v>
      </c>
      <c r="N4441" t="s">
        <v>8</v>
      </c>
    </row>
    <row r="4442" spans="1:14" x14ac:dyDescent="0.25">
      <c r="A4442">
        <v>5749</v>
      </c>
      <c r="B4442" t="s">
        <v>17299</v>
      </c>
      <c r="C4442" t="s">
        <v>8101</v>
      </c>
      <c r="D4442" t="s">
        <v>12556</v>
      </c>
      <c r="E4442" t="s">
        <v>17300</v>
      </c>
      <c r="F4442" t="s">
        <v>17301</v>
      </c>
      <c r="G4442">
        <v>43.626098632799902</v>
      </c>
      <c r="H4442">
        <v>-72.304199218799994</v>
      </c>
      <c r="I4442">
        <v>603</v>
      </c>
      <c r="J4442">
        <v>-5</v>
      </c>
      <c r="K4442" t="s">
        <v>97</v>
      </c>
      <c r="L4442" t="s">
        <v>12580</v>
      </c>
      <c r="M4442" t="s">
        <v>7</v>
      </c>
      <c r="N4442" t="s">
        <v>8</v>
      </c>
    </row>
    <row r="4443" spans="1:14" x14ac:dyDescent="0.25">
      <c r="A4443">
        <v>5750</v>
      </c>
      <c r="B4443" t="s">
        <v>17302</v>
      </c>
      <c r="C4443" t="s">
        <v>17303</v>
      </c>
      <c r="D4443" t="s">
        <v>12556</v>
      </c>
      <c r="E4443" t="s">
        <v>17304</v>
      </c>
      <c r="F4443" t="s">
        <v>17305</v>
      </c>
      <c r="G4443">
        <v>42.156101</v>
      </c>
      <c r="H4443">
        <v>-121.733002</v>
      </c>
      <c r="I4443">
        <v>4095</v>
      </c>
      <c r="J4443">
        <v>-8</v>
      </c>
      <c r="K4443" t="s">
        <v>97</v>
      </c>
      <c r="L4443" t="s">
        <v>12648</v>
      </c>
      <c r="M4443" t="s">
        <v>7</v>
      </c>
      <c r="N4443" t="s">
        <v>8</v>
      </c>
    </row>
    <row r="4444" spans="1:14" x14ac:dyDescent="0.25">
      <c r="A4444">
        <v>5751</v>
      </c>
      <c r="B4444" t="s">
        <v>17306</v>
      </c>
      <c r="C4444" t="s">
        <v>17307</v>
      </c>
      <c r="D4444" t="s">
        <v>12556</v>
      </c>
      <c r="E4444" t="s">
        <v>17308</v>
      </c>
      <c r="F4444" t="s">
        <v>17309</v>
      </c>
      <c r="G4444">
        <v>40.121700286865199</v>
      </c>
      <c r="H4444">
        <v>-76.296096801757798</v>
      </c>
      <c r="I4444">
        <v>403</v>
      </c>
      <c r="J4444">
        <v>-5</v>
      </c>
      <c r="K4444" t="s">
        <v>97</v>
      </c>
      <c r="L4444" t="s">
        <v>12580</v>
      </c>
      <c r="M4444" t="s">
        <v>7</v>
      </c>
      <c r="N4444" t="s">
        <v>8</v>
      </c>
    </row>
    <row r="4445" spans="1:14" x14ac:dyDescent="0.25">
      <c r="A4445">
        <v>5752</v>
      </c>
      <c r="B4445" t="s">
        <v>17310</v>
      </c>
      <c r="C4445" t="s">
        <v>17311</v>
      </c>
      <c r="D4445" t="s">
        <v>12556</v>
      </c>
      <c r="E4445" t="s">
        <v>17312</v>
      </c>
      <c r="F4445" t="s">
        <v>17313</v>
      </c>
      <c r="G4445">
        <v>47.049301147460902</v>
      </c>
      <c r="H4445">
        <v>-109.467002868652</v>
      </c>
      <c r="I4445">
        <v>4170</v>
      </c>
      <c r="J4445">
        <v>-7</v>
      </c>
      <c r="K4445" t="s">
        <v>97</v>
      </c>
      <c r="L4445" t="s">
        <v>12672</v>
      </c>
      <c r="M4445" t="s">
        <v>7</v>
      </c>
      <c r="N4445" t="s">
        <v>8</v>
      </c>
    </row>
    <row r="4446" spans="1:14" x14ac:dyDescent="0.25">
      <c r="A4446">
        <v>5753</v>
      </c>
      <c r="B4446" t="s">
        <v>17314</v>
      </c>
      <c r="C4446" t="s">
        <v>17315</v>
      </c>
      <c r="D4446" t="s">
        <v>12556</v>
      </c>
      <c r="E4446" t="s">
        <v>17316</v>
      </c>
      <c r="F4446" t="s">
        <v>17317</v>
      </c>
      <c r="G4446">
        <v>37.326698303222599</v>
      </c>
      <c r="H4446">
        <v>-79.200401306152301</v>
      </c>
      <c r="I4446">
        <v>938</v>
      </c>
      <c r="J4446">
        <v>-5</v>
      </c>
      <c r="K4446" t="s">
        <v>97</v>
      </c>
      <c r="L4446" t="s">
        <v>12580</v>
      </c>
      <c r="M4446" t="s">
        <v>7</v>
      </c>
      <c r="N4446" t="s">
        <v>8</v>
      </c>
    </row>
    <row r="4447" spans="1:14" x14ac:dyDescent="0.25">
      <c r="A4447">
        <v>5754</v>
      </c>
      <c r="B4447" t="s">
        <v>17318</v>
      </c>
      <c r="C4447" t="s">
        <v>17319</v>
      </c>
      <c r="D4447" t="s">
        <v>12556</v>
      </c>
      <c r="E4447" t="s">
        <v>17320</v>
      </c>
      <c r="F4447" t="s">
        <v>17321</v>
      </c>
      <c r="G4447">
        <v>43.169498439999998</v>
      </c>
      <c r="H4447">
        <v>-86.238197330000006</v>
      </c>
      <c r="I4447">
        <v>629</v>
      </c>
      <c r="J4447">
        <v>-5</v>
      </c>
      <c r="K4447" t="s">
        <v>97</v>
      </c>
      <c r="L4447" t="s">
        <v>12580</v>
      </c>
      <c r="M4447" t="s">
        <v>7</v>
      </c>
      <c r="N4447" t="s">
        <v>8</v>
      </c>
    </row>
    <row r="4448" spans="1:14" x14ac:dyDescent="0.25">
      <c r="A4448">
        <v>5755</v>
      </c>
      <c r="B4448" t="s">
        <v>17322</v>
      </c>
      <c r="C4448" t="s">
        <v>17323</v>
      </c>
      <c r="D4448" t="s">
        <v>12556</v>
      </c>
      <c r="E4448" t="s">
        <v>17324</v>
      </c>
      <c r="F4448" t="s">
        <v>17325</v>
      </c>
      <c r="G4448">
        <v>46.428001403808501</v>
      </c>
      <c r="H4448">
        <v>-105.88600158691401</v>
      </c>
      <c r="I4448">
        <v>2630</v>
      </c>
      <c r="J4448">
        <v>-7</v>
      </c>
      <c r="K4448" t="s">
        <v>97</v>
      </c>
      <c r="L4448" t="s">
        <v>12672</v>
      </c>
      <c r="M4448" t="s">
        <v>7</v>
      </c>
      <c r="N4448" t="s">
        <v>8</v>
      </c>
    </row>
    <row r="4449" spans="1:14" x14ac:dyDescent="0.25">
      <c r="A4449">
        <v>5756</v>
      </c>
      <c r="B4449" t="s">
        <v>17326</v>
      </c>
      <c r="C4449" t="s">
        <v>17327</v>
      </c>
      <c r="D4449" t="s">
        <v>12556</v>
      </c>
      <c r="E4449" t="s">
        <v>17328</v>
      </c>
      <c r="F4449" t="s">
        <v>17329</v>
      </c>
      <c r="G4449">
        <v>34.745300290000003</v>
      </c>
      <c r="H4449">
        <v>-87.610198969999999</v>
      </c>
      <c r="I4449">
        <v>551</v>
      </c>
      <c r="J4449">
        <v>-6</v>
      </c>
      <c r="K4449" t="s">
        <v>97</v>
      </c>
      <c r="L4449" t="s">
        <v>12663</v>
      </c>
      <c r="M4449" t="s">
        <v>7</v>
      </c>
      <c r="N4449" t="s">
        <v>8</v>
      </c>
    </row>
    <row r="4450" spans="1:14" x14ac:dyDescent="0.25">
      <c r="A4450">
        <v>5757</v>
      </c>
      <c r="B4450" t="s">
        <v>17330</v>
      </c>
      <c r="C4450" t="s">
        <v>17331</v>
      </c>
      <c r="D4450" t="s">
        <v>12556</v>
      </c>
      <c r="E4450" t="s">
        <v>17332</v>
      </c>
      <c r="F4450" t="s">
        <v>17333</v>
      </c>
      <c r="G4450">
        <v>43.417098999023402</v>
      </c>
      <c r="H4450">
        <v>-124.246002197265</v>
      </c>
      <c r="I4450">
        <v>17</v>
      </c>
      <c r="J4450">
        <v>-8</v>
      </c>
      <c r="K4450" t="s">
        <v>97</v>
      </c>
      <c r="L4450" t="s">
        <v>12648</v>
      </c>
      <c r="M4450" t="s">
        <v>7</v>
      </c>
      <c r="N4450" t="s">
        <v>8</v>
      </c>
    </row>
    <row r="4451" spans="1:14" x14ac:dyDescent="0.25">
      <c r="A4451">
        <v>5758</v>
      </c>
      <c r="B4451" t="s">
        <v>17334</v>
      </c>
      <c r="C4451" t="s">
        <v>17335</v>
      </c>
      <c r="D4451" t="s">
        <v>12556</v>
      </c>
      <c r="E4451" t="s">
        <v>17336</v>
      </c>
      <c r="F4451" t="s">
        <v>17337</v>
      </c>
      <c r="G4451">
        <v>37.740100859999998</v>
      </c>
      <c r="H4451">
        <v>-87.166801449999994</v>
      </c>
      <c r="I4451">
        <v>407</v>
      </c>
      <c r="J4451">
        <v>-6</v>
      </c>
      <c r="K4451" t="s">
        <v>97</v>
      </c>
      <c r="L4451" t="s">
        <v>12663</v>
      </c>
      <c r="M4451" t="s">
        <v>7</v>
      </c>
      <c r="N4451" t="s">
        <v>8</v>
      </c>
    </row>
    <row r="4452" spans="1:14" x14ac:dyDescent="0.25">
      <c r="A4452">
        <v>5759</v>
      </c>
      <c r="B4452" t="s">
        <v>17338</v>
      </c>
      <c r="C4452" t="s">
        <v>17339</v>
      </c>
      <c r="D4452" t="s">
        <v>12556</v>
      </c>
      <c r="E4452" t="s">
        <v>17340</v>
      </c>
      <c r="F4452" t="s">
        <v>17341</v>
      </c>
      <c r="G4452">
        <v>31.467100143432599</v>
      </c>
      <c r="H4452">
        <v>-89.337097167968693</v>
      </c>
      <c r="I4452">
        <v>298</v>
      </c>
      <c r="J4452">
        <v>-6</v>
      </c>
      <c r="K4452" t="s">
        <v>97</v>
      </c>
      <c r="L4452" t="s">
        <v>12663</v>
      </c>
      <c r="M4452" t="s">
        <v>7</v>
      </c>
      <c r="N4452" t="s">
        <v>8</v>
      </c>
    </row>
    <row r="4453" spans="1:14" x14ac:dyDescent="0.25">
      <c r="A4453">
        <v>5760</v>
      </c>
      <c r="B4453" t="s">
        <v>17342</v>
      </c>
      <c r="C4453" t="s">
        <v>17343</v>
      </c>
      <c r="D4453" t="s">
        <v>12556</v>
      </c>
      <c r="E4453" t="s">
        <v>17344</v>
      </c>
      <c r="F4453" t="s">
        <v>17345</v>
      </c>
      <c r="G4453">
        <v>42.909801483154297</v>
      </c>
      <c r="H4453">
        <v>-112.59600067138599</v>
      </c>
      <c r="I4453">
        <v>4452</v>
      </c>
      <c r="J4453">
        <v>-7</v>
      </c>
      <c r="K4453" t="s">
        <v>97</v>
      </c>
      <c r="L4453" t="s">
        <v>12672</v>
      </c>
      <c r="M4453" t="s">
        <v>7</v>
      </c>
      <c r="N4453" t="s">
        <v>8</v>
      </c>
    </row>
    <row r="4454" spans="1:14" x14ac:dyDescent="0.25">
      <c r="A4454">
        <v>5761</v>
      </c>
      <c r="B4454" t="s">
        <v>17346</v>
      </c>
      <c r="C4454" t="s">
        <v>17347</v>
      </c>
      <c r="D4454" t="s">
        <v>12556</v>
      </c>
      <c r="E4454" t="s">
        <v>17348</v>
      </c>
      <c r="F4454" t="s">
        <v>17349</v>
      </c>
      <c r="G4454">
        <v>44.382701869999998</v>
      </c>
      <c r="H4454">
        <v>-100.2860031</v>
      </c>
      <c r="I4454">
        <v>1744</v>
      </c>
      <c r="J4454">
        <v>-6</v>
      </c>
      <c r="K4454" t="s">
        <v>97</v>
      </c>
      <c r="L4454" t="s">
        <v>12663</v>
      </c>
      <c r="M4454" t="s">
        <v>7</v>
      </c>
      <c r="N4454" t="s">
        <v>8</v>
      </c>
    </row>
    <row r="4455" spans="1:14" x14ac:dyDescent="0.25">
      <c r="A4455">
        <v>5762</v>
      </c>
      <c r="B4455" t="s">
        <v>17350</v>
      </c>
      <c r="C4455" t="s">
        <v>17351</v>
      </c>
      <c r="D4455" t="s">
        <v>12556</v>
      </c>
      <c r="E4455" t="s">
        <v>17352</v>
      </c>
      <c r="F4455" t="s">
        <v>17353</v>
      </c>
      <c r="G4455">
        <v>45.570899959999998</v>
      </c>
      <c r="H4455">
        <v>-84.796699520000004</v>
      </c>
      <c r="I4455">
        <v>721</v>
      </c>
      <c r="J4455">
        <v>-5</v>
      </c>
      <c r="K4455" t="s">
        <v>97</v>
      </c>
      <c r="L4455" t="s">
        <v>12580</v>
      </c>
      <c r="M4455" t="s">
        <v>7</v>
      </c>
      <c r="N4455" t="s">
        <v>8</v>
      </c>
    </row>
    <row r="4456" spans="1:14" x14ac:dyDescent="0.25">
      <c r="A4456">
        <v>5763</v>
      </c>
      <c r="B4456" t="s">
        <v>17354</v>
      </c>
      <c r="C4456" t="s">
        <v>17355</v>
      </c>
      <c r="D4456" t="s">
        <v>12556</v>
      </c>
      <c r="E4456" t="s">
        <v>17356</v>
      </c>
      <c r="F4456" t="s">
        <v>17357</v>
      </c>
      <c r="G4456">
        <v>43.077899932900003</v>
      </c>
      <c r="H4456">
        <v>-70.823303222700005</v>
      </c>
      <c r="I4456">
        <v>100</v>
      </c>
      <c r="J4456">
        <v>-5</v>
      </c>
      <c r="K4456" t="s">
        <v>97</v>
      </c>
      <c r="L4456" t="s">
        <v>12580</v>
      </c>
      <c r="M4456" t="s">
        <v>7</v>
      </c>
      <c r="N4456" t="s">
        <v>8</v>
      </c>
    </row>
    <row r="4457" spans="1:14" x14ac:dyDescent="0.25">
      <c r="A4457">
        <v>5764</v>
      </c>
      <c r="B4457" t="s">
        <v>17358</v>
      </c>
      <c r="C4457" t="s">
        <v>17359</v>
      </c>
      <c r="D4457" t="s">
        <v>12556</v>
      </c>
      <c r="E4457" t="s">
        <v>17360</v>
      </c>
      <c r="F4457" t="s">
        <v>17361</v>
      </c>
      <c r="G4457">
        <v>40.378501892089801</v>
      </c>
      <c r="H4457">
        <v>-75.965202331542898</v>
      </c>
      <c r="I4457">
        <v>344</v>
      </c>
      <c r="J4457">
        <v>-5</v>
      </c>
      <c r="K4457" t="s">
        <v>97</v>
      </c>
      <c r="L4457" t="s">
        <v>12580</v>
      </c>
      <c r="M4457" t="s">
        <v>7</v>
      </c>
      <c r="N4457" t="s">
        <v>8</v>
      </c>
    </row>
    <row r="4458" spans="1:14" x14ac:dyDescent="0.25">
      <c r="A4458">
        <v>5765</v>
      </c>
      <c r="B4458" t="s">
        <v>17362</v>
      </c>
      <c r="C4458" t="s">
        <v>17363</v>
      </c>
      <c r="D4458" t="s">
        <v>12556</v>
      </c>
      <c r="E4458" t="s">
        <v>17364</v>
      </c>
      <c r="F4458" t="s">
        <v>17365</v>
      </c>
      <c r="G4458">
        <v>45.631198883056598</v>
      </c>
      <c r="H4458">
        <v>-89.467498779296804</v>
      </c>
      <c r="I4458">
        <v>1624</v>
      </c>
      <c r="J4458">
        <v>-6</v>
      </c>
      <c r="K4458" t="s">
        <v>97</v>
      </c>
      <c r="L4458" t="s">
        <v>12663</v>
      </c>
      <c r="M4458" t="s">
        <v>7</v>
      </c>
      <c r="N4458" t="s">
        <v>8</v>
      </c>
    </row>
    <row r="4459" spans="1:14" x14ac:dyDescent="0.25">
      <c r="A4459">
        <v>5766</v>
      </c>
      <c r="B4459" t="s">
        <v>17366</v>
      </c>
      <c r="C4459" t="s">
        <v>17367</v>
      </c>
      <c r="D4459" t="s">
        <v>12556</v>
      </c>
      <c r="E4459" t="s">
        <v>17368</v>
      </c>
      <c r="F4459" t="s">
        <v>17369</v>
      </c>
      <c r="G4459">
        <v>41.594200000000001</v>
      </c>
      <c r="H4459">
        <v>-109.065001</v>
      </c>
      <c r="I4459">
        <v>6764</v>
      </c>
      <c r="J4459">
        <v>-7</v>
      </c>
      <c r="K4459" t="s">
        <v>97</v>
      </c>
      <c r="L4459" t="s">
        <v>12672</v>
      </c>
      <c r="M4459" t="s">
        <v>7</v>
      </c>
      <c r="N4459" t="s">
        <v>8</v>
      </c>
    </row>
    <row r="4460" spans="1:14" x14ac:dyDescent="0.25">
      <c r="A4460">
        <v>5767</v>
      </c>
      <c r="B4460" t="s">
        <v>17370</v>
      </c>
      <c r="C4460" t="s">
        <v>17371</v>
      </c>
      <c r="D4460" t="s">
        <v>12556</v>
      </c>
      <c r="E4460" t="s">
        <v>17372</v>
      </c>
      <c r="F4460" t="s">
        <v>17373</v>
      </c>
      <c r="G4460">
        <v>43.529399869999999</v>
      </c>
      <c r="H4460">
        <v>-72.949600219999994</v>
      </c>
      <c r="I4460">
        <v>787</v>
      </c>
      <c r="J4460">
        <v>-5</v>
      </c>
      <c r="K4460" t="s">
        <v>97</v>
      </c>
      <c r="L4460" t="s">
        <v>12580</v>
      </c>
      <c r="M4460" t="s">
        <v>7</v>
      </c>
      <c r="N4460" t="s">
        <v>8</v>
      </c>
    </row>
    <row r="4461" spans="1:14" x14ac:dyDescent="0.25">
      <c r="A4461">
        <v>5768</v>
      </c>
      <c r="B4461" t="s">
        <v>17374</v>
      </c>
      <c r="C4461" t="s">
        <v>17375</v>
      </c>
      <c r="D4461" t="s">
        <v>12556</v>
      </c>
      <c r="E4461" t="s">
        <v>17376</v>
      </c>
      <c r="F4461" t="s">
        <v>17377</v>
      </c>
      <c r="G4461">
        <v>35.236801147499897</v>
      </c>
      <c r="H4461">
        <v>-120.64199829099999</v>
      </c>
      <c r="I4461">
        <v>212</v>
      </c>
      <c r="J4461">
        <v>-8</v>
      </c>
      <c r="K4461" t="s">
        <v>97</v>
      </c>
      <c r="L4461" t="s">
        <v>12648</v>
      </c>
      <c r="M4461" t="s">
        <v>7</v>
      </c>
      <c r="N4461" t="s">
        <v>8</v>
      </c>
    </row>
    <row r="4462" spans="1:14" x14ac:dyDescent="0.25">
      <c r="A4462">
        <v>5769</v>
      </c>
      <c r="B4462" t="s">
        <v>17378</v>
      </c>
      <c r="C4462" t="s">
        <v>17379</v>
      </c>
      <c r="D4462" t="s">
        <v>12556</v>
      </c>
      <c r="E4462" t="s">
        <v>17380</v>
      </c>
      <c r="F4462" t="s">
        <v>17381</v>
      </c>
      <c r="G4462">
        <v>44.769199371337798</v>
      </c>
      <c r="H4462">
        <v>-106.980003356933</v>
      </c>
      <c r="I4462">
        <v>4021</v>
      </c>
      <c r="J4462">
        <v>-7</v>
      </c>
      <c r="K4462" t="s">
        <v>97</v>
      </c>
      <c r="L4462" t="s">
        <v>12672</v>
      </c>
      <c r="M4462" t="s">
        <v>7</v>
      </c>
      <c r="N4462" t="s">
        <v>8</v>
      </c>
    </row>
    <row r="4463" spans="1:14" x14ac:dyDescent="0.25">
      <c r="A4463">
        <v>5770</v>
      </c>
      <c r="B4463" t="s">
        <v>17382</v>
      </c>
      <c r="C4463" t="s">
        <v>17383</v>
      </c>
      <c r="D4463" t="s">
        <v>12556</v>
      </c>
      <c r="E4463" t="s">
        <v>17384</v>
      </c>
      <c r="F4463" t="s">
        <v>17385</v>
      </c>
      <c r="G4463">
        <v>44.385299682617102</v>
      </c>
      <c r="H4463">
        <v>-74.206199645996094</v>
      </c>
      <c r="I4463">
        <v>1663</v>
      </c>
      <c r="J4463">
        <v>-5</v>
      </c>
      <c r="K4463" t="s">
        <v>97</v>
      </c>
      <c r="L4463" t="s">
        <v>12580</v>
      </c>
      <c r="M4463" t="s">
        <v>7</v>
      </c>
      <c r="N4463" t="s">
        <v>8</v>
      </c>
    </row>
    <row r="4464" spans="1:14" x14ac:dyDescent="0.25">
      <c r="A4464">
        <v>5771</v>
      </c>
      <c r="B4464" t="s">
        <v>17386</v>
      </c>
      <c r="C4464" t="s">
        <v>17387</v>
      </c>
      <c r="D4464" t="s">
        <v>12556</v>
      </c>
      <c r="E4464" t="s">
        <v>17388</v>
      </c>
      <c r="F4464" t="s">
        <v>17389</v>
      </c>
      <c r="G4464">
        <v>38.791000366210902</v>
      </c>
      <c r="H4464">
        <v>-97.652198791503906</v>
      </c>
      <c r="I4464">
        <v>1288</v>
      </c>
      <c r="J4464">
        <v>-6</v>
      </c>
      <c r="K4464" t="s">
        <v>97</v>
      </c>
      <c r="L4464" t="s">
        <v>12663</v>
      </c>
      <c r="M4464" t="s">
        <v>7</v>
      </c>
      <c r="N4464" t="s">
        <v>8</v>
      </c>
    </row>
    <row r="4465" spans="1:14" x14ac:dyDescent="0.25">
      <c r="A4465">
        <v>5772</v>
      </c>
      <c r="B4465" t="s">
        <v>17390</v>
      </c>
      <c r="C4465" t="s">
        <v>17391</v>
      </c>
      <c r="D4465" t="s">
        <v>12556</v>
      </c>
      <c r="E4465" t="s">
        <v>17392</v>
      </c>
      <c r="F4465" t="s">
        <v>17393</v>
      </c>
      <c r="G4465">
        <v>34.89889908</v>
      </c>
      <c r="H4465">
        <v>-120.45700069999999</v>
      </c>
      <c r="I4465">
        <v>261</v>
      </c>
      <c r="J4465">
        <v>-8</v>
      </c>
      <c r="K4465" t="s">
        <v>97</v>
      </c>
      <c r="L4465" t="s">
        <v>12648</v>
      </c>
      <c r="M4465" t="s">
        <v>7</v>
      </c>
      <c r="N4465" t="s">
        <v>8</v>
      </c>
    </row>
    <row r="4466" spans="1:14" x14ac:dyDescent="0.25">
      <c r="A4466">
        <v>5773</v>
      </c>
      <c r="B4466" t="s">
        <v>17394</v>
      </c>
      <c r="C4466" t="s">
        <v>17395</v>
      </c>
      <c r="D4466" t="s">
        <v>12556</v>
      </c>
      <c r="E4466" t="s">
        <v>17396</v>
      </c>
      <c r="F4466" t="s">
        <v>17397</v>
      </c>
      <c r="G4466">
        <v>34.268100738525298</v>
      </c>
      <c r="H4466">
        <v>-88.7698974609375</v>
      </c>
      <c r="I4466">
        <v>346</v>
      </c>
      <c r="J4466">
        <v>-6</v>
      </c>
      <c r="K4466" t="s">
        <v>97</v>
      </c>
      <c r="L4466" t="s">
        <v>12663</v>
      </c>
      <c r="M4466" t="s">
        <v>7</v>
      </c>
      <c r="N4466" t="s">
        <v>8</v>
      </c>
    </row>
    <row r="4467" spans="1:14" x14ac:dyDescent="0.25">
      <c r="A4467">
        <v>5774</v>
      </c>
      <c r="B4467" t="s">
        <v>17398</v>
      </c>
      <c r="C4467" t="s">
        <v>17399</v>
      </c>
      <c r="D4467" t="s">
        <v>12556</v>
      </c>
      <c r="E4467" t="s">
        <v>17400</v>
      </c>
      <c r="F4467" t="s">
        <v>17401</v>
      </c>
      <c r="G4467">
        <v>39.942699429999998</v>
      </c>
      <c r="H4467">
        <v>-91.194602970000005</v>
      </c>
      <c r="I4467">
        <v>768</v>
      </c>
      <c r="J4467">
        <v>-6</v>
      </c>
      <c r="K4467" t="s">
        <v>97</v>
      </c>
      <c r="L4467" t="s">
        <v>12663</v>
      </c>
      <c r="M4467" t="s">
        <v>7</v>
      </c>
      <c r="N4467" t="s">
        <v>8</v>
      </c>
    </row>
    <row r="4468" spans="1:14" x14ac:dyDescent="0.25">
      <c r="A4468">
        <v>5775</v>
      </c>
      <c r="B4468" t="s">
        <v>17402</v>
      </c>
      <c r="C4468" t="s">
        <v>743</v>
      </c>
      <c r="D4468" t="s">
        <v>12556</v>
      </c>
      <c r="E4468" t="s">
        <v>17403</v>
      </c>
      <c r="F4468" t="s">
        <v>17404</v>
      </c>
      <c r="G4468">
        <v>28.8526000976562</v>
      </c>
      <c r="H4468">
        <v>-96.918502807617102</v>
      </c>
      <c r="I4468">
        <v>115</v>
      </c>
      <c r="J4468">
        <v>-6</v>
      </c>
      <c r="K4468" t="s">
        <v>97</v>
      </c>
      <c r="L4468" t="s">
        <v>12663</v>
      </c>
      <c r="M4468" t="s">
        <v>7</v>
      </c>
      <c r="N4468" t="s">
        <v>8</v>
      </c>
    </row>
    <row r="4469" spans="1:14" x14ac:dyDescent="0.25">
      <c r="A4469">
        <v>5776</v>
      </c>
      <c r="B4469" t="s">
        <v>17405</v>
      </c>
      <c r="C4469" t="s">
        <v>13194</v>
      </c>
      <c r="D4469" t="s">
        <v>12556</v>
      </c>
      <c r="E4469" t="s">
        <v>17406</v>
      </c>
      <c r="F4469" t="s">
        <v>17407</v>
      </c>
      <c r="G4469">
        <v>30.7824993133544</v>
      </c>
      <c r="H4469">
        <v>-83.276702880859304</v>
      </c>
      <c r="I4469">
        <v>203</v>
      </c>
      <c r="J4469">
        <v>-5</v>
      </c>
      <c r="K4469" t="s">
        <v>97</v>
      </c>
      <c r="L4469" t="s">
        <v>12580</v>
      </c>
      <c r="M4469" t="s">
        <v>7</v>
      </c>
      <c r="N4469" t="s">
        <v>8</v>
      </c>
    </row>
    <row r="4470" spans="1:14" x14ac:dyDescent="0.25">
      <c r="A4470">
        <v>5777</v>
      </c>
      <c r="B4470" t="s">
        <v>17408</v>
      </c>
      <c r="C4470" t="s">
        <v>17409</v>
      </c>
      <c r="D4470" t="s">
        <v>12556</v>
      </c>
      <c r="E4470" t="s">
        <v>17410</v>
      </c>
      <c r="F4470" t="s">
        <v>17411</v>
      </c>
      <c r="G4470">
        <v>43.9656982421875</v>
      </c>
      <c r="H4470">
        <v>-107.950996398925</v>
      </c>
      <c r="I4470">
        <v>4227</v>
      </c>
      <c r="J4470">
        <v>-7</v>
      </c>
      <c r="K4470" t="s">
        <v>97</v>
      </c>
      <c r="L4470" t="s">
        <v>12672</v>
      </c>
      <c r="M4470" t="s">
        <v>7</v>
      </c>
      <c r="N4470" t="s">
        <v>8</v>
      </c>
    </row>
    <row r="4471" spans="1:14" x14ac:dyDescent="0.25">
      <c r="A4471">
        <v>5779</v>
      </c>
      <c r="B4471" t="s">
        <v>17412</v>
      </c>
      <c r="C4471" t="s">
        <v>17413</v>
      </c>
      <c r="D4471" t="s">
        <v>12556</v>
      </c>
      <c r="E4471" t="s">
        <v>17414</v>
      </c>
      <c r="F4471" t="s">
        <v>17415</v>
      </c>
      <c r="G4471">
        <v>46.568199159999999</v>
      </c>
      <c r="H4471">
        <v>-120.5439987</v>
      </c>
      <c r="I4471">
        <v>1099</v>
      </c>
      <c r="J4471">
        <v>-8</v>
      </c>
      <c r="K4471" t="s">
        <v>97</v>
      </c>
      <c r="L4471" t="s">
        <v>12648</v>
      </c>
      <c r="M4471" t="s">
        <v>7</v>
      </c>
      <c r="N4471" t="s">
        <v>8</v>
      </c>
    </row>
    <row r="4472" spans="1:14" x14ac:dyDescent="0.25">
      <c r="A4472">
        <v>5780</v>
      </c>
      <c r="B4472" t="s">
        <v>17416</v>
      </c>
      <c r="C4472" t="s">
        <v>17417</v>
      </c>
      <c r="D4472" t="s">
        <v>4565</v>
      </c>
      <c r="E4472" t="s">
        <v>17418</v>
      </c>
      <c r="F4472" t="s">
        <v>17419</v>
      </c>
      <c r="G4472">
        <v>35.154701232910099</v>
      </c>
      <c r="H4472">
        <v>33.496101379394503</v>
      </c>
      <c r="I4472">
        <v>404</v>
      </c>
      <c r="J4472">
        <v>2</v>
      </c>
      <c r="K4472" t="s">
        <v>34</v>
      </c>
      <c r="L4472" t="s">
        <v>4568</v>
      </c>
      <c r="M4472" t="s">
        <v>7</v>
      </c>
      <c r="N4472" t="s">
        <v>8</v>
      </c>
    </row>
    <row r="4473" spans="1:14" x14ac:dyDescent="0.25">
      <c r="A4473">
        <v>5781</v>
      </c>
      <c r="B4473" t="s">
        <v>17420</v>
      </c>
      <c r="C4473" t="s">
        <v>17421</v>
      </c>
      <c r="D4473" t="s">
        <v>3987</v>
      </c>
      <c r="E4473" t="s">
        <v>17422</v>
      </c>
      <c r="F4473" t="s">
        <v>17423</v>
      </c>
      <c r="G4473">
        <v>42.460953488800001</v>
      </c>
      <c r="H4473">
        <v>-2.3222351074200001</v>
      </c>
      <c r="I4473">
        <v>1161</v>
      </c>
      <c r="J4473">
        <v>1</v>
      </c>
      <c r="K4473" t="s">
        <v>34</v>
      </c>
      <c r="L4473" t="s">
        <v>4018</v>
      </c>
      <c r="M4473" t="s">
        <v>7</v>
      </c>
      <c r="N4473" t="s">
        <v>8</v>
      </c>
    </row>
    <row r="4474" spans="1:14" x14ac:dyDescent="0.25">
      <c r="A4474">
        <v>5782</v>
      </c>
      <c r="B4474" t="s">
        <v>17424</v>
      </c>
      <c r="C4474" t="s">
        <v>17425</v>
      </c>
      <c r="D4474" t="s">
        <v>4766</v>
      </c>
      <c r="E4474" t="s">
        <v>17426</v>
      </c>
      <c r="F4474" t="s">
        <v>17427</v>
      </c>
      <c r="G4474">
        <v>46.718601226806598</v>
      </c>
      <c r="H4474">
        <v>-2.3911099433898899</v>
      </c>
      <c r="I4474">
        <v>79</v>
      </c>
      <c r="J4474">
        <v>1</v>
      </c>
      <c r="K4474" t="s">
        <v>34</v>
      </c>
      <c r="L4474" t="s">
        <v>4769</v>
      </c>
      <c r="M4474" t="s">
        <v>7</v>
      </c>
      <c r="N4474" t="s">
        <v>8</v>
      </c>
    </row>
    <row r="4475" spans="1:14" x14ac:dyDescent="0.25">
      <c r="A4475">
        <v>5783</v>
      </c>
      <c r="B4475" t="s">
        <v>17428</v>
      </c>
      <c r="C4475" t="s">
        <v>17429</v>
      </c>
      <c r="D4475" t="s">
        <v>4766</v>
      </c>
      <c r="E4475" t="s">
        <v>17430</v>
      </c>
      <c r="F4475" t="s">
        <v>17431</v>
      </c>
      <c r="G4475">
        <v>47.560299000000001</v>
      </c>
      <c r="H4475">
        <v>-0.312222</v>
      </c>
      <c r="I4475">
        <v>194</v>
      </c>
      <c r="J4475">
        <v>1</v>
      </c>
      <c r="K4475" t="s">
        <v>34</v>
      </c>
      <c r="L4475" t="s">
        <v>4769</v>
      </c>
      <c r="M4475" t="s">
        <v>7</v>
      </c>
      <c r="N4475" t="s">
        <v>8</v>
      </c>
    </row>
    <row r="4476" spans="1:14" x14ac:dyDescent="0.25">
      <c r="A4476">
        <v>5786</v>
      </c>
      <c r="B4476" t="s">
        <v>17432</v>
      </c>
      <c r="C4476" t="s">
        <v>17433</v>
      </c>
      <c r="D4476" t="s">
        <v>4766</v>
      </c>
      <c r="E4476" t="s">
        <v>17434</v>
      </c>
      <c r="F4476" t="s">
        <v>17435</v>
      </c>
      <c r="G4476">
        <v>43.205399</v>
      </c>
      <c r="H4476">
        <v>6.4820000000000002</v>
      </c>
      <c r="I4476">
        <v>59</v>
      </c>
      <c r="J4476">
        <v>1</v>
      </c>
      <c r="K4476" t="s">
        <v>34</v>
      </c>
      <c r="L4476" t="s">
        <v>4769</v>
      </c>
      <c r="M4476" t="s">
        <v>7</v>
      </c>
      <c r="N4476" t="s">
        <v>8</v>
      </c>
    </row>
    <row r="4477" spans="1:14" x14ac:dyDescent="0.25">
      <c r="A4477">
        <v>5787</v>
      </c>
      <c r="B4477" t="s">
        <v>17436</v>
      </c>
      <c r="C4477" t="s">
        <v>17437</v>
      </c>
      <c r="D4477" t="s">
        <v>5440</v>
      </c>
      <c r="E4477" t="s">
        <v>17438</v>
      </c>
      <c r="F4477" t="s">
        <v>17439</v>
      </c>
      <c r="G4477">
        <v>37.422798156699997</v>
      </c>
      <c r="H4477">
        <v>24.950899124099902</v>
      </c>
      <c r="I4477">
        <v>236</v>
      </c>
      <c r="J4477">
        <v>2</v>
      </c>
      <c r="K4477" t="s">
        <v>34</v>
      </c>
      <c r="L4477" t="s">
        <v>5443</v>
      </c>
      <c r="M4477" t="s">
        <v>7</v>
      </c>
      <c r="N4477" t="s">
        <v>8</v>
      </c>
    </row>
    <row r="4478" spans="1:14" x14ac:dyDescent="0.25">
      <c r="A4478">
        <v>5788</v>
      </c>
      <c r="B4478" t="s">
        <v>17440</v>
      </c>
      <c r="C4478" t="s">
        <v>17441</v>
      </c>
      <c r="D4478" t="s">
        <v>5605</v>
      </c>
      <c r="E4478" t="s">
        <v>17442</v>
      </c>
      <c r="F4478" t="s">
        <v>17443</v>
      </c>
      <c r="G4478">
        <v>45.990898000000001</v>
      </c>
      <c r="H4478">
        <v>18.240995999999999</v>
      </c>
      <c r="I4478">
        <v>1000</v>
      </c>
      <c r="J4478">
        <v>1</v>
      </c>
      <c r="K4478" t="s">
        <v>54</v>
      </c>
      <c r="L4478" t="s">
        <v>5608</v>
      </c>
      <c r="M4478" t="s">
        <v>7</v>
      </c>
      <c r="N4478" t="s">
        <v>8</v>
      </c>
    </row>
    <row r="4479" spans="1:14" x14ac:dyDescent="0.25">
      <c r="A4479">
        <v>5789</v>
      </c>
      <c r="B4479" t="s">
        <v>17444</v>
      </c>
      <c r="C4479" t="s">
        <v>17445</v>
      </c>
      <c r="D4479" t="s">
        <v>5605</v>
      </c>
      <c r="E4479" t="s">
        <v>101</v>
      </c>
      <c r="F4479" t="s">
        <v>17446</v>
      </c>
      <c r="G4479">
        <v>47.624400999999999</v>
      </c>
      <c r="H4479">
        <v>17.813600999999998</v>
      </c>
      <c r="I4479">
        <v>424</v>
      </c>
      <c r="J4479">
        <v>1</v>
      </c>
      <c r="K4479" t="s">
        <v>54</v>
      </c>
      <c r="L4479" t="s">
        <v>5608</v>
      </c>
      <c r="M4479" t="s">
        <v>7</v>
      </c>
      <c r="N4479" t="s">
        <v>8</v>
      </c>
    </row>
    <row r="4480" spans="1:14" x14ac:dyDescent="0.25">
      <c r="A4480">
        <v>5790</v>
      </c>
      <c r="B4480" t="s">
        <v>17447</v>
      </c>
      <c r="C4480" t="s">
        <v>17448</v>
      </c>
      <c r="D4480" t="s">
        <v>5605</v>
      </c>
      <c r="E4480" t="s">
        <v>17449</v>
      </c>
      <c r="F4480" t="s">
        <v>17450</v>
      </c>
      <c r="G4480">
        <v>46.686391</v>
      </c>
      <c r="H4480">
        <v>17.159084</v>
      </c>
      <c r="I4480">
        <v>408</v>
      </c>
      <c r="J4480">
        <v>1</v>
      </c>
      <c r="K4480" t="s">
        <v>54</v>
      </c>
      <c r="L4480" t="s">
        <v>5608</v>
      </c>
      <c r="M4480" t="s">
        <v>7</v>
      </c>
      <c r="N4480" t="s">
        <v>8</v>
      </c>
    </row>
    <row r="4481" spans="1:14" x14ac:dyDescent="0.25">
      <c r="A4481">
        <v>5791</v>
      </c>
      <c r="B4481" t="s">
        <v>17451</v>
      </c>
      <c r="C4481" t="s">
        <v>17452</v>
      </c>
      <c r="D4481" t="s">
        <v>5630</v>
      </c>
      <c r="E4481" t="s">
        <v>17453</v>
      </c>
      <c r="F4481" t="s">
        <v>17454</v>
      </c>
      <c r="G4481">
        <v>45.738498999999997</v>
      </c>
      <c r="H4481">
        <v>7.3687199999999997</v>
      </c>
      <c r="I4481">
        <v>1791</v>
      </c>
      <c r="J4481">
        <v>1</v>
      </c>
      <c r="K4481" t="s">
        <v>34</v>
      </c>
      <c r="L4481" t="s">
        <v>5632</v>
      </c>
      <c r="M4481" t="s">
        <v>7</v>
      </c>
      <c r="N4481" t="s">
        <v>8</v>
      </c>
    </row>
    <row r="4482" spans="1:14" x14ac:dyDescent="0.25">
      <c r="A4482">
        <v>5792</v>
      </c>
      <c r="B4482" t="s">
        <v>17455</v>
      </c>
      <c r="C4482" t="s">
        <v>17456</v>
      </c>
      <c r="D4482" t="s">
        <v>5630</v>
      </c>
      <c r="E4482" t="s">
        <v>17457</v>
      </c>
      <c r="F4482" t="s">
        <v>17458</v>
      </c>
      <c r="G4482">
        <v>40.620398999999999</v>
      </c>
      <c r="H4482">
        <v>14.911300000000001</v>
      </c>
      <c r="I4482">
        <v>119</v>
      </c>
      <c r="J4482">
        <v>1</v>
      </c>
      <c r="K4482" t="s">
        <v>34</v>
      </c>
      <c r="L4482" t="s">
        <v>5632</v>
      </c>
      <c r="M4482" t="s">
        <v>7</v>
      </c>
      <c r="N4482" t="s">
        <v>8</v>
      </c>
    </row>
    <row r="4483" spans="1:14" x14ac:dyDescent="0.25">
      <c r="A4483">
        <v>5793</v>
      </c>
      <c r="B4483" t="s">
        <v>17459</v>
      </c>
      <c r="C4483" t="s">
        <v>17460</v>
      </c>
      <c r="D4483" t="s">
        <v>6055</v>
      </c>
      <c r="E4483" t="s">
        <v>17461</v>
      </c>
      <c r="F4483" t="s">
        <v>17462</v>
      </c>
      <c r="G4483">
        <v>39.671500999999999</v>
      </c>
      <c r="H4483">
        <v>-31.113600000000002</v>
      </c>
      <c r="I4483">
        <v>0</v>
      </c>
      <c r="J4483">
        <v>-1</v>
      </c>
      <c r="K4483" t="s">
        <v>34</v>
      </c>
      <c r="L4483" t="s">
        <v>6063</v>
      </c>
      <c r="M4483" t="s">
        <v>7</v>
      </c>
      <c r="N4483" t="s">
        <v>8</v>
      </c>
    </row>
    <row r="4484" spans="1:14" x14ac:dyDescent="0.25">
      <c r="A4484">
        <v>5794</v>
      </c>
      <c r="B4484" t="s">
        <v>17463</v>
      </c>
      <c r="C4484" t="s">
        <v>17464</v>
      </c>
      <c r="D4484" t="s">
        <v>6161</v>
      </c>
      <c r="E4484" t="s">
        <v>17465</v>
      </c>
      <c r="F4484" t="s">
        <v>17466</v>
      </c>
      <c r="G4484">
        <v>44.941398620605398</v>
      </c>
      <c r="H4484">
        <v>17.297500610351499</v>
      </c>
      <c r="I4484">
        <v>400</v>
      </c>
      <c r="J4484">
        <v>1</v>
      </c>
      <c r="K4484" t="s">
        <v>34</v>
      </c>
      <c r="L4484" t="s">
        <v>6164</v>
      </c>
      <c r="M4484" t="s">
        <v>7</v>
      </c>
      <c r="N4484" t="s">
        <v>8</v>
      </c>
    </row>
    <row r="4485" spans="1:14" x14ac:dyDescent="0.25">
      <c r="A4485">
        <v>5795</v>
      </c>
      <c r="B4485" t="s">
        <v>17467</v>
      </c>
      <c r="C4485" t="s">
        <v>17468</v>
      </c>
      <c r="D4485" t="s">
        <v>6299</v>
      </c>
      <c r="E4485" t="s">
        <v>17469</v>
      </c>
      <c r="F4485" t="s">
        <v>17470</v>
      </c>
      <c r="G4485">
        <v>38.681499481201101</v>
      </c>
      <c r="H4485">
        <v>29.471700668334901</v>
      </c>
      <c r="I4485">
        <v>2897</v>
      </c>
      <c r="J4485">
        <v>3</v>
      </c>
      <c r="K4485" t="s">
        <v>34</v>
      </c>
      <c r="L4485" t="s">
        <v>6301</v>
      </c>
      <c r="M4485" t="s">
        <v>7</v>
      </c>
      <c r="N4485" t="s">
        <v>8</v>
      </c>
    </row>
    <row r="4486" spans="1:14" x14ac:dyDescent="0.25">
      <c r="A4486">
        <v>5796</v>
      </c>
      <c r="B4486" t="s">
        <v>17471</v>
      </c>
      <c r="C4486" t="s">
        <v>17472</v>
      </c>
      <c r="D4486" t="s">
        <v>6299</v>
      </c>
      <c r="E4486" t="s">
        <v>17473</v>
      </c>
      <c r="F4486" t="s">
        <v>17474</v>
      </c>
      <c r="G4486">
        <v>40.562198638916001</v>
      </c>
      <c r="H4486">
        <v>43.115001678466797</v>
      </c>
      <c r="I4486">
        <v>5889</v>
      </c>
      <c r="J4486">
        <v>3</v>
      </c>
      <c r="K4486" t="s">
        <v>34</v>
      </c>
      <c r="L4486" t="s">
        <v>6301</v>
      </c>
      <c r="M4486" t="s">
        <v>7</v>
      </c>
      <c r="N4486" t="s">
        <v>8</v>
      </c>
    </row>
    <row r="4487" spans="1:14" x14ac:dyDescent="0.25">
      <c r="A4487">
        <v>5797</v>
      </c>
      <c r="B4487" t="s">
        <v>17475</v>
      </c>
      <c r="C4487" t="s">
        <v>17476</v>
      </c>
      <c r="D4487" t="s">
        <v>6299</v>
      </c>
      <c r="E4487" t="s">
        <v>17477</v>
      </c>
      <c r="F4487" t="s">
        <v>17478</v>
      </c>
      <c r="G4487">
        <v>37.0942993164062</v>
      </c>
      <c r="H4487">
        <v>38.847099304199197</v>
      </c>
      <c r="I4487">
        <v>1483</v>
      </c>
      <c r="J4487">
        <v>3</v>
      </c>
      <c r="K4487" t="s">
        <v>34</v>
      </c>
      <c r="L4487" t="s">
        <v>6301</v>
      </c>
      <c r="M4487" t="s">
        <v>7</v>
      </c>
      <c r="N4487" t="s">
        <v>8</v>
      </c>
    </row>
    <row r="4488" spans="1:14" x14ac:dyDescent="0.25">
      <c r="A4488">
        <v>5798</v>
      </c>
      <c r="B4488" t="s">
        <v>17479</v>
      </c>
      <c r="C4488" t="s">
        <v>17480</v>
      </c>
      <c r="D4488" t="s">
        <v>6299</v>
      </c>
      <c r="E4488" t="s">
        <v>17481</v>
      </c>
      <c r="F4488" t="s">
        <v>17482</v>
      </c>
      <c r="G4488">
        <v>37.538825988799999</v>
      </c>
      <c r="H4488">
        <v>36.9535217285</v>
      </c>
      <c r="I4488">
        <v>1723</v>
      </c>
      <c r="J4488">
        <v>3</v>
      </c>
      <c r="K4488" t="s">
        <v>34</v>
      </c>
      <c r="L4488" t="s">
        <v>6301</v>
      </c>
      <c r="M4488" t="s">
        <v>7</v>
      </c>
      <c r="N4488" t="s">
        <v>8</v>
      </c>
    </row>
    <row r="4489" spans="1:14" x14ac:dyDescent="0.25">
      <c r="A4489">
        <v>5799</v>
      </c>
      <c r="B4489" t="s">
        <v>17483</v>
      </c>
      <c r="C4489" t="s">
        <v>17484</v>
      </c>
      <c r="D4489" t="s">
        <v>6299</v>
      </c>
      <c r="E4489" t="s">
        <v>17485</v>
      </c>
      <c r="F4489" t="s">
        <v>17486</v>
      </c>
      <c r="G4489">
        <v>39.654541015625</v>
      </c>
      <c r="H4489">
        <v>43.025978088378899</v>
      </c>
      <c r="I4489">
        <v>5462</v>
      </c>
      <c r="J4489">
        <v>3</v>
      </c>
      <c r="K4489" t="s">
        <v>34</v>
      </c>
      <c r="L4489" t="s">
        <v>6301</v>
      </c>
      <c r="M4489" t="s">
        <v>7</v>
      </c>
      <c r="N4489" t="s">
        <v>8</v>
      </c>
    </row>
    <row r="4490" spans="1:14" x14ac:dyDescent="0.25">
      <c r="A4490">
        <v>5800</v>
      </c>
      <c r="B4490" t="s">
        <v>17487</v>
      </c>
      <c r="C4490" t="s">
        <v>17488</v>
      </c>
      <c r="D4490" t="s">
        <v>6299</v>
      </c>
      <c r="E4490" t="s">
        <v>17489</v>
      </c>
      <c r="F4490" t="s">
        <v>17490</v>
      </c>
      <c r="G4490">
        <v>37.7313995361</v>
      </c>
      <c r="H4490">
        <v>38.468898773200003</v>
      </c>
      <c r="I4490">
        <v>2216</v>
      </c>
      <c r="J4490">
        <v>3</v>
      </c>
      <c r="K4490" t="s">
        <v>34</v>
      </c>
      <c r="L4490" t="s">
        <v>6301</v>
      </c>
      <c r="M4490" t="s">
        <v>7</v>
      </c>
      <c r="N4490" t="s">
        <v>8</v>
      </c>
    </row>
    <row r="4491" spans="1:14" x14ac:dyDescent="0.25">
      <c r="A4491">
        <v>5801</v>
      </c>
      <c r="B4491" t="s">
        <v>17491</v>
      </c>
      <c r="C4491" t="s">
        <v>6391</v>
      </c>
      <c r="D4491" t="s">
        <v>6299</v>
      </c>
      <c r="E4491" t="s">
        <v>17492</v>
      </c>
      <c r="F4491" t="s">
        <v>17493</v>
      </c>
      <c r="G4491">
        <v>37.855400085399999</v>
      </c>
      <c r="H4491">
        <v>30.368400573699901</v>
      </c>
      <c r="I4491">
        <v>2835</v>
      </c>
      <c r="J4491">
        <v>3</v>
      </c>
      <c r="K4491" t="s">
        <v>34</v>
      </c>
      <c r="L4491" t="s">
        <v>6301</v>
      </c>
      <c r="M4491" t="s">
        <v>7</v>
      </c>
      <c r="N4491" t="s">
        <v>8</v>
      </c>
    </row>
    <row r="4492" spans="1:14" x14ac:dyDescent="0.25">
      <c r="A4492">
        <v>5802</v>
      </c>
      <c r="B4492" t="s">
        <v>17494</v>
      </c>
      <c r="C4492" t="s">
        <v>17495</v>
      </c>
      <c r="D4492" t="s">
        <v>6299</v>
      </c>
      <c r="E4492" t="s">
        <v>17496</v>
      </c>
      <c r="F4492" t="s">
        <v>17497</v>
      </c>
      <c r="G4492">
        <v>39.554599762000002</v>
      </c>
      <c r="H4492">
        <v>27.013799667400001</v>
      </c>
      <c r="I4492">
        <v>50</v>
      </c>
      <c r="J4492">
        <v>3</v>
      </c>
      <c r="K4492" t="s">
        <v>34</v>
      </c>
      <c r="L4492" t="s">
        <v>6301</v>
      </c>
      <c r="M4492" t="s">
        <v>7</v>
      </c>
      <c r="N4492" t="s">
        <v>8</v>
      </c>
    </row>
    <row r="4493" spans="1:14" x14ac:dyDescent="0.25">
      <c r="A4493">
        <v>5803</v>
      </c>
      <c r="B4493" t="s">
        <v>17498</v>
      </c>
      <c r="C4493" t="s">
        <v>17499</v>
      </c>
      <c r="D4493" t="s">
        <v>6299</v>
      </c>
      <c r="E4493" t="s">
        <v>17500</v>
      </c>
      <c r="F4493" t="s">
        <v>17501</v>
      </c>
      <c r="G4493">
        <v>41.254500999999998</v>
      </c>
      <c r="H4493">
        <v>36.567101000000001</v>
      </c>
      <c r="I4493">
        <v>18</v>
      </c>
      <c r="J4493">
        <v>3</v>
      </c>
      <c r="K4493" t="s">
        <v>34</v>
      </c>
      <c r="L4493" t="s">
        <v>6301</v>
      </c>
      <c r="M4493" t="s">
        <v>7</v>
      </c>
      <c r="N4493" t="s">
        <v>8</v>
      </c>
    </row>
    <row r="4494" spans="1:14" x14ac:dyDescent="0.25">
      <c r="A4494">
        <v>5806</v>
      </c>
      <c r="B4494" t="s">
        <v>17502</v>
      </c>
      <c r="C4494" t="s">
        <v>17503</v>
      </c>
      <c r="D4494" t="s">
        <v>6506</v>
      </c>
      <c r="E4494" t="s">
        <v>17504</v>
      </c>
      <c r="F4494" t="s">
        <v>17505</v>
      </c>
      <c r="G4494">
        <v>49.231498718299903</v>
      </c>
      <c r="H4494">
        <v>18.6135005951</v>
      </c>
      <c r="I4494">
        <v>1020</v>
      </c>
      <c r="J4494">
        <v>1</v>
      </c>
      <c r="K4494" t="s">
        <v>34</v>
      </c>
      <c r="L4494" t="s">
        <v>6509</v>
      </c>
      <c r="M4494" t="s">
        <v>7</v>
      </c>
      <c r="N4494" t="s">
        <v>8</v>
      </c>
    </row>
    <row r="4495" spans="1:14" x14ac:dyDescent="0.25">
      <c r="A4495">
        <v>5807</v>
      </c>
      <c r="B4495" t="s">
        <v>17506</v>
      </c>
      <c r="C4495" t="s">
        <v>7300</v>
      </c>
      <c r="D4495" t="s">
        <v>6534</v>
      </c>
      <c r="E4495" t="s">
        <v>17507</v>
      </c>
      <c r="F4495" t="s">
        <v>17508</v>
      </c>
      <c r="G4495">
        <v>21.444499969482401</v>
      </c>
      <c r="H4495">
        <v>-71.142303466796804</v>
      </c>
      <c r="I4495">
        <v>13</v>
      </c>
      <c r="J4495">
        <v>-4</v>
      </c>
      <c r="K4495" t="s">
        <v>5</v>
      </c>
      <c r="L4495" t="s">
        <v>6537</v>
      </c>
      <c r="M4495" t="s">
        <v>7</v>
      </c>
      <c r="N4495" t="s">
        <v>8</v>
      </c>
    </row>
    <row r="4496" spans="1:14" x14ac:dyDescent="0.25">
      <c r="A4496">
        <v>5808</v>
      </c>
      <c r="B4496" t="s">
        <v>17509</v>
      </c>
      <c r="C4496" t="s">
        <v>17510</v>
      </c>
      <c r="D4496" t="s">
        <v>6534</v>
      </c>
      <c r="E4496" t="s">
        <v>17511</v>
      </c>
      <c r="F4496" t="s">
        <v>17512</v>
      </c>
      <c r="G4496">
        <v>21.82602</v>
      </c>
      <c r="H4496">
        <v>-71.802499999999995</v>
      </c>
      <c r="I4496">
        <v>9</v>
      </c>
      <c r="J4496">
        <v>-4</v>
      </c>
      <c r="K4496" t="s">
        <v>5</v>
      </c>
      <c r="L4496" t="s">
        <v>6537</v>
      </c>
      <c r="M4496" t="s">
        <v>7</v>
      </c>
      <c r="N4496" t="s">
        <v>8</v>
      </c>
    </row>
    <row r="4497" spans="1:14" x14ac:dyDescent="0.25">
      <c r="A4497">
        <v>5809</v>
      </c>
      <c r="B4497" t="s">
        <v>17513</v>
      </c>
      <c r="C4497" t="s">
        <v>17514</v>
      </c>
      <c r="D4497" t="s">
        <v>6534</v>
      </c>
      <c r="E4497" t="s">
        <v>17515</v>
      </c>
      <c r="F4497" t="s">
        <v>17516</v>
      </c>
      <c r="G4497">
        <v>21.333000183099902</v>
      </c>
      <c r="H4497">
        <v>-71.199996948199995</v>
      </c>
      <c r="I4497">
        <v>3</v>
      </c>
      <c r="J4497">
        <v>-4</v>
      </c>
      <c r="K4497" t="s">
        <v>5</v>
      </c>
      <c r="L4497" t="s">
        <v>6537</v>
      </c>
      <c r="M4497" t="s">
        <v>7</v>
      </c>
      <c r="N4497" t="s">
        <v>8</v>
      </c>
    </row>
    <row r="4498" spans="1:14" x14ac:dyDescent="0.25">
      <c r="A4498">
        <v>5810</v>
      </c>
      <c r="B4498" t="s">
        <v>17517</v>
      </c>
      <c r="C4498" t="s">
        <v>6547</v>
      </c>
      <c r="D4498" t="s">
        <v>6548</v>
      </c>
      <c r="E4498" t="s">
        <v>17518</v>
      </c>
      <c r="F4498" t="s">
        <v>17519</v>
      </c>
      <c r="G4498">
        <v>19.267000198400002</v>
      </c>
      <c r="H4498">
        <v>-69.741996765099998</v>
      </c>
      <c r="I4498">
        <v>30</v>
      </c>
      <c r="J4498">
        <v>-4</v>
      </c>
      <c r="K4498" t="s">
        <v>5</v>
      </c>
      <c r="L4498" t="s">
        <v>6550</v>
      </c>
      <c r="M4498" t="s">
        <v>7</v>
      </c>
      <c r="N4498" t="s">
        <v>8</v>
      </c>
    </row>
    <row r="4499" spans="1:14" x14ac:dyDescent="0.25">
      <c r="A4499">
        <v>5811</v>
      </c>
      <c r="B4499" t="s">
        <v>17520</v>
      </c>
      <c r="C4499" t="s">
        <v>17521</v>
      </c>
      <c r="D4499" t="s">
        <v>6548</v>
      </c>
      <c r="E4499" t="s">
        <v>17522</v>
      </c>
      <c r="F4499" t="s">
        <v>17523</v>
      </c>
      <c r="G4499">
        <v>18.5725002288818</v>
      </c>
      <c r="H4499">
        <v>-69.985603332519503</v>
      </c>
      <c r="I4499">
        <v>98</v>
      </c>
      <c r="J4499">
        <v>-4</v>
      </c>
      <c r="K4499" t="s">
        <v>5</v>
      </c>
      <c r="L4499" t="s">
        <v>6550</v>
      </c>
      <c r="M4499" t="s">
        <v>7</v>
      </c>
      <c r="N4499" t="s">
        <v>8</v>
      </c>
    </row>
    <row r="4500" spans="1:14" x14ac:dyDescent="0.25">
      <c r="A4500">
        <v>5812</v>
      </c>
      <c r="B4500" t="s">
        <v>17524</v>
      </c>
      <c r="C4500" t="s">
        <v>17525</v>
      </c>
      <c r="D4500" t="s">
        <v>6583</v>
      </c>
      <c r="E4500" t="s">
        <v>17526</v>
      </c>
      <c r="F4500" t="s">
        <v>17527</v>
      </c>
      <c r="G4500">
        <v>15.7309</v>
      </c>
      <c r="H4500">
        <v>-88.583800999999994</v>
      </c>
      <c r="I4500">
        <v>33</v>
      </c>
      <c r="J4500">
        <v>-6</v>
      </c>
      <c r="K4500" t="s">
        <v>5</v>
      </c>
      <c r="L4500" t="s">
        <v>6585</v>
      </c>
      <c r="M4500" t="s">
        <v>7</v>
      </c>
      <c r="N4500" t="s">
        <v>8</v>
      </c>
    </row>
    <row r="4501" spans="1:14" x14ac:dyDescent="0.25">
      <c r="A4501">
        <v>5813</v>
      </c>
      <c r="B4501" t="s">
        <v>17528</v>
      </c>
      <c r="C4501" t="s">
        <v>17529</v>
      </c>
      <c r="D4501" t="s">
        <v>6583</v>
      </c>
      <c r="E4501" t="s">
        <v>17530</v>
      </c>
      <c r="F4501" t="s">
        <v>17531</v>
      </c>
      <c r="G4501">
        <v>14.865600000000001</v>
      </c>
      <c r="H4501">
        <v>-91.501998999999998</v>
      </c>
      <c r="I4501">
        <v>7779</v>
      </c>
      <c r="J4501">
        <v>-6</v>
      </c>
      <c r="K4501" t="s">
        <v>5</v>
      </c>
      <c r="L4501" t="s">
        <v>6585</v>
      </c>
      <c r="M4501" t="s">
        <v>7</v>
      </c>
      <c r="N4501" t="s">
        <v>8</v>
      </c>
    </row>
    <row r="4502" spans="1:14" x14ac:dyDescent="0.25">
      <c r="A4502">
        <v>5814</v>
      </c>
      <c r="B4502" t="s">
        <v>17532</v>
      </c>
      <c r="C4502" t="s">
        <v>17533</v>
      </c>
      <c r="D4502" t="s">
        <v>8356</v>
      </c>
      <c r="E4502" t="s">
        <v>17534</v>
      </c>
      <c r="F4502" t="s">
        <v>17535</v>
      </c>
      <c r="G4502">
        <v>11.222</v>
      </c>
      <c r="H4502">
        <v>169.85200499999999</v>
      </c>
      <c r="I4502">
        <v>4</v>
      </c>
      <c r="J4502">
        <v>12</v>
      </c>
      <c r="K4502" t="s">
        <v>5</v>
      </c>
      <c r="L4502" t="s">
        <v>8359</v>
      </c>
      <c r="M4502" t="s">
        <v>7</v>
      </c>
      <c r="N4502" t="s">
        <v>8</v>
      </c>
    </row>
    <row r="4503" spans="1:14" x14ac:dyDescent="0.25">
      <c r="A4503">
        <v>5831</v>
      </c>
      <c r="B4503" t="s">
        <v>17536</v>
      </c>
      <c r="C4503" t="s">
        <v>17537</v>
      </c>
      <c r="D4503" t="s">
        <v>6604</v>
      </c>
      <c r="E4503" t="s">
        <v>17538</v>
      </c>
      <c r="F4503" t="s">
        <v>17539</v>
      </c>
      <c r="G4503">
        <v>15.472200000000001</v>
      </c>
      <c r="H4503">
        <v>-84.352203000000003</v>
      </c>
      <c r="I4503">
        <v>249</v>
      </c>
      <c r="J4503">
        <v>-6</v>
      </c>
      <c r="K4503" t="s">
        <v>5</v>
      </c>
      <c r="L4503" t="s">
        <v>6607</v>
      </c>
      <c r="M4503" t="s">
        <v>7</v>
      </c>
      <c r="N4503" t="s">
        <v>8</v>
      </c>
    </row>
    <row r="4504" spans="1:14" x14ac:dyDescent="0.25">
      <c r="A4504">
        <v>5832</v>
      </c>
      <c r="B4504" t="s">
        <v>17540</v>
      </c>
      <c r="C4504" t="s">
        <v>17541</v>
      </c>
      <c r="D4504" t="s">
        <v>6604</v>
      </c>
      <c r="E4504" t="s">
        <v>17542</v>
      </c>
      <c r="F4504" t="s">
        <v>17543</v>
      </c>
      <c r="G4504">
        <v>15.2622</v>
      </c>
      <c r="H4504">
        <v>-83.781197000000006</v>
      </c>
      <c r="I4504">
        <v>33</v>
      </c>
      <c r="J4504">
        <v>-6</v>
      </c>
      <c r="K4504" t="s">
        <v>5</v>
      </c>
      <c r="L4504" t="s">
        <v>6607</v>
      </c>
      <c r="M4504" t="s">
        <v>7</v>
      </c>
      <c r="N4504" t="s">
        <v>8</v>
      </c>
    </row>
    <row r="4505" spans="1:14" x14ac:dyDescent="0.25">
      <c r="A4505">
        <v>5833</v>
      </c>
      <c r="B4505" t="s">
        <v>17544</v>
      </c>
      <c r="C4505" t="s">
        <v>17545</v>
      </c>
      <c r="D4505" t="s">
        <v>8356</v>
      </c>
      <c r="E4505" t="s">
        <v>17546</v>
      </c>
      <c r="F4505" t="s">
        <v>17547</v>
      </c>
      <c r="G4505">
        <v>6.0833300000000001</v>
      </c>
      <c r="H4505">
        <v>171.733002</v>
      </c>
      <c r="I4505">
        <v>4</v>
      </c>
      <c r="J4505">
        <v>12</v>
      </c>
      <c r="K4505" t="s">
        <v>5</v>
      </c>
      <c r="L4505" t="s">
        <v>8359</v>
      </c>
      <c r="M4505" t="s">
        <v>7</v>
      </c>
      <c r="N4505" t="s">
        <v>8</v>
      </c>
    </row>
    <row r="4506" spans="1:14" x14ac:dyDescent="0.25">
      <c r="A4506">
        <v>5834</v>
      </c>
      <c r="B4506" t="s">
        <v>17548</v>
      </c>
      <c r="C4506" t="s">
        <v>17549</v>
      </c>
      <c r="D4506" t="s">
        <v>6654</v>
      </c>
      <c r="E4506" t="s">
        <v>17550</v>
      </c>
      <c r="F4506" t="s">
        <v>17551</v>
      </c>
      <c r="G4506">
        <v>20.545999999999999</v>
      </c>
      <c r="H4506">
        <v>-100.887001</v>
      </c>
      <c r="I4506">
        <v>5709</v>
      </c>
      <c r="J4506">
        <v>-6</v>
      </c>
      <c r="K4506" t="s">
        <v>6657</v>
      </c>
      <c r="L4506" t="s">
        <v>6658</v>
      </c>
      <c r="M4506" t="s">
        <v>7</v>
      </c>
      <c r="N4506" t="s">
        <v>8</v>
      </c>
    </row>
    <row r="4507" spans="1:14" x14ac:dyDescent="0.25">
      <c r="A4507">
        <v>5835</v>
      </c>
      <c r="B4507" t="s">
        <v>17552</v>
      </c>
      <c r="C4507" t="s">
        <v>17553</v>
      </c>
      <c r="D4507" t="s">
        <v>6654</v>
      </c>
      <c r="E4507" t="s">
        <v>17554</v>
      </c>
      <c r="F4507" t="s">
        <v>17555</v>
      </c>
      <c r="G4507">
        <v>25.053800582886002</v>
      </c>
      <c r="H4507">
        <v>-111.61499786377</v>
      </c>
      <c r="I4507">
        <v>213</v>
      </c>
      <c r="J4507">
        <v>-7</v>
      </c>
      <c r="K4507" t="s">
        <v>6657</v>
      </c>
      <c r="L4507" t="s">
        <v>6687</v>
      </c>
      <c r="M4507" t="s">
        <v>7</v>
      </c>
      <c r="N4507" t="s">
        <v>8</v>
      </c>
    </row>
    <row r="4508" spans="1:14" x14ac:dyDescent="0.25">
      <c r="A4508">
        <v>5836</v>
      </c>
      <c r="B4508" t="s">
        <v>17556</v>
      </c>
      <c r="C4508" t="s">
        <v>17557</v>
      </c>
      <c r="D4508" t="s">
        <v>6654</v>
      </c>
      <c r="E4508" t="s">
        <v>17558</v>
      </c>
      <c r="F4508" t="s">
        <v>17559</v>
      </c>
      <c r="G4508">
        <v>28.0261</v>
      </c>
      <c r="H4508">
        <v>-114.024002</v>
      </c>
      <c r="I4508">
        <v>59</v>
      </c>
      <c r="J4508">
        <v>-8</v>
      </c>
      <c r="K4508" t="s">
        <v>6657</v>
      </c>
      <c r="L4508" t="s">
        <v>6737</v>
      </c>
      <c r="M4508" t="s">
        <v>7</v>
      </c>
      <c r="N4508" t="s">
        <v>8</v>
      </c>
    </row>
    <row r="4509" spans="1:14" x14ac:dyDescent="0.25">
      <c r="A4509">
        <v>5837</v>
      </c>
      <c r="B4509" t="s">
        <v>17560</v>
      </c>
      <c r="C4509" t="s">
        <v>17561</v>
      </c>
      <c r="D4509" t="s">
        <v>6654</v>
      </c>
      <c r="E4509" t="s">
        <v>17562</v>
      </c>
      <c r="F4509" t="s">
        <v>17563</v>
      </c>
      <c r="G4509">
        <v>19.475099563600001</v>
      </c>
      <c r="H4509">
        <v>-96.797500610399993</v>
      </c>
      <c r="I4509">
        <v>3127</v>
      </c>
      <c r="J4509">
        <v>-6</v>
      </c>
      <c r="K4509" t="s">
        <v>6657</v>
      </c>
      <c r="L4509" t="s">
        <v>6658</v>
      </c>
      <c r="M4509" t="s">
        <v>7</v>
      </c>
      <c r="N4509" t="s">
        <v>8</v>
      </c>
    </row>
    <row r="4510" spans="1:14" x14ac:dyDescent="0.25">
      <c r="A4510">
        <v>5838</v>
      </c>
      <c r="B4510" t="s">
        <v>17564</v>
      </c>
      <c r="C4510" t="s">
        <v>17565</v>
      </c>
      <c r="D4510" t="s">
        <v>6974</v>
      </c>
      <c r="E4510" t="s">
        <v>17566</v>
      </c>
      <c r="F4510" t="s">
        <v>17567</v>
      </c>
      <c r="G4510">
        <v>7.9878401756286603</v>
      </c>
      <c r="H4510">
        <v>-80.409698486328097</v>
      </c>
      <c r="I4510">
        <v>33</v>
      </c>
      <c r="J4510">
        <v>-5</v>
      </c>
      <c r="K4510" t="s">
        <v>5</v>
      </c>
      <c r="L4510" t="s">
        <v>6977</v>
      </c>
      <c r="M4510" t="s">
        <v>7</v>
      </c>
      <c r="N4510" t="s">
        <v>8</v>
      </c>
    </row>
    <row r="4511" spans="1:14" x14ac:dyDescent="0.25">
      <c r="A4511">
        <v>5839</v>
      </c>
      <c r="B4511" t="s">
        <v>17568</v>
      </c>
      <c r="C4511" t="s">
        <v>17569</v>
      </c>
      <c r="D4511" t="s">
        <v>6974</v>
      </c>
      <c r="E4511" t="s">
        <v>17570</v>
      </c>
      <c r="F4511" t="s">
        <v>17571</v>
      </c>
      <c r="G4511">
        <v>9.3566398620605398</v>
      </c>
      <c r="H4511">
        <v>-79.867401123046804</v>
      </c>
      <c r="I4511">
        <v>25</v>
      </c>
      <c r="J4511">
        <v>-5</v>
      </c>
      <c r="K4511" t="s">
        <v>5</v>
      </c>
      <c r="L4511" t="s">
        <v>6977</v>
      </c>
      <c r="M4511" t="s">
        <v>7</v>
      </c>
      <c r="N4511" t="s">
        <v>8</v>
      </c>
    </row>
    <row r="4512" spans="1:14" x14ac:dyDescent="0.25">
      <c r="A4512">
        <v>5840</v>
      </c>
      <c r="B4512" t="s">
        <v>17572</v>
      </c>
      <c r="C4512" t="s">
        <v>17573</v>
      </c>
      <c r="D4512" t="s">
        <v>6974</v>
      </c>
      <c r="E4512" t="s">
        <v>17574</v>
      </c>
      <c r="F4512" t="s">
        <v>17575</v>
      </c>
      <c r="G4512">
        <v>7.5177798271179199</v>
      </c>
      <c r="H4512">
        <v>-78.157203674316406</v>
      </c>
      <c r="I4512">
        <v>29</v>
      </c>
      <c r="J4512">
        <v>-5</v>
      </c>
      <c r="K4512" t="s">
        <v>5</v>
      </c>
      <c r="L4512" t="s">
        <v>6977</v>
      </c>
      <c r="M4512" t="s">
        <v>7</v>
      </c>
      <c r="N4512" t="s">
        <v>8</v>
      </c>
    </row>
    <row r="4513" spans="1:14" x14ac:dyDescent="0.25">
      <c r="A4513">
        <v>5841</v>
      </c>
      <c r="B4513" t="s">
        <v>17576</v>
      </c>
      <c r="C4513" t="s">
        <v>17577</v>
      </c>
      <c r="D4513" t="s">
        <v>6974</v>
      </c>
      <c r="E4513" t="s">
        <v>17578</v>
      </c>
      <c r="F4513" t="s">
        <v>17579</v>
      </c>
      <c r="G4513">
        <v>8.4066696166992099</v>
      </c>
      <c r="H4513">
        <v>-78.141700744628906</v>
      </c>
      <c r="I4513">
        <v>30</v>
      </c>
      <c r="J4513">
        <v>-5</v>
      </c>
      <c r="K4513" t="s">
        <v>5</v>
      </c>
      <c r="L4513" t="s">
        <v>6977</v>
      </c>
      <c r="M4513" t="s">
        <v>7</v>
      </c>
      <c r="N4513" t="s">
        <v>8</v>
      </c>
    </row>
    <row r="4514" spans="1:14" x14ac:dyDescent="0.25">
      <c r="A4514">
        <v>5842</v>
      </c>
      <c r="B4514" t="s">
        <v>17580</v>
      </c>
      <c r="C4514" t="s">
        <v>17581</v>
      </c>
      <c r="D4514" t="s">
        <v>7002</v>
      </c>
      <c r="E4514" t="s">
        <v>17582</v>
      </c>
      <c r="F4514" t="s">
        <v>17583</v>
      </c>
      <c r="G4514">
        <v>10.42</v>
      </c>
      <c r="H4514">
        <v>-83.609499999999997</v>
      </c>
      <c r="I4514">
        <v>92</v>
      </c>
      <c r="J4514">
        <v>-6</v>
      </c>
      <c r="K4514" t="s">
        <v>5</v>
      </c>
      <c r="L4514" t="s">
        <v>7005</v>
      </c>
      <c r="M4514" t="s">
        <v>7</v>
      </c>
      <c r="N4514" t="s">
        <v>8</v>
      </c>
    </row>
    <row r="4515" spans="1:14" x14ac:dyDescent="0.25">
      <c r="A4515">
        <v>5843</v>
      </c>
      <c r="B4515" t="s">
        <v>17584</v>
      </c>
      <c r="C4515" t="s">
        <v>17585</v>
      </c>
      <c r="D4515" t="s">
        <v>7002</v>
      </c>
      <c r="E4515" t="s">
        <v>17586</v>
      </c>
      <c r="F4515" t="s">
        <v>17587</v>
      </c>
      <c r="G4515">
        <v>10.768699645996</v>
      </c>
      <c r="H4515">
        <v>-83.585601806640597</v>
      </c>
      <c r="I4515">
        <v>3</v>
      </c>
      <c r="J4515">
        <v>-6</v>
      </c>
      <c r="K4515" t="s">
        <v>5</v>
      </c>
      <c r="L4515" t="s">
        <v>7005</v>
      </c>
      <c r="M4515" t="s">
        <v>7</v>
      </c>
      <c r="N4515" t="s">
        <v>8</v>
      </c>
    </row>
    <row r="4516" spans="1:14" x14ac:dyDescent="0.25">
      <c r="A4516">
        <v>5844</v>
      </c>
      <c r="B4516" t="s">
        <v>17588</v>
      </c>
      <c r="C4516" t="s">
        <v>17589</v>
      </c>
      <c r="D4516" t="s">
        <v>7002</v>
      </c>
      <c r="E4516" t="s">
        <v>101</v>
      </c>
      <c r="F4516" t="s">
        <v>17590</v>
      </c>
      <c r="G4516">
        <v>10.355699539185</v>
      </c>
      <c r="H4516">
        <v>-85.852897644042997</v>
      </c>
      <c r="I4516">
        <v>33</v>
      </c>
      <c r="J4516">
        <v>-6</v>
      </c>
      <c r="K4516" t="s">
        <v>5</v>
      </c>
      <c r="L4516" t="s">
        <v>7005</v>
      </c>
      <c r="M4516" t="s">
        <v>7</v>
      </c>
      <c r="N4516" t="s">
        <v>8</v>
      </c>
    </row>
    <row r="4517" spans="1:14" x14ac:dyDescent="0.25">
      <c r="A4517">
        <v>5845</v>
      </c>
      <c r="B4517" t="s">
        <v>17591</v>
      </c>
      <c r="C4517" t="s">
        <v>17592</v>
      </c>
      <c r="D4517" t="s">
        <v>7002</v>
      </c>
      <c r="E4517" t="s">
        <v>17593</v>
      </c>
      <c r="F4517" t="s">
        <v>17594</v>
      </c>
      <c r="G4517">
        <v>9.8561096191406197</v>
      </c>
      <c r="H4517">
        <v>-85.370796203613196</v>
      </c>
      <c r="I4517">
        <v>7</v>
      </c>
      <c r="J4517">
        <v>-6</v>
      </c>
      <c r="K4517" t="s">
        <v>5</v>
      </c>
      <c r="L4517" t="s">
        <v>7005</v>
      </c>
      <c r="M4517" t="s">
        <v>7</v>
      </c>
      <c r="N4517" t="s">
        <v>8</v>
      </c>
    </row>
    <row r="4518" spans="1:14" x14ac:dyDescent="0.25">
      <c r="A4518">
        <v>5847</v>
      </c>
      <c r="B4518" t="s">
        <v>17595</v>
      </c>
      <c r="C4518" t="s">
        <v>17596</v>
      </c>
      <c r="D4518" t="s">
        <v>7002</v>
      </c>
      <c r="E4518" t="s">
        <v>17597</v>
      </c>
      <c r="F4518" t="s">
        <v>17598</v>
      </c>
      <c r="G4518">
        <v>8.5333299636840803</v>
      </c>
      <c r="H4518">
        <v>-83.300003051757798</v>
      </c>
      <c r="I4518">
        <v>7</v>
      </c>
      <c r="J4518">
        <v>-6</v>
      </c>
      <c r="K4518" t="s">
        <v>5</v>
      </c>
      <c r="L4518" t="s">
        <v>7005</v>
      </c>
      <c r="M4518" t="s">
        <v>7</v>
      </c>
      <c r="N4518" t="s">
        <v>8</v>
      </c>
    </row>
    <row r="4519" spans="1:14" x14ac:dyDescent="0.25">
      <c r="A4519">
        <v>5848</v>
      </c>
      <c r="B4519" t="s">
        <v>17599</v>
      </c>
      <c r="C4519" t="s">
        <v>6599</v>
      </c>
      <c r="D4519" t="s">
        <v>7002</v>
      </c>
      <c r="E4519" t="s">
        <v>17600</v>
      </c>
      <c r="F4519" t="s">
        <v>17601</v>
      </c>
      <c r="G4519">
        <v>9.9570503234863192</v>
      </c>
      <c r="H4519">
        <v>-84.139801025390597</v>
      </c>
      <c r="I4519">
        <v>3287</v>
      </c>
      <c r="J4519">
        <v>-6</v>
      </c>
      <c r="K4519" t="s">
        <v>5</v>
      </c>
      <c r="L4519" t="s">
        <v>7005</v>
      </c>
      <c r="M4519" t="s">
        <v>7</v>
      </c>
      <c r="N4519" t="s">
        <v>8</v>
      </c>
    </row>
    <row r="4520" spans="1:14" x14ac:dyDescent="0.25">
      <c r="A4520">
        <v>5849</v>
      </c>
      <c r="B4520" t="s">
        <v>17602</v>
      </c>
      <c r="C4520" t="s">
        <v>17603</v>
      </c>
      <c r="D4520" t="s">
        <v>7002</v>
      </c>
      <c r="E4520" t="s">
        <v>101</v>
      </c>
      <c r="F4520" t="s">
        <v>17604</v>
      </c>
      <c r="G4520">
        <v>9.8699999999999992</v>
      </c>
      <c r="H4520">
        <v>-85.48</v>
      </c>
      <c r="I4520">
        <v>10</v>
      </c>
      <c r="J4520">
        <v>-6</v>
      </c>
      <c r="K4520" t="s">
        <v>5</v>
      </c>
      <c r="L4520" t="s">
        <v>7005</v>
      </c>
      <c r="M4520" t="s">
        <v>7</v>
      </c>
      <c r="N4520" t="s">
        <v>8</v>
      </c>
    </row>
    <row r="4521" spans="1:14" x14ac:dyDescent="0.25">
      <c r="A4521">
        <v>5850</v>
      </c>
      <c r="B4521" t="s">
        <v>17605</v>
      </c>
      <c r="C4521" t="s">
        <v>17606</v>
      </c>
      <c r="D4521" t="s">
        <v>7074</v>
      </c>
      <c r="E4521" t="s">
        <v>17607</v>
      </c>
      <c r="F4521" t="s">
        <v>17608</v>
      </c>
      <c r="G4521">
        <v>18.663099288940401</v>
      </c>
      <c r="H4521">
        <v>-74.170303344726506</v>
      </c>
      <c r="I4521">
        <v>147</v>
      </c>
      <c r="J4521">
        <v>-5</v>
      </c>
      <c r="K4521" t="s">
        <v>5</v>
      </c>
      <c r="L4521" t="s">
        <v>7077</v>
      </c>
      <c r="M4521" t="s">
        <v>7</v>
      </c>
      <c r="N4521" t="s">
        <v>8</v>
      </c>
    </row>
    <row r="4522" spans="1:14" x14ac:dyDescent="0.25">
      <c r="A4522">
        <v>5851</v>
      </c>
      <c r="B4522" t="s">
        <v>17609</v>
      </c>
      <c r="C4522" t="s">
        <v>17610</v>
      </c>
      <c r="D4522" t="s">
        <v>7074</v>
      </c>
      <c r="E4522" t="s">
        <v>17611</v>
      </c>
      <c r="F4522" t="s">
        <v>17612</v>
      </c>
      <c r="G4522">
        <v>19.933599472045898</v>
      </c>
      <c r="H4522">
        <v>-72.848602294921804</v>
      </c>
      <c r="I4522">
        <v>9</v>
      </c>
      <c r="J4522">
        <v>-5</v>
      </c>
      <c r="K4522" t="s">
        <v>5</v>
      </c>
      <c r="L4522" t="s">
        <v>7077</v>
      </c>
      <c r="M4522" t="s">
        <v>7</v>
      </c>
      <c r="N4522" t="s">
        <v>8</v>
      </c>
    </row>
    <row r="4523" spans="1:14" x14ac:dyDescent="0.25">
      <c r="A4523">
        <v>5852</v>
      </c>
      <c r="B4523" t="s">
        <v>17613</v>
      </c>
      <c r="C4523" t="s">
        <v>17614</v>
      </c>
      <c r="D4523" t="s">
        <v>7092</v>
      </c>
      <c r="E4523" t="s">
        <v>101</v>
      </c>
      <c r="F4523" t="s">
        <v>17615</v>
      </c>
      <c r="G4523">
        <v>22.513200759899998</v>
      </c>
      <c r="H4523">
        <v>-78.511001586899994</v>
      </c>
      <c r="I4523">
        <v>6</v>
      </c>
      <c r="J4523">
        <v>-5</v>
      </c>
      <c r="K4523" t="s">
        <v>5</v>
      </c>
      <c r="L4523" t="s">
        <v>7095</v>
      </c>
      <c r="M4523" t="s">
        <v>7</v>
      </c>
      <c r="N4523" t="s">
        <v>8</v>
      </c>
    </row>
    <row r="4524" spans="1:14" x14ac:dyDescent="0.25">
      <c r="A4524">
        <v>5853</v>
      </c>
      <c r="B4524" t="s">
        <v>17616</v>
      </c>
      <c r="C4524" t="s">
        <v>10210</v>
      </c>
      <c r="D4524" t="s">
        <v>7092</v>
      </c>
      <c r="E4524" t="s">
        <v>17617</v>
      </c>
      <c r="F4524" t="s">
        <v>17618</v>
      </c>
      <c r="G4524">
        <v>21.7882995605468</v>
      </c>
      <c r="H4524">
        <v>-79.997200012207003</v>
      </c>
      <c r="I4524">
        <v>125</v>
      </c>
      <c r="J4524">
        <v>-5</v>
      </c>
      <c r="K4524" t="s">
        <v>5</v>
      </c>
      <c r="L4524" t="s">
        <v>7095</v>
      </c>
      <c r="M4524" t="s">
        <v>7</v>
      </c>
      <c r="N4524" t="s">
        <v>8</v>
      </c>
    </row>
    <row r="4525" spans="1:14" x14ac:dyDescent="0.25">
      <c r="A4525">
        <v>5856</v>
      </c>
      <c r="B4525" t="s">
        <v>17619</v>
      </c>
      <c r="C4525" t="s">
        <v>17620</v>
      </c>
      <c r="D4525" t="s">
        <v>7201</v>
      </c>
      <c r="E4525" t="s">
        <v>17621</v>
      </c>
      <c r="F4525" t="s">
        <v>17622</v>
      </c>
      <c r="G4525">
        <v>24.158701000000001</v>
      </c>
      <c r="H4525">
        <v>-77.589798000000002</v>
      </c>
      <c r="I4525">
        <v>15</v>
      </c>
      <c r="J4525">
        <v>-5</v>
      </c>
      <c r="K4525" t="s">
        <v>5</v>
      </c>
      <c r="L4525" t="s">
        <v>7204</v>
      </c>
      <c r="M4525" t="s">
        <v>7</v>
      </c>
      <c r="N4525" t="s">
        <v>8</v>
      </c>
    </row>
    <row r="4526" spans="1:14" x14ac:dyDescent="0.25">
      <c r="A4526">
        <v>5857</v>
      </c>
      <c r="B4526" t="s">
        <v>17623</v>
      </c>
      <c r="C4526" t="s">
        <v>17624</v>
      </c>
      <c r="D4526" t="s">
        <v>7201</v>
      </c>
      <c r="E4526" t="s">
        <v>17625</v>
      </c>
      <c r="F4526" t="s">
        <v>17626</v>
      </c>
      <c r="G4526">
        <v>24.6294</v>
      </c>
      <c r="H4526">
        <v>-75.673796999999993</v>
      </c>
      <c r="I4526">
        <v>18</v>
      </c>
      <c r="J4526">
        <v>-5</v>
      </c>
      <c r="K4526" t="s">
        <v>5</v>
      </c>
      <c r="L4526" t="s">
        <v>7204</v>
      </c>
      <c r="M4526" t="s">
        <v>7</v>
      </c>
      <c r="N4526" t="s">
        <v>8</v>
      </c>
    </row>
    <row r="4527" spans="1:14" x14ac:dyDescent="0.25">
      <c r="A4527">
        <v>5858</v>
      </c>
      <c r="B4527" t="s">
        <v>17627</v>
      </c>
      <c r="C4527" t="s">
        <v>17628</v>
      </c>
      <c r="D4527" t="s">
        <v>7201</v>
      </c>
      <c r="E4527" t="s">
        <v>17629</v>
      </c>
      <c r="F4527" t="s">
        <v>17630</v>
      </c>
      <c r="G4527">
        <v>24.315300000000001</v>
      </c>
      <c r="H4527">
        <v>-75.452301000000006</v>
      </c>
      <c r="I4527">
        <v>5</v>
      </c>
      <c r="J4527">
        <v>-5</v>
      </c>
      <c r="K4527" t="s">
        <v>5</v>
      </c>
      <c r="L4527" t="s">
        <v>7204</v>
      </c>
      <c r="M4527" t="s">
        <v>7</v>
      </c>
      <c r="N4527" t="s">
        <v>8</v>
      </c>
    </row>
    <row r="4528" spans="1:14" x14ac:dyDescent="0.25">
      <c r="A4528">
        <v>5859</v>
      </c>
      <c r="B4528" t="s">
        <v>17631</v>
      </c>
      <c r="C4528" t="s">
        <v>17632</v>
      </c>
      <c r="D4528" t="s">
        <v>7201</v>
      </c>
      <c r="E4528" t="s">
        <v>17633</v>
      </c>
      <c r="F4528" t="s">
        <v>17634</v>
      </c>
      <c r="G4528">
        <v>22.745599746699899</v>
      </c>
      <c r="H4528">
        <v>-74.182403564500007</v>
      </c>
      <c r="I4528">
        <v>5</v>
      </c>
      <c r="J4528">
        <v>-5</v>
      </c>
      <c r="K4528" t="s">
        <v>5</v>
      </c>
      <c r="L4528" t="s">
        <v>7204</v>
      </c>
      <c r="M4528" t="s">
        <v>7</v>
      </c>
      <c r="N4528" t="s">
        <v>8</v>
      </c>
    </row>
    <row r="4529" spans="1:14" x14ac:dyDescent="0.25">
      <c r="A4529">
        <v>5860</v>
      </c>
      <c r="B4529" t="s">
        <v>17635</v>
      </c>
      <c r="C4529" t="s">
        <v>7288</v>
      </c>
      <c r="D4529" t="s">
        <v>7201</v>
      </c>
      <c r="E4529" t="s">
        <v>17636</v>
      </c>
      <c r="F4529" t="s">
        <v>17637</v>
      </c>
      <c r="G4529">
        <v>25.083000183105401</v>
      </c>
      <c r="H4529">
        <v>-77.300003051757798</v>
      </c>
      <c r="I4529">
        <v>0</v>
      </c>
      <c r="J4529">
        <v>-5</v>
      </c>
      <c r="K4529" t="s">
        <v>5</v>
      </c>
      <c r="L4529" t="s">
        <v>7204</v>
      </c>
      <c r="M4529" t="s">
        <v>7</v>
      </c>
      <c r="N4529" t="s">
        <v>8</v>
      </c>
    </row>
    <row r="4530" spans="1:14" x14ac:dyDescent="0.25">
      <c r="A4530">
        <v>5861</v>
      </c>
      <c r="B4530" t="s">
        <v>17638</v>
      </c>
      <c r="C4530" t="s">
        <v>17639</v>
      </c>
      <c r="D4530" t="s">
        <v>7311</v>
      </c>
      <c r="E4530" t="s">
        <v>17640</v>
      </c>
      <c r="F4530" t="s">
        <v>17641</v>
      </c>
      <c r="G4530">
        <v>-19.967800140380799</v>
      </c>
      <c r="H4530">
        <v>-158.11900329589801</v>
      </c>
      <c r="I4530">
        <v>36</v>
      </c>
      <c r="J4530">
        <v>-10</v>
      </c>
      <c r="K4530" t="s">
        <v>5</v>
      </c>
      <c r="L4530" t="s">
        <v>7314</v>
      </c>
      <c r="M4530" t="s">
        <v>7</v>
      </c>
      <c r="N4530" t="s">
        <v>8</v>
      </c>
    </row>
    <row r="4531" spans="1:14" x14ac:dyDescent="0.25">
      <c r="A4531">
        <v>5862</v>
      </c>
      <c r="B4531" t="s">
        <v>17642</v>
      </c>
      <c r="C4531" t="s">
        <v>17643</v>
      </c>
      <c r="D4531" t="s">
        <v>7311</v>
      </c>
      <c r="E4531" t="s">
        <v>17644</v>
      </c>
      <c r="F4531" t="s">
        <v>17645</v>
      </c>
      <c r="G4531">
        <v>-21.8959865570068</v>
      </c>
      <c r="H4531">
        <v>-157.90666198730401</v>
      </c>
      <c r="I4531">
        <v>45</v>
      </c>
      <c r="J4531">
        <v>-10</v>
      </c>
      <c r="K4531" t="s">
        <v>5</v>
      </c>
      <c r="L4531" t="s">
        <v>7314</v>
      </c>
      <c r="M4531" t="s">
        <v>7</v>
      </c>
      <c r="N4531" t="s">
        <v>8</v>
      </c>
    </row>
    <row r="4532" spans="1:14" x14ac:dyDescent="0.25">
      <c r="A4532">
        <v>5863</v>
      </c>
      <c r="B4532" t="s">
        <v>17646</v>
      </c>
      <c r="C4532" t="s">
        <v>17647</v>
      </c>
      <c r="D4532" t="s">
        <v>7311</v>
      </c>
      <c r="E4532" t="s">
        <v>17648</v>
      </c>
      <c r="F4532" t="s">
        <v>17649</v>
      </c>
      <c r="G4532">
        <v>-10.376700401306101</v>
      </c>
      <c r="H4532">
        <v>-161.00199890136699</v>
      </c>
      <c r="I4532">
        <v>0</v>
      </c>
      <c r="J4532">
        <v>-10</v>
      </c>
      <c r="K4532" t="s">
        <v>5</v>
      </c>
      <c r="L4532" t="s">
        <v>7314</v>
      </c>
      <c r="M4532" t="s">
        <v>7</v>
      </c>
      <c r="N4532" t="s">
        <v>8</v>
      </c>
    </row>
    <row r="4533" spans="1:14" x14ac:dyDescent="0.25">
      <c r="A4533">
        <v>5864</v>
      </c>
      <c r="B4533" t="s">
        <v>17650</v>
      </c>
      <c r="C4533" t="s">
        <v>17651</v>
      </c>
      <c r="D4533" t="s">
        <v>7311</v>
      </c>
      <c r="E4533" t="s">
        <v>17652</v>
      </c>
      <c r="F4533" t="s">
        <v>17653</v>
      </c>
      <c r="G4533">
        <v>-20.136100769042901</v>
      </c>
      <c r="H4533">
        <v>-157.34500122070301</v>
      </c>
      <c r="I4533">
        <v>26</v>
      </c>
      <c r="J4533">
        <v>-10</v>
      </c>
      <c r="K4533" t="s">
        <v>5</v>
      </c>
      <c r="L4533" t="s">
        <v>7314</v>
      </c>
      <c r="M4533" t="s">
        <v>7</v>
      </c>
      <c r="N4533" t="s">
        <v>8</v>
      </c>
    </row>
    <row r="4534" spans="1:14" x14ac:dyDescent="0.25">
      <c r="A4534">
        <v>5865</v>
      </c>
      <c r="B4534" t="s">
        <v>17654</v>
      </c>
      <c r="C4534" t="s">
        <v>17655</v>
      </c>
      <c r="D4534" t="s">
        <v>7311</v>
      </c>
      <c r="E4534" t="s">
        <v>17656</v>
      </c>
      <c r="F4534" t="s">
        <v>17657</v>
      </c>
      <c r="G4534">
        <v>-19.842500686645501</v>
      </c>
      <c r="H4534">
        <v>-157.70300292968699</v>
      </c>
      <c r="I4534">
        <v>25</v>
      </c>
      <c r="J4534">
        <v>-10</v>
      </c>
      <c r="K4534" t="s">
        <v>5</v>
      </c>
      <c r="L4534" t="s">
        <v>7314</v>
      </c>
      <c r="M4534" t="s">
        <v>7</v>
      </c>
      <c r="N4534" t="s">
        <v>8</v>
      </c>
    </row>
    <row r="4535" spans="1:14" x14ac:dyDescent="0.25">
      <c r="A4535">
        <v>5866</v>
      </c>
      <c r="B4535" t="s">
        <v>17658</v>
      </c>
      <c r="C4535" t="s">
        <v>17659</v>
      </c>
      <c r="D4535" t="s">
        <v>7311</v>
      </c>
      <c r="E4535" t="s">
        <v>17660</v>
      </c>
      <c r="F4535" t="s">
        <v>17661</v>
      </c>
      <c r="G4535">
        <v>-9.0143699645996094</v>
      </c>
      <c r="H4535">
        <v>-158.03240966796801</v>
      </c>
      <c r="I4535">
        <v>8</v>
      </c>
      <c r="J4535">
        <v>-10</v>
      </c>
      <c r="K4535" t="s">
        <v>5</v>
      </c>
      <c r="L4535" t="s">
        <v>7314</v>
      </c>
      <c r="M4535" t="s">
        <v>7</v>
      </c>
      <c r="N4535" t="s">
        <v>8</v>
      </c>
    </row>
    <row r="4536" spans="1:14" x14ac:dyDescent="0.25">
      <c r="A4536">
        <v>5867</v>
      </c>
      <c r="B4536" t="s">
        <v>17662</v>
      </c>
      <c r="C4536" t="s">
        <v>17663</v>
      </c>
      <c r="D4536" t="s">
        <v>7321</v>
      </c>
      <c r="E4536" t="s">
        <v>17664</v>
      </c>
      <c r="F4536" t="s">
        <v>17665</v>
      </c>
      <c r="G4536">
        <v>-17.7432994843</v>
      </c>
      <c r="H4536">
        <v>-179.341995239</v>
      </c>
      <c r="I4536">
        <v>13</v>
      </c>
      <c r="J4536">
        <v>12</v>
      </c>
      <c r="K4536" t="s">
        <v>5</v>
      </c>
      <c r="L4536" t="s">
        <v>7324</v>
      </c>
      <c r="M4536" t="s">
        <v>7</v>
      </c>
      <c r="N4536" t="s">
        <v>8</v>
      </c>
    </row>
    <row r="4537" spans="1:14" x14ac:dyDescent="0.25">
      <c r="A4537">
        <v>5868</v>
      </c>
      <c r="B4537" t="s">
        <v>17666</v>
      </c>
      <c r="C4537" t="s">
        <v>17667</v>
      </c>
      <c r="D4537" t="s">
        <v>7321</v>
      </c>
      <c r="E4537" t="s">
        <v>17668</v>
      </c>
      <c r="F4537" t="s">
        <v>17669</v>
      </c>
      <c r="G4537">
        <v>-17.7779006958</v>
      </c>
      <c r="H4537">
        <v>177.19700622600001</v>
      </c>
      <c r="I4537">
        <v>10</v>
      </c>
      <c r="J4537">
        <v>12</v>
      </c>
      <c r="K4537" t="s">
        <v>5</v>
      </c>
      <c r="L4537" t="s">
        <v>7324</v>
      </c>
      <c r="M4537" t="s">
        <v>7</v>
      </c>
      <c r="N4537" t="s">
        <v>8</v>
      </c>
    </row>
    <row r="4538" spans="1:14" x14ac:dyDescent="0.25">
      <c r="A4538">
        <v>5869</v>
      </c>
      <c r="B4538" t="s">
        <v>17670</v>
      </c>
      <c r="C4538" t="s">
        <v>17671</v>
      </c>
      <c r="D4538" t="s">
        <v>7321</v>
      </c>
      <c r="E4538" t="s">
        <v>17672</v>
      </c>
      <c r="F4538" t="s">
        <v>17673</v>
      </c>
      <c r="G4538">
        <v>-19.058099746699899</v>
      </c>
      <c r="H4538">
        <v>178.15699768100001</v>
      </c>
      <c r="I4538">
        <v>6</v>
      </c>
      <c r="J4538">
        <v>12</v>
      </c>
      <c r="K4538" t="s">
        <v>5</v>
      </c>
      <c r="L4538" t="s">
        <v>7324</v>
      </c>
      <c r="M4538" t="s">
        <v>7</v>
      </c>
      <c r="N4538" t="s">
        <v>8</v>
      </c>
    </row>
    <row r="4539" spans="1:14" x14ac:dyDescent="0.25">
      <c r="A4539">
        <v>5870</v>
      </c>
      <c r="B4539" t="s">
        <v>17674</v>
      </c>
      <c r="C4539" t="s">
        <v>17675</v>
      </c>
      <c r="D4539" t="s">
        <v>7321</v>
      </c>
      <c r="E4539" t="s">
        <v>17676</v>
      </c>
      <c r="F4539" t="s">
        <v>17677</v>
      </c>
      <c r="G4539">
        <v>-17.673099517800001</v>
      </c>
      <c r="H4539">
        <v>177.09800720199999</v>
      </c>
      <c r="I4539">
        <v>0</v>
      </c>
      <c r="J4539">
        <v>12</v>
      </c>
      <c r="K4539" t="s">
        <v>5</v>
      </c>
      <c r="L4539" t="s">
        <v>7324</v>
      </c>
      <c r="M4539" t="s">
        <v>7</v>
      </c>
      <c r="N4539" t="s">
        <v>8</v>
      </c>
    </row>
    <row r="4540" spans="1:14" x14ac:dyDescent="0.25">
      <c r="A4540">
        <v>5871</v>
      </c>
      <c r="B4540" t="s">
        <v>17678</v>
      </c>
      <c r="C4540" t="s">
        <v>17679</v>
      </c>
      <c r="D4540" t="s">
        <v>7321</v>
      </c>
      <c r="E4540" t="s">
        <v>17680</v>
      </c>
      <c r="F4540" t="s">
        <v>17681</v>
      </c>
      <c r="G4540">
        <v>-18.566699981699902</v>
      </c>
      <c r="H4540">
        <v>179.951004028</v>
      </c>
      <c r="I4540">
        <v>13</v>
      </c>
      <c r="J4540">
        <v>12</v>
      </c>
      <c r="K4540" t="s">
        <v>5</v>
      </c>
      <c r="L4540" t="s">
        <v>7324</v>
      </c>
      <c r="M4540" t="s">
        <v>7</v>
      </c>
      <c r="N4540" t="s">
        <v>8</v>
      </c>
    </row>
    <row r="4541" spans="1:14" x14ac:dyDescent="0.25">
      <c r="A4541">
        <v>5872</v>
      </c>
      <c r="B4541" t="s">
        <v>17682</v>
      </c>
      <c r="C4541" t="s">
        <v>17683</v>
      </c>
      <c r="D4541" t="s">
        <v>7321</v>
      </c>
      <c r="E4541" t="s">
        <v>17684</v>
      </c>
      <c r="F4541" t="s">
        <v>17685</v>
      </c>
      <c r="G4541">
        <v>-18.115600585899902</v>
      </c>
      <c r="H4541">
        <v>179.33999633799999</v>
      </c>
      <c r="I4541">
        <v>50</v>
      </c>
      <c r="J4541">
        <v>12</v>
      </c>
      <c r="K4541" t="s">
        <v>5</v>
      </c>
      <c r="L4541" t="s">
        <v>7324</v>
      </c>
      <c r="M4541" t="s">
        <v>7</v>
      </c>
      <c r="N4541" t="s">
        <v>8</v>
      </c>
    </row>
    <row r="4542" spans="1:14" x14ac:dyDescent="0.25">
      <c r="A4542">
        <v>5873</v>
      </c>
      <c r="B4542" t="s">
        <v>17686</v>
      </c>
      <c r="C4542" t="s">
        <v>17687</v>
      </c>
      <c r="D4542" t="s">
        <v>7321</v>
      </c>
      <c r="E4542" t="s">
        <v>17688</v>
      </c>
      <c r="F4542" t="s">
        <v>17689</v>
      </c>
      <c r="G4542">
        <v>-18.199199676500001</v>
      </c>
      <c r="H4542">
        <v>-178.81700134299999</v>
      </c>
      <c r="I4542">
        <v>280</v>
      </c>
      <c r="J4542">
        <v>12</v>
      </c>
      <c r="K4542" t="s">
        <v>5</v>
      </c>
      <c r="L4542" t="s">
        <v>7324</v>
      </c>
      <c r="M4542" t="s">
        <v>7</v>
      </c>
      <c r="N4542" t="s">
        <v>8</v>
      </c>
    </row>
    <row r="4543" spans="1:14" x14ac:dyDescent="0.25">
      <c r="A4543">
        <v>5874</v>
      </c>
      <c r="B4543" t="s">
        <v>17690</v>
      </c>
      <c r="C4543" t="s">
        <v>17691</v>
      </c>
      <c r="D4543" t="s">
        <v>7321</v>
      </c>
      <c r="E4543" t="s">
        <v>17692</v>
      </c>
      <c r="F4543" t="s">
        <v>17693</v>
      </c>
      <c r="G4543">
        <v>-16.466699600219702</v>
      </c>
      <c r="H4543">
        <v>179.33999633789</v>
      </c>
      <c r="I4543">
        <v>44</v>
      </c>
      <c r="J4543">
        <v>12</v>
      </c>
      <c r="K4543" t="s">
        <v>5</v>
      </c>
      <c r="L4543" t="s">
        <v>7324</v>
      </c>
      <c r="M4543" t="s">
        <v>7</v>
      </c>
      <c r="N4543" t="s">
        <v>8</v>
      </c>
    </row>
    <row r="4544" spans="1:14" x14ac:dyDescent="0.25">
      <c r="A4544">
        <v>5875</v>
      </c>
      <c r="B4544" t="s">
        <v>17694</v>
      </c>
      <c r="C4544" t="s">
        <v>17695</v>
      </c>
      <c r="D4544" t="s">
        <v>7321</v>
      </c>
      <c r="E4544" t="s">
        <v>17696</v>
      </c>
      <c r="F4544" t="s">
        <v>17697</v>
      </c>
      <c r="G4544">
        <v>-16.690599441500002</v>
      </c>
      <c r="H4544">
        <v>-179.87699890100001</v>
      </c>
      <c r="I4544">
        <v>60</v>
      </c>
      <c r="J4544">
        <v>12</v>
      </c>
      <c r="K4544" t="s">
        <v>5</v>
      </c>
      <c r="L4544" t="s">
        <v>7324</v>
      </c>
      <c r="M4544" t="s">
        <v>7</v>
      </c>
      <c r="N4544" t="s">
        <v>8</v>
      </c>
    </row>
    <row r="4545" spans="1:14" x14ac:dyDescent="0.25">
      <c r="A4545">
        <v>5876</v>
      </c>
      <c r="B4545" t="s">
        <v>17698</v>
      </c>
      <c r="C4545" t="s">
        <v>17699</v>
      </c>
      <c r="D4545" t="s">
        <v>7321</v>
      </c>
      <c r="E4545" t="s">
        <v>17700</v>
      </c>
      <c r="F4545" t="s">
        <v>17701</v>
      </c>
      <c r="G4545">
        <v>-17.345800399800002</v>
      </c>
      <c r="H4545">
        <v>179.42199707</v>
      </c>
      <c r="I4545">
        <v>358</v>
      </c>
      <c r="J4545">
        <v>12</v>
      </c>
      <c r="K4545" t="s">
        <v>5</v>
      </c>
      <c r="L4545" t="s">
        <v>7324</v>
      </c>
      <c r="M4545" t="s">
        <v>7</v>
      </c>
      <c r="N4545" t="s">
        <v>8</v>
      </c>
    </row>
    <row r="4546" spans="1:14" x14ac:dyDescent="0.25">
      <c r="A4546">
        <v>5877</v>
      </c>
      <c r="B4546" t="s">
        <v>17702</v>
      </c>
      <c r="C4546" t="s">
        <v>17703</v>
      </c>
      <c r="D4546" t="s">
        <v>7321</v>
      </c>
      <c r="E4546" t="s">
        <v>17704</v>
      </c>
      <c r="F4546" t="s">
        <v>17705</v>
      </c>
      <c r="G4546">
        <v>-12.482500076293899</v>
      </c>
      <c r="H4546">
        <v>177.07099914550699</v>
      </c>
      <c r="I4546">
        <v>22</v>
      </c>
      <c r="J4546">
        <v>12</v>
      </c>
      <c r="K4546" t="s">
        <v>5</v>
      </c>
      <c r="L4546" t="s">
        <v>7324</v>
      </c>
      <c r="M4546" t="s">
        <v>7</v>
      </c>
      <c r="N4546" t="s">
        <v>8</v>
      </c>
    </row>
    <row r="4547" spans="1:14" x14ac:dyDescent="0.25">
      <c r="A4547">
        <v>5878</v>
      </c>
      <c r="B4547" t="s">
        <v>17706</v>
      </c>
      <c r="C4547" t="s">
        <v>17707</v>
      </c>
      <c r="D4547" t="s">
        <v>7321</v>
      </c>
      <c r="E4547" t="s">
        <v>17708</v>
      </c>
      <c r="F4547" t="s">
        <v>17709</v>
      </c>
      <c r="G4547">
        <v>-16.802799224899999</v>
      </c>
      <c r="H4547">
        <v>179.34100341800001</v>
      </c>
      <c r="I4547">
        <v>17</v>
      </c>
      <c r="J4547">
        <v>12</v>
      </c>
      <c r="K4547" t="s">
        <v>5</v>
      </c>
      <c r="L4547" t="s">
        <v>7324</v>
      </c>
      <c r="M4547" t="s">
        <v>7</v>
      </c>
      <c r="N4547" t="s">
        <v>8</v>
      </c>
    </row>
    <row r="4548" spans="1:14" x14ac:dyDescent="0.25">
      <c r="A4548">
        <v>5879</v>
      </c>
      <c r="B4548" t="s">
        <v>17710</v>
      </c>
      <c r="C4548" t="s">
        <v>17711</v>
      </c>
      <c r="D4548" t="s">
        <v>7331</v>
      </c>
      <c r="E4548" t="s">
        <v>17712</v>
      </c>
      <c r="F4548" t="s">
        <v>17713</v>
      </c>
      <c r="G4548">
        <v>-21.378299713099999</v>
      </c>
      <c r="H4548">
        <v>-174.95799255399999</v>
      </c>
      <c r="I4548">
        <v>325</v>
      </c>
      <c r="J4548">
        <v>13</v>
      </c>
      <c r="K4548" t="s">
        <v>5</v>
      </c>
      <c r="L4548" t="s">
        <v>7334</v>
      </c>
      <c r="M4548" t="s">
        <v>7</v>
      </c>
      <c r="N4548" t="s">
        <v>8</v>
      </c>
    </row>
    <row r="4549" spans="1:14" x14ac:dyDescent="0.25">
      <c r="A4549">
        <v>5880</v>
      </c>
      <c r="B4549" t="s">
        <v>17714</v>
      </c>
      <c r="C4549" t="s">
        <v>17715</v>
      </c>
      <c r="D4549" t="s">
        <v>7331</v>
      </c>
      <c r="E4549" t="s">
        <v>17716</v>
      </c>
      <c r="F4549" t="s">
        <v>17717</v>
      </c>
      <c r="G4549">
        <v>-19.777000427246001</v>
      </c>
      <c r="H4549">
        <v>-174.34100341796801</v>
      </c>
      <c r="I4549">
        <v>31</v>
      </c>
      <c r="J4549">
        <v>13</v>
      </c>
      <c r="K4549" t="s">
        <v>5</v>
      </c>
      <c r="L4549" t="s">
        <v>7334</v>
      </c>
      <c r="M4549" t="s">
        <v>7</v>
      </c>
      <c r="N4549" t="s">
        <v>8</v>
      </c>
    </row>
    <row r="4550" spans="1:14" x14ac:dyDescent="0.25">
      <c r="A4550">
        <v>5881</v>
      </c>
      <c r="B4550" t="s">
        <v>17718</v>
      </c>
      <c r="C4550" t="s">
        <v>17719</v>
      </c>
      <c r="D4550" t="s">
        <v>7331</v>
      </c>
      <c r="E4550" t="s">
        <v>17720</v>
      </c>
      <c r="F4550" t="s">
        <v>17721</v>
      </c>
      <c r="G4550">
        <v>-15.5707998276</v>
      </c>
      <c r="H4550">
        <v>-175.63299560499999</v>
      </c>
      <c r="I4550">
        <v>160</v>
      </c>
      <c r="J4550">
        <v>13</v>
      </c>
      <c r="K4550" t="s">
        <v>5</v>
      </c>
      <c r="L4550" t="s">
        <v>7334</v>
      </c>
      <c r="M4550" t="s">
        <v>7</v>
      </c>
      <c r="N4550" t="s">
        <v>8</v>
      </c>
    </row>
    <row r="4551" spans="1:14" x14ac:dyDescent="0.25">
      <c r="A4551">
        <v>5882</v>
      </c>
      <c r="B4551" t="s">
        <v>17722</v>
      </c>
      <c r="C4551" t="s">
        <v>17723</v>
      </c>
      <c r="D4551" t="s">
        <v>7331</v>
      </c>
      <c r="E4551" t="s">
        <v>17724</v>
      </c>
      <c r="F4551" t="s">
        <v>17725</v>
      </c>
      <c r="G4551">
        <v>-15.977297</v>
      </c>
      <c r="H4551">
        <v>-173.791089</v>
      </c>
      <c r="I4551">
        <v>30</v>
      </c>
      <c r="J4551">
        <v>13</v>
      </c>
      <c r="K4551" t="s">
        <v>5</v>
      </c>
      <c r="L4551" t="s">
        <v>7334</v>
      </c>
      <c r="M4551" t="s">
        <v>7</v>
      </c>
      <c r="N4551" t="s">
        <v>8</v>
      </c>
    </row>
    <row r="4552" spans="1:14" x14ac:dyDescent="0.25">
      <c r="A4552">
        <v>5883</v>
      </c>
      <c r="B4552" t="s">
        <v>17726</v>
      </c>
      <c r="C4552" t="s">
        <v>17727</v>
      </c>
      <c r="D4552" t="s">
        <v>7321</v>
      </c>
      <c r="E4552" t="s">
        <v>17728</v>
      </c>
      <c r="F4552" t="s">
        <v>17729</v>
      </c>
      <c r="G4552">
        <v>-17.268999099731399</v>
      </c>
      <c r="H4552">
        <v>-178.97599792480401</v>
      </c>
      <c r="I4552">
        <v>76</v>
      </c>
      <c r="J4552">
        <v>12</v>
      </c>
      <c r="K4552" t="s">
        <v>5</v>
      </c>
      <c r="L4552" t="s">
        <v>7324</v>
      </c>
      <c r="M4552" t="s">
        <v>7</v>
      </c>
      <c r="N4552" t="s">
        <v>8</v>
      </c>
    </row>
    <row r="4553" spans="1:14" x14ac:dyDescent="0.25">
      <c r="A4553">
        <v>5884</v>
      </c>
      <c r="B4553" t="s">
        <v>17730</v>
      </c>
      <c r="C4553" t="s">
        <v>17731</v>
      </c>
      <c r="D4553" t="s">
        <v>17732</v>
      </c>
      <c r="E4553" t="s">
        <v>17733</v>
      </c>
      <c r="F4553" t="s">
        <v>17734</v>
      </c>
      <c r="G4553">
        <v>-19.079030990600501</v>
      </c>
      <c r="H4553">
        <v>-169.92559814453099</v>
      </c>
      <c r="I4553">
        <v>209</v>
      </c>
      <c r="J4553">
        <v>-11</v>
      </c>
      <c r="K4553" t="s">
        <v>5</v>
      </c>
      <c r="L4553" t="s">
        <v>17735</v>
      </c>
      <c r="M4553" t="s">
        <v>7</v>
      </c>
      <c r="N4553" t="s">
        <v>8</v>
      </c>
    </row>
    <row r="4554" spans="1:14" x14ac:dyDescent="0.25">
      <c r="A4554">
        <v>5885</v>
      </c>
      <c r="B4554" t="s">
        <v>17736</v>
      </c>
      <c r="C4554" t="s">
        <v>17737</v>
      </c>
      <c r="D4554" t="s">
        <v>7351</v>
      </c>
      <c r="E4554" t="s">
        <v>17738</v>
      </c>
      <c r="F4554" t="s">
        <v>17739</v>
      </c>
      <c r="G4554">
        <v>-14.311400413499999</v>
      </c>
      <c r="H4554">
        <v>-178.06599426299999</v>
      </c>
      <c r="I4554">
        <v>20</v>
      </c>
      <c r="J4554">
        <v>12</v>
      </c>
      <c r="K4554" t="s">
        <v>5</v>
      </c>
      <c r="L4554" t="s">
        <v>7354</v>
      </c>
      <c r="M4554" t="s">
        <v>7</v>
      </c>
      <c r="N4554" t="s">
        <v>8</v>
      </c>
    </row>
    <row r="4555" spans="1:14" x14ac:dyDescent="0.25">
      <c r="A4555">
        <v>5887</v>
      </c>
      <c r="B4555" t="s">
        <v>17740</v>
      </c>
      <c r="C4555" t="s">
        <v>17741</v>
      </c>
      <c r="D4555" t="s">
        <v>7357</v>
      </c>
      <c r="E4555" t="s">
        <v>17742</v>
      </c>
      <c r="F4555" t="s">
        <v>17743</v>
      </c>
      <c r="G4555">
        <v>-13.7423000335693</v>
      </c>
      <c r="H4555">
        <v>-172.25799560546801</v>
      </c>
      <c r="I4555">
        <v>0</v>
      </c>
      <c r="J4555">
        <v>13</v>
      </c>
      <c r="K4555" t="s">
        <v>5</v>
      </c>
      <c r="L4555" t="s">
        <v>7360</v>
      </c>
      <c r="M4555" t="s">
        <v>7</v>
      </c>
      <c r="N4555" t="s">
        <v>8</v>
      </c>
    </row>
    <row r="4556" spans="1:14" x14ac:dyDescent="0.25">
      <c r="A4556">
        <v>5888</v>
      </c>
      <c r="B4556" t="s">
        <v>17744</v>
      </c>
      <c r="C4556" t="s">
        <v>17745</v>
      </c>
      <c r="D4556" t="s">
        <v>7369</v>
      </c>
      <c r="E4556" t="s">
        <v>17746</v>
      </c>
      <c r="F4556" t="s">
        <v>17747</v>
      </c>
      <c r="G4556">
        <v>-15.573600000000001</v>
      </c>
      <c r="H4556">
        <v>-146.41499300000001</v>
      </c>
      <c r="I4556">
        <v>8</v>
      </c>
      <c r="J4556">
        <v>-10</v>
      </c>
      <c r="K4556" t="s">
        <v>5</v>
      </c>
      <c r="L4556" t="s">
        <v>7376</v>
      </c>
      <c r="M4556" t="s">
        <v>7</v>
      </c>
      <c r="N4556" t="s">
        <v>8</v>
      </c>
    </row>
    <row r="4557" spans="1:14" x14ac:dyDescent="0.25">
      <c r="A4557">
        <v>5889</v>
      </c>
      <c r="B4557" t="s">
        <v>17748</v>
      </c>
      <c r="C4557" t="s">
        <v>17749</v>
      </c>
      <c r="D4557" t="s">
        <v>7369</v>
      </c>
      <c r="E4557" t="s">
        <v>17750</v>
      </c>
      <c r="F4557" t="s">
        <v>17751</v>
      </c>
      <c r="G4557">
        <v>-14.4280996322631</v>
      </c>
      <c r="H4557">
        <v>-146.25700378417901</v>
      </c>
      <c r="I4557">
        <v>11</v>
      </c>
      <c r="J4557">
        <v>-10</v>
      </c>
      <c r="K4557" t="s">
        <v>5</v>
      </c>
      <c r="L4557" t="s">
        <v>7376</v>
      </c>
      <c r="M4557" t="s">
        <v>7</v>
      </c>
      <c r="N4557" t="s">
        <v>8</v>
      </c>
    </row>
    <row r="4558" spans="1:14" x14ac:dyDescent="0.25">
      <c r="A4558">
        <v>5890</v>
      </c>
      <c r="B4558" t="s">
        <v>17752</v>
      </c>
      <c r="C4558" t="s">
        <v>17753</v>
      </c>
      <c r="D4558" t="s">
        <v>7369</v>
      </c>
      <c r="E4558" t="s">
        <v>17754</v>
      </c>
      <c r="F4558" t="s">
        <v>17755</v>
      </c>
      <c r="G4558">
        <v>-9.7687902450599999</v>
      </c>
      <c r="H4558">
        <v>-139.01100158700001</v>
      </c>
      <c r="I4558">
        <v>1481</v>
      </c>
      <c r="J4558">
        <v>-9.5</v>
      </c>
      <c r="K4558" t="s">
        <v>5</v>
      </c>
      <c r="L4558" t="s">
        <v>7438</v>
      </c>
      <c r="M4558" t="s">
        <v>7</v>
      </c>
      <c r="N4558" t="s">
        <v>8</v>
      </c>
    </row>
    <row r="4559" spans="1:14" x14ac:dyDescent="0.25">
      <c r="A4559">
        <v>5891</v>
      </c>
      <c r="B4559" t="s">
        <v>17756</v>
      </c>
      <c r="C4559" t="s">
        <v>17757</v>
      </c>
      <c r="D4559" t="s">
        <v>7369</v>
      </c>
      <c r="E4559" t="s">
        <v>17758</v>
      </c>
      <c r="F4559" t="s">
        <v>17759</v>
      </c>
      <c r="G4559">
        <v>-9.3516700000000004</v>
      </c>
      <c r="H4559">
        <v>-140.078003</v>
      </c>
      <c r="I4559">
        <v>16</v>
      </c>
      <c r="J4559">
        <v>-9.5</v>
      </c>
      <c r="K4559" t="s">
        <v>5</v>
      </c>
      <c r="L4559" t="s">
        <v>7438</v>
      </c>
      <c r="M4559" t="s">
        <v>7</v>
      </c>
      <c r="N4559" t="s">
        <v>8</v>
      </c>
    </row>
    <row r="4560" spans="1:14" x14ac:dyDescent="0.25">
      <c r="A4560">
        <v>5892</v>
      </c>
      <c r="B4560" t="s">
        <v>17760</v>
      </c>
      <c r="C4560" t="s">
        <v>17761</v>
      </c>
      <c r="D4560" t="s">
        <v>7369</v>
      </c>
      <c r="E4560" t="s">
        <v>17762</v>
      </c>
      <c r="F4560" t="s">
        <v>17763</v>
      </c>
      <c r="G4560">
        <v>-8.9361099999999993</v>
      </c>
      <c r="H4560">
        <v>-139.55200199999999</v>
      </c>
      <c r="I4560">
        <v>160</v>
      </c>
      <c r="J4560">
        <v>-9.5</v>
      </c>
      <c r="K4560" t="s">
        <v>5</v>
      </c>
      <c r="L4560" t="s">
        <v>7438</v>
      </c>
      <c r="M4560" t="s">
        <v>7</v>
      </c>
      <c r="N4560" t="s">
        <v>8</v>
      </c>
    </row>
    <row r="4561" spans="1:14" x14ac:dyDescent="0.25">
      <c r="A4561">
        <v>5893</v>
      </c>
      <c r="B4561" t="s">
        <v>17764</v>
      </c>
      <c r="C4561" t="s">
        <v>17765</v>
      </c>
      <c r="D4561" t="s">
        <v>7469</v>
      </c>
      <c r="E4561" t="s">
        <v>17766</v>
      </c>
      <c r="F4561" t="s">
        <v>17767</v>
      </c>
      <c r="G4561">
        <v>-13.6660003662</v>
      </c>
      <c r="H4561">
        <v>167.71200561500001</v>
      </c>
      <c r="I4561">
        <v>63</v>
      </c>
      <c r="J4561">
        <v>11</v>
      </c>
      <c r="K4561" t="s">
        <v>5</v>
      </c>
      <c r="L4561" t="s">
        <v>7472</v>
      </c>
      <c r="M4561" t="s">
        <v>7</v>
      </c>
      <c r="N4561" t="s">
        <v>8</v>
      </c>
    </row>
    <row r="4562" spans="1:14" x14ac:dyDescent="0.25">
      <c r="A4562">
        <v>5894</v>
      </c>
      <c r="B4562" t="s">
        <v>17768</v>
      </c>
      <c r="C4562" t="s">
        <v>17769</v>
      </c>
      <c r="D4562" t="s">
        <v>7469</v>
      </c>
      <c r="E4562" t="s">
        <v>17770</v>
      </c>
      <c r="F4562" t="s">
        <v>17771</v>
      </c>
      <c r="G4562">
        <v>-13.851699829099999</v>
      </c>
      <c r="H4562">
        <v>167.53700256299999</v>
      </c>
      <c r="I4562">
        <v>7</v>
      </c>
      <c r="J4562">
        <v>11</v>
      </c>
      <c r="K4562" t="s">
        <v>5</v>
      </c>
      <c r="L4562" t="s">
        <v>7472</v>
      </c>
      <c r="M4562" t="s">
        <v>7</v>
      </c>
      <c r="N4562" t="s">
        <v>8</v>
      </c>
    </row>
    <row r="4563" spans="1:14" x14ac:dyDescent="0.25">
      <c r="A4563">
        <v>5895</v>
      </c>
      <c r="B4563" t="s">
        <v>17772</v>
      </c>
      <c r="C4563" t="s">
        <v>17773</v>
      </c>
      <c r="D4563" t="s">
        <v>7469</v>
      </c>
      <c r="E4563" t="s">
        <v>17774</v>
      </c>
      <c r="F4563" t="s">
        <v>17775</v>
      </c>
      <c r="G4563">
        <v>-13.3280000687</v>
      </c>
      <c r="H4563">
        <v>166.63800048799999</v>
      </c>
      <c r="I4563">
        <v>75</v>
      </c>
      <c r="J4563">
        <v>11</v>
      </c>
      <c r="K4563" t="s">
        <v>5</v>
      </c>
      <c r="L4563" t="s">
        <v>7472</v>
      </c>
      <c r="M4563" t="s">
        <v>7</v>
      </c>
      <c r="N4563" t="s">
        <v>8</v>
      </c>
    </row>
    <row r="4564" spans="1:14" x14ac:dyDescent="0.25">
      <c r="A4564">
        <v>5896</v>
      </c>
      <c r="B4564" t="s">
        <v>17776</v>
      </c>
      <c r="C4564" t="s">
        <v>17777</v>
      </c>
      <c r="D4564" t="s">
        <v>7469</v>
      </c>
      <c r="E4564" t="s">
        <v>17778</v>
      </c>
      <c r="F4564" t="s">
        <v>17779</v>
      </c>
      <c r="G4564">
        <v>-17.0902996063</v>
      </c>
      <c r="H4564">
        <v>168.34300231899999</v>
      </c>
      <c r="I4564">
        <v>7</v>
      </c>
      <c r="J4564">
        <v>11</v>
      </c>
      <c r="K4564" t="s">
        <v>5</v>
      </c>
      <c r="L4564" t="s">
        <v>7472</v>
      </c>
      <c r="M4564" t="s">
        <v>7</v>
      </c>
      <c r="N4564" t="s">
        <v>8</v>
      </c>
    </row>
    <row r="4565" spans="1:14" x14ac:dyDescent="0.25">
      <c r="A4565">
        <v>5897</v>
      </c>
      <c r="B4565" t="s">
        <v>17780</v>
      </c>
      <c r="C4565" t="s">
        <v>17781</v>
      </c>
      <c r="D4565" t="s">
        <v>7469</v>
      </c>
      <c r="E4565" t="s">
        <v>17782</v>
      </c>
      <c r="F4565" t="s">
        <v>17783</v>
      </c>
      <c r="G4565">
        <v>-16.264999</v>
      </c>
      <c r="H4565">
        <v>167.92399599999999</v>
      </c>
      <c r="I4565">
        <v>69</v>
      </c>
      <c r="J4565">
        <v>11</v>
      </c>
      <c r="K4565" t="s">
        <v>5</v>
      </c>
      <c r="L4565" t="s">
        <v>7472</v>
      </c>
      <c r="M4565" t="s">
        <v>7</v>
      </c>
      <c r="N4565" t="s">
        <v>8</v>
      </c>
    </row>
    <row r="4566" spans="1:14" x14ac:dyDescent="0.25">
      <c r="A4566">
        <v>5898</v>
      </c>
      <c r="B4566" t="s">
        <v>17784</v>
      </c>
      <c r="C4566" t="s">
        <v>17785</v>
      </c>
      <c r="D4566" t="s">
        <v>7469</v>
      </c>
      <c r="E4566" t="s">
        <v>17786</v>
      </c>
      <c r="F4566" t="s">
        <v>17787</v>
      </c>
      <c r="G4566">
        <v>-15.3066997528</v>
      </c>
      <c r="H4566">
        <v>167.966995239</v>
      </c>
      <c r="I4566">
        <v>167</v>
      </c>
      <c r="J4566">
        <v>11</v>
      </c>
      <c r="K4566" t="s">
        <v>5</v>
      </c>
      <c r="L4566" t="s">
        <v>7472</v>
      </c>
      <c r="M4566" t="s">
        <v>7</v>
      </c>
      <c r="N4566" t="s">
        <v>8</v>
      </c>
    </row>
    <row r="4567" spans="1:14" x14ac:dyDescent="0.25">
      <c r="A4567">
        <v>5899</v>
      </c>
      <c r="B4567" t="s">
        <v>17788</v>
      </c>
      <c r="C4567" t="s">
        <v>17789</v>
      </c>
      <c r="D4567" t="s">
        <v>7469</v>
      </c>
      <c r="E4567" t="s">
        <v>17790</v>
      </c>
      <c r="F4567" t="s">
        <v>17791</v>
      </c>
      <c r="G4567">
        <v>-15.4708003998</v>
      </c>
      <c r="H4567">
        <v>168.15199279800001</v>
      </c>
      <c r="I4567">
        <v>493</v>
      </c>
      <c r="J4567">
        <v>11</v>
      </c>
      <c r="K4567" t="s">
        <v>5</v>
      </c>
      <c r="L4567" t="s">
        <v>7472</v>
      </c>
      <c r="M4567" t="s">
        <v>7</v>
      </c>
      <c r="N4567" t="s">
        <v>8</v>
      </c>
    </row>
    <row r="4568" spans="1:14" x14ac:dyDescent="0.25">
      <c r="A4568">
        <v>5900</v>
      </c>
      <c r="B4568" t="s">
        <v>17792</v>
      </c>
      <c r="C4568" t="s">
        <v>17793</v>
      </c>
      <c r="D4568" t="s">
        <v>7469</v>
      </c>
      <c r="E4568" t="s">
        <v>17794</v>
      </c>
      <c r="F4568" t="s">
        <v>17795</v>
      </c>
      <c r="G4568">
        <v>-16.438999175999999</v>
      </c>
      <c r="H4568">
        <v>168.25700378400001</v>
      </c>
      <c r="I4568">
        <v>160</v>
      </c>
      <c r="J4568">
        <v>11</v>
      </c>
      <c r="K4568" t="s">
        <v>5</v>
      </c>
      <c r="L4568" t="s">
        <v>7472</v>
      </c>
      <c r="M4568" t="s">
        <v>7</v>
      </c>
      <c r="N4568" t="s">
        <v>8</v>
      </c>
    </row>
    <row r="4569" spans="1:14" x14ac:dyDescent="0.25">
      <c r="A4569">
        <v>5901</v>
      </c>
      <c r="B4569" t="s">
        <v>17796</v>
      </c>
      <c r="C4569" t="s">
        <v>17797</v>
      </c>
      <c r="D4569" t="s">
        <v>7469</v>
      </c>
      <c r="E4569" t="s">
        <v>17798</v>
      </c>
      <c r="F4569" t="s">
        <v>17799</v>
      </c>
      <c r="G4569">
        <v>-16.461122799999998</v>
      </c>
      <c r="H4569">
        <v>167.82925299999999</v>
      </c>
      <c r="I4569">
        <v>7</v>
      </c>
      <c r="J4569">
        <v>11</v>
      </c>
      <c r="K4569" t="s">
        <v>5</v>
      </c>
      <c r="L4569" t="s">
        <v>7472</v>
      </c>
      <c r="M4569" t="s">
        <v>7</v>
      </c>
      <c r="N4569" t="s">
        <v>8</v>
      </c>
    </row>
    <row r="4570" spans="1:14" x14ac:dyDescent="0.25">
      <c r="A4570">
        <v>5902</v>
      </c>
      <c r="B4570" t="s">
        <v>17800</v>
      </c>
      <c r="C4570" t="s">
        <v>17801</v>
      </c>
      <c r="D4570" t="s">
        <v>7469</v>
      </c>
      <c r="E4570" t="s">
        <v>17802</v>
      </c>
      <c r="F4570" t="s">
        <v>17803</v>
      </c>
      <c r="G4570">
        <v>-16.584199905399998</v>
      </c>
      <c r="H4570">
        <v>168.15899658199999</v>
      </c>
      <c r="I4570">
        <v>7</v>
      </c>
      <c r="J4570">
        <v>11</v>
      </c>
      <c r="K4570" t="s">
        <v>5</v>
      </c>
      <c r="L4570" t="s">
        <v>7472</v>
      </c>
      <c r="M4570" t="s">
        <v>7</v>
      </c>
      <c r="N4570" t="s">
        <v>8</v>
      </c>
    </row>
    <row r="4571" spans="1:14" x14ac:dyDescent="0.25">
      <c r="A4571">
        <v>5903</v>
      </c>
      <c r="B4571" t="s">
        <v>17804</v>
      </c>
      <c r="C4571" t="s">
        <v>17805</v>
      </c>
      <c r="D4571" t="s">
        <v>7469</v>
      </c>
      <c r="E4571" t="s">
        <v>17806</v>
      </c>
      <c r="F4571" t="s">
        <v>17807</v>
      </c>
      <c r="G4571">
        <v>-15</v>
      </c>
      <c r="H4571">
        <v>168.08299255399999</v>
      </c>
      <c r="I4571">
        <v>509</v>
      </c>
      <c r="J4571">
        <v>11</v>
      </c>
      <c r="K4571" t="s">
        <v>5</v>
      </c>
      <c r="L4571" t="s">
        <v>7472</v>
      </c>
      <c r="M4571" t="s">
        <v>7</v>
      </c>
      <c r="N4571" t="s">
        <v>8</v>
      </c>
    </row>
    <row r="4572" spans="1:14" x14ac:dyDescent="0.25">
      <c r="A4572">
        <v>5904</v>
      </c>
      <c r="B4572" t="s">
        <v>17808</v>
      </c>
      <c r="C4572" t="s">
        <v>17809</v>
      </c>
      <c r="D4572" t="s">
        <v>7469</v>
      </c>
      <c r="E4572" t="s">
        <v>17810</v>
      </c>
      <c r="F4572" t="s">
        <v>17811</v>
      </c>
      <c r="G4572">
        <v>-15.865599632299899</v>
      </c>
      <c r="H4572">
        <v>168.17199707</v>
      </c>
      <c r="I4572">
        <v>43</v>
      </c>
      <c r="J4572">
        <v>11</v>
      </c>
      <c r="K4572" t="s">
        <v>5</v>
      </c>
      <c r="L4572" t="s">
        <v>7472</v>
      </c>
      <c r="M4572" t="s">
        <v>7</v>
      </c>
      <c r="N4572" t="s">
        <v>8</v>
      </c>
    </row>
    <row r="4573" spans="1:14" x14ac:dyDescent="0.25">
      <c r="A4573">
        <v>5905</v>
      </c>
      <c r="B4573" t="s">
        <v>17812</v>
      </c>
      <c r="C4573" t="s">
        <v>17813</v>
      </c>
      <c r="D4573" t="s">
        <v>7469</v>
      </c>
      <c r="E4573" t="s">
        <v>17814</v>
      </c>
      <c r="F4573" t="s">
        <v>17815</v>
      </c>
      <c r="G4573">
        <v>-16.079699999999999</v>
      </c>
      <c r="H4573">
        <v>167.40100100000001</v>
      </c>
      <c r="I4573">
        <v>23</v>
      </c>
      <c r="J4573">
        <v>11</v>
      </c>
      <c r="K4573" t="s">
        <v>5</v>
      </c>
      <c r="L4573" t="s">
        <v>7472</v>
      </c>
      <c r="M4573" t="s">
        <v>7</v>
      </c>
      <c r="N4573" t="s">
        <v>8</v>
      </c>
    </row>
    <row r="4574" spans="1:14" x14ac:dyDescent="0.25">
      <c r="A4574">
        <v>5906</v>
      </c>
      <c r="B4574" t="s">
        <v>17816</v>
      </c>
      <c r="C4574" t="s">
        <v>17817</v>
      </c>
      <c r="D4574" t="s">
        <v>7469</v>
      </c>
      <c r="E4574" t="s">
        <v>17818</v>
      </c>
      <c r="F4574" t="s">
        <v>17819</v>
      </c>
      <c r="G4574">
        <v>-14.2180995940999</v>
      </c>
      <c r="H4574">
        <v>167.58700561500001</v>
      </c>
      <c r="I4574">
        <v>100</v>
      </c>
      <c r="J4574">
        <v>11</v>
      </c>
      <c r="K4574" t="s">
        <v>5</v>
      </c>
      <c r="L4574" t="s">
        <v>7472</v>
      </c>
      <c r="M4574" t="s">
        <v>7</v>
      </c>
      <c r="N4574" t="s">
        <v>8</v>
      </c>
    </row>
    <row r="4575" spans="1:14" x14ac:dyDescent="0.25">
      <c r="A4575">
        <v>5907</v>
      </c>
      <c r="B4575" t="s">
        <v>17820</v>
      </c>
      <c r="C4575" t="s">
        <v>17821</v>
      </c>
      <c r="D4575" t="s">
        <v>7469</v>
      </c>
      <c r="E4575" t="s">
        <v>17822</v>
      </c>
      <c r="F4575" t="s">
        <v>17823</v>
      </c>
      <c r="G4575">
        <v>-15.472000122099899</v>
      </c>
      <c r="H4575">
        <v>167.835006714</v>
      </c>
      <c r="I4575">
        <v>36</v>
      </c>
      <c r="J4575">
        <v>11</v>
      </c>
      <c r="K4575" t="s">
        <v>5</v>
      </c>
      <c r="L4575" t="s">
        <v>7472</v>
      </c>
      <c r="M4575" t="s">
        <v>7</v>
      </c>
      <c r="N4575" t="s">
        <v>8</v>
      </c>
    </row>
    <row r="4576" spans="1:14" x14ac:dyDescent="0.25">
      <c r="A4576">
        <v>5908</v>
      </c>
      <c r="B4576" t="s">
        <v>17824</v>
      </c>
      <c r="C4576" t="s">
        <v>17825</v>
      </c>
      <c r="D4576" t="s">
        <v>7469</v>
      </c>
      <c r="E4576" t="s">
        <v>17826</v>
      </c>
      <c r="F4576" t="s">
        <v>17827</v>
      </c>
      <c r="G4576">
        <v>-15.5050001143999</v>
      </c>
      <c r="H4576">
        <v>167.22000122099999</v>
      </c>
      <c r="I4576">
        <v>184</v>
      </c>
      <c r="J4576">
        <v>11</v>
      </c>
      <c r="K4576" t="s">
        <v>5</v>
      </c>
      <c r="L4576" t="s">
        <v>7472</v>
      </c>
      <c r="M4576" t="s">
        <v>7</v>
      </c>
      <c r="N4576" t="s">
        <v>8</v>
      </c>
    </row>
    <row r="4577" spans="1:14" x14ac:dyDescent="0.25">
      <c r="A4577">
        <v>5909</v>
      </c>
      <c r="B4577" t="s">
        <v>17828</v>
      </c>
      <c r="C4577" t="s">
        <v>17829</v>
      </c>
      <c r="D4577" t="s">
        <v>7469</v>
      </c>
      <c r="E4577" t="s">
        <v>17830</v>
      </c>
      <c r="F4577" t="s">
        <v>17831</v>
      </c>
      <c r="G4577">
        <v>-16.891099929799999</v>
      </c>
      <c r="H4577">
        <v>168.55099487300001</v>
      </c>
      <c r="I4577">
        <v>443</v>
      </c>
      <c r="J4577">
        <v>11</v>
      </c>
      <c r="K4577" t="s">
        <v>5</v>
      </c>
      <c r="L4577" t="s">
        <v>7472</v>
      </c>
      <c r="M4577" t="s">
        <v>7</v>
      </c>
      <c r="N4577" t="s">
        <v>8</v>
      </c>
    </row>
    <row r="4578" spans="1:14" x14ac:dyDescent="0.25">
      <c r="A4578">
        <v>5910</v>
      </c>
      <c r="B4578" t="s">
        <v>17832</v>
      </c>
      <c r="C4578" t="s">
        <v>17833</v>
      </c>
      <c r="D4578" t="s">
        <v>7469</v>
      </c>
      <c r="E4578" t="s">
        <v>17834</v>
      </c>
      <c r="F4578" t="s">
        <v>17835</v>
      </c>
      <c r="G4578">
        <v>-16.329699999999999</v>
      </c>
      <c r="H4578">
        <v>168.30109999999999</v>
      </c>
      <c r="I4578">
        <v>170</v>
      </c>
      <c r="J4578">
        <v>11</v>
      </c>
      <c r="K4578" t="s">
        <v>5</v>
      </c>
      <c r="L4578" t="s">
        <v>7472</v>
      </c>
      <c r="M4578" t="s">
        <v>7</v>
      </c>
      <c r="N4578" t="s">
        <v>8</v>
      </c>
    </row>
    <row r="4579" spans="1:14" x14ac:dyDescent="0.25">
      <c r="A4579">
        <v>5911</v>
      </c>
      <c r="B4579" t="s">
        <v>17836</v>
      </c>
      <c r="C4579" t="s">
        <v>17837</v>
      </c>
      <c r="D4579" t="s">
        <v>7469</v>
      </c>
      <c r="E4579" t="s">
        <v>17838</v>
      </c>
      <c r="F4579" t="s">
        <v>17839</v>
      </c>
      <c r="G4579">
        <v>-16.796100616499999</v>
      </c>
      <c r="H4579">
        <v>168.177001953</v>
      </c>
      <c r="I4579">
        <v>10</v>
      </c>
      <c r="J4579">
        <v>11</v>
      </c>
      <c r="K4579" t="s">
        <v>5</v>
      </c>
      <c r="L4579" t="s">
        <v>7472</v>
      </c>
      <c r="M4579" t="s">
        <v>7</v>
      </c>
      <c r="N4579" t="s">
        <v>8</v>
      </c>
    </row>
    <row r="4580" spans="1:14" x14ac:dyDescent="0.25">
      <c r="A4580">
        <v>5912</v>
      </c>
      <c r="B4580" t="s">
        <v>17840</v>
      </c>
      <c r="C4580" t="s">
        <v>17841</v>
      </c>
      <c r="D4580" t="s">
        <v>7469</v>
      </c>
      <c r="E4580" t="s">
        <v>17842</v>
      </c>
      <c r="F4580" t="s">
        <v>17843</v>
      </c>
      <c r="G4580">
        <v>-16.4864</v>
      </c>
      <c r="H4580">
        <v>167.44720000000001</v>
      </c>
      <c r="I4580">
        <v>68</v>
      </c>
      <c r="J4580">
        <v>11</v>
      </c>
      <c r="K4580" t="s">
        <v>5</v>
      </c>
      <c r="L4580" t="s">
        <v>7472</v>
      </c>
      <c r="M4580" t="s">
        <v>7</v>
      </c>
      <c r="N4580" t="s">
        <v>8</v>
      </c>
    </row>
    <row r="4581" spans="1:14" x14ac:dyDescent="0.25">
      <c r="A4581">
        <v>5913</v>
      </c>
      <c r="B4581" t="s">
        <v>17844</v>
      </c>
      <c r="C4581" t="s">
        <v>17845</v>
      </c>
      <c r="D4581" t="s">
        <v>7469</v>
      </c>
      <c r="E4581" t="s">
        <v>17846</v>
      </c>
      <c r="F4581" t="s">
        <v>17847</v>
      </c>
      <c r="G4581">
        <v>-14.8816995620999</v>
      </c>
      <c r="H4581">
        <v>166.55799865700001</v>
      </c>
      <c r="I4581">
        <v>50</v>
      </c>
      <c r="J4581">
        <v>11</v>
      </c>
      <c r="K4581" t="s">
        <v>5</v>
      </c>
      <c r="L4581" t="s">
        <v>7472</v>
      </c>
      <c r="M4581" t="s">
        <v>7</v>
      </c>
      <c r="N4581" t="s">
        <v>8</v>
      </c>
    </row>
    <row r="4582" spans="1:14" x14ac:dyDescent="0.25">
      <c r="A4582">
        <v>5914</v>
      </c>
      <c r="B4582" t="s">
        <v>17848</v>
      </c>
      <c r="C4582" t="s">
        <v>17849</v>
      </c>
      <c r="D4582" t="s">
        <v>7469</v>
      </c>
      <c r="E4582" t="s">
        <v>17850</v>
      </c>
      <c r="F4582" t="s">
        <v>17851</v>
      </c>
      <c r="G4582">
        <v>-20.249200820900001</v>
      </c>
      <c r="H4582">
        <v>169.770996094</v>
      </c>
      <c r="I4582">
        <v>7</v>
      </c>
      <c r="J4582">
        <v>11</v>
      </c>
      <c r="K4582" t="s">
        <v>5</v>
      </c>
      <c r="L4582" t="s">
        <v>7472</v>
      </c>
      <c r="M4582" t="s">
        <v>7</v>
      </c>
      <c r="N4582" t="s">
        <v>8</v>
      </c>
    </row>
    <row r="4583" spans="1:14" x14ac:dyDescent="0.25">
      <c r="A4583">
        <v>5915</v>
      </c>
      <c r="B4583" t="s">
        <v>17852</v>
      </c>
      <c r="C4583" t="s">
        <v>17853</v>
      </c>
      <c r="D4583" t="s">
        <v>7469</v>
      </c>
      <c r="E4583" t="s">
        <v>17854</v>
      </c>
      <c r="F4583" t="s">
        <v>17855</v>
      </c>
      <c r="G4583">
        <v>-19.2346</v>
      </c>
      <c r="H4583">
        <v>169.6009</v>
      </c>
      <c r="I4583">
        <v>69</v>
      </c>
      <c r="J4583">
        <v>11</v>
      </c>
      <c r="K4583" t="s">
        <v>5</v>
      </c>
      <c r="L4583" t="s">
        <v>7472</v>
      </c>
      <c r="M4583" t="s">
        <v>7</v>
      </c>
      <c r="N4583" t="s">
        <v>8</v>
      </c>
    </row>
    <row r="4584" spans="1:14" x14ac:dyDescent="0.25">
      <c r="A4584">
        <v>5916</v>
      </c>
      <c r="B4584" t="s">
        <v>17856</v>
      </c>
      <c r="C4584" t="s">
        <v>17857</v>
      </c>
      <c r="D4584" t="s">
        <v>7469</v>
      </c>
      <c r="E4584" t="s">
        <v>17858</v>
      </c>
      <c r="F4584" t="s">
        <v>17859</v>
      </c>
      <c r="G4584">
        <v>-18.769399642900002</v>
      </c>
      <c r="H4584">
        <v>169.00100707999999</v>
      </c>
      <c r="I4584">
        <v>630</v>
      </c>
      <c r="J4584">
        <v>11</v>
      </c>
      <c r="K4584" t="s">
        <v>5</v>
      </c>
      <c r="L4584" t="s">
        <v>7472</v>
      </c>
      <c r="M4584" t="s">
        <v>7</v>
      </c>
      <c r="N4584" t="s">
        <v>8</v>
      </c>
    </row>
    <row r="4585" spans="1:14" x14ac:dyDescent="0.25">
      <c r="A4585">
        <v>5917</v>
      </c>
      <c r="B4585" t="s">
        <v>17860</v>
      </c>
      <c r="C4585" t="s">
        <v>17737</v>
      </c>
      <c r="D4585" t="s">
        <v>7469</v>
      </c>
      <c r="E4585" t="s">
        <v>17861</v>
      </c>
      <c r="F4585" t="s">
        <v>17862</v>
      </c>
      <c r="G4585">
        <v>-19.516399383499898</v>
      </c>
      <c r="H4585">
        <v>170.23199462900001</v>
      </c>
      <c r="I4585">
        <v>95</v>
      </c>
      <c r="J4585">
        <v>11</v>
      </c>
      <c r="K4585" t="s">
        <v>5</v>
      </c>
      <c r="L4585" t="s">
        <v>7472</v>
      </c>
      <c r="M4585" t="s">
        <v>7</v>
      </c>
      <c r="N4585" t="s">
        <v>8</v>
      </c>
    </row>
    <row r="4586" spans="1:14" x14ac:dyDescent="0.25">
      <c r="A4586">
        <v>5918</v>
      </c>
      <c r="B4586" t="s">
        <v>17863</v>
      </c>
      <c r="C4586" t="s">
        <v>17864</v>
      </c>
      <c r="D4586" t="s">
        <v>7469</v>
      </c>
      <c r="E4586" t="s">
        <v>17865</v>
      </c>
      <c r="F4586" t="s">
        <v>17866</v>
      </c>
      <c r="G4586">
        <v>-18.856389</v>
      </c>
      <c r="H4586">
        <v>169.283333</v>
      </c>
      <c r="I4586">
        <v>23</v>
      </c>
      <c r="J4586">
        <v>11</v>
      </c>
      <c r="K4586" t="s">
        <v>5</v>
      </c>
      <c r="L4586" t="s">
        <v>7472</v>
      </c>
      <c r="M4586" t="s">
        <v>7</v>
      </c>
      <c r="N4586" t="s">
        <v>8</v>
      </c>
    </row>
    <row r="4587" spans="1:14" x14ac:dyDescent="0.25">
      <c r="A4587">
        <v>5919</v>
      </c>
      <c r="B4587" t="s">
        <v>17867</v>
      </c>
      <c r="C4587" t="s">
        <v>17868</v>
      </c>
      <c r="D4587" t="s">
        <v>7475</v>
      </c>
      <c r="E4587" t="s">
        <v>17869</v>
      </c>
      <c r="F4587" t="s">
        <v>17870</v>
      </c>
      <c r="G4587">
        <v>-21.0960998535156</v>
      </c>
      <c r="H4587">
        <v>167.80400085449199</v>
      </c>
      <c r="I4587">
        <v>128</v>
      </c>
      <c r="J4587">
        <v>11</v>
      </c>
      <c r="K4587" t="s">
        <v>5</v>
      </c>
      <c r="L4587" t="s">
        <v>7478</v>
      </c>
      <c r="M4587" t="s">
        <v>7</v>
      </c>
      <c r="N4587" t="s">
        <v>8</v>
      </c>
    </row>
    <row r="4588" spans="1:14" x14ac:dyDescent="0.25">
      <c r="A4588">
        <v>5920</v>
      </c>
      <c r="B4588" t="s">
        <v>17871</v>
      </c>
      <c r="C4588" t="s">
        <v>17872</v>
      </c>
      <c r="D4588" t="s">
        <v>7475</v>
      </c>
      <c r="E4588" t="s">
        <v>17873</v>
      </c>
      <c r="F4588" t="s">
        <v>17874</v>
      </c>
      <c r="G4588">
        <v>-19.7206001281738</v>
      </c>
      <c r="H4588">
        <v>163.66099548339801</v>
      </c>
      <c r="I4588">
        <v>306</v>
      </c>
      <c r="J4588">
        <v>11</v>
      </c>
      <c r="K4588" t="s">
        <v>5</v>
      </c>
      <c r="L4588" t="s">
        <v>7478</v>
      </c>
      <c r="M4588" t="s">
        <v>7</v>
      </c>
      <c r="N4588" t="s">
        <v>8</v>
      </c>
    </row>
    <row r="4589" spans="1:14" x14ac:dyDescent="0.25">
      <c r="A4589">
        <v>5921</v>
      </c>
      <c r="B4589" t="s">
        <v>17875</v>
      </c>
      <c r="C4589" t="s">
        <v>17876</v>
      </c>
      <c r="D4589" t="s">
        <v>7475</v>
      </c>
      <c r="E4589" t="s">
        <v>17877</v>
      </c>
      <c r="F4589" t="s">
        <v>17878</v>
      </c>
      <c r="G4589">
        <v>-22.588899612426701</v>
      </c>
      <c r="H4589">
        <v>167.45599365234301</v>
      </c>
      <c r="I4589">
        <v>315</v>
      </c>
      <c r="J4589">
        <v>11</v>
      </c>
      <c r="K4589" t="s">
        <v>5</v>
      </c>
      <c r="L4589" t="s">
        <v>7478</v>
      </c>
      <c r="M4589" t="s">
        <v>7</v>
      </c>
      <c r="N4589" t="s">
        <v>8</v>
      </c>
    </row>
    <row r="4590" spans="1:14" x14ac:dyDescent="0.25">
      <c r="A4590">
        <v>5922</v>
      </c>
      <c r="B4590" t="s">
        <v>17879</v>
      </c>
      <c r="C4590" t="s">
        <v>17880</v>
      </c>
      <c r="D4590" t="s">
        <v>7675</v>
      </c>
      <c r="E4590" t="s">
        <v>17881</v>
      </c>
      <c r="F4590" t="s">
        <v>17882</v>
      </c>
      <c r="G4590">
        <v>37.121101000000003</v>
      </c>
      <c r="H4590">
        <v>70.518096999999997</v>
      </c>
      <c r="I4590">
        <v>3872</v>
      </c>
      <c r="J4590">
        <v>4.5</v>
      </c>
      <c r="K4590" t="s">
        <v>5</v>
      </c>
      <c r="L4590" t="s">
        <v>7678</v>
      </c>
      <c r="M4590" t="s">
        <v>7</v>
      </c>
      <c r="N4590" t="s">
        <v>8</v>
      </c>
    </row>
    <row r="4591" spans="1:14" x14ac:dyDescent="0.25">
      <c r="A4591">
        <v>5924</v>
      </c>
      <c r="B4591" t="s">
        <v>17883</v>
      </c>
      <c r="C4591" t="s">
        <v>17884</v>
      </c>
      <c r="D4591" t="s">
        <v>7719</v>
      </c>
      <c r="E4591" t="s">
        <v>101</v>
      </c>
      <c r="F4591" t="s">
        <v>17885</v>
      </c>
      <c r="G4591">
        <v>24.5</v>
      </c>
      <c r="H4591">
        <v>44.400001525878899</v>
      </c>
      <c r="I4591">
        <v>3429</v>
      </c>
      <c r="J4591">
        <v>3</v>
      </c>
      <c r="K4591" t="s">
        <v>5</v>
      </c>
      <c r="L4591" t="s">
        <v>7722</v>
      </c>
      <c r="M4591" t="s">
        <v>7</v>
      </c>
      <c r="N4591" t="s">
        <v>8</v>
      </c>
    </row>
    <row r="4592" spans="1:14" x14ac:dyDescent="0.25">
      <c r="A4592">
        <v>5925</v>
      </c>
      <c r="B4592" t="s">
        <v>17886</v>
      </c>
      <c r="C4592" t="s">
        <v>17887</v>
      </c>
      <c r="D4592" t="s">
        <v>7719</v>
      </c>
      <c r="E4592" t="s">
        <v>17888</v>
      </c>
      <c r="F4592" t="s">
        <v>17889</v>
      </c>
      <c r="G4592">
        <v>29.785100936889599</v>
      </c>
      <c r="H4592">
        <v>40.099998474121001</v>
      </c>
      <c r="I4592">
        <v>2261</v>
      </c>
      <c r="J4592">
        <v>3</v>
      </c>
      <c r="K4592" t="s">
        <v>5</v>
      </c>
      <c r="L4592" t="s">
        <v>7722</v>
      </c>
      <c r="M4592" t="s">
        <v>7</v>
      </c>
      <c r="N4592" t="s">
        <v>8</v>
      </c>
    </row>
    <row r="4593" spans="1:14" x14ac:dyDescent="0.25">
      <c r="A4593">
        <v>5926</v>
      </c>
      <c r="B4593" t="s">
        <v>17890</v>
      </c>
      <c r="C4593" t="s">
        <v>17891</v>
      </c>
      <c r="D4593" t="s">
        <v>7719</v>
      </c>
      <c r="E4593" t="s">
        <v>17892</v>
      </c>
      <c r="F4593" t="s">
        <v>17893</v>
      </c>
      <c r="G4593">
        <v>20.504299163799999</v>
      </c>
      <c r="H4593">
        <v>45.199600219699903</v>
      </c>
      <c r="I4593">
        <v>2062</v>
      </c>
      <c r="J4593">
        <v>3</v>
      </c>
      <c r="K4593" t="s">
        <v>5</v>
      </c>
      <c r="L4593" t="s">
        <v>7722</v>
      </c>
      <c r="M4593" t="s">
        <v>7</v>
      </c>
      <c r="N4593" t="s">
        <v>8</v>
      </c>
    </row>
    <row r="4594" spans="1:14" x14ac:dyDescent="0.25">
      <c r="A4594">
        <v>5927</v>
      </c>
      <c r="B4594" t="s">
        <v>17894</v>
      </c>
      <c r="C4594" t="s">
        <v>17895</v>
      </c>
      <c r="D4594" t="s">
        <v>7854</v>
      </c>
      <c r="E4594" t="s">
        <v>17896</v>
      </c>
      <c r="F4594" t="s">
        <v>17897</v>
      </c>
      <c r="G4594">
        <v>33.435398101806598</v>
      </c>
      <c r="H4594">
        <v>48.282901763916001</v>
      </c>
      <c r="I4594">
        <v>3782</v>
      </c>
      <c r="J4594">
        <v>3.5</v>
      </c>
      <c r="K4594" t="s">
        <v>34</v>
      </c>
      <c r="L4594" t="s">
        <v>7857</v>
      </c>
      <c r="M4594" t="s">
        <v>7</v>
      </c>
      <c r="N4594" t="s">
        <v>8</v>
      </c>
    </row>
    <row r="4595" spans="1:14" x14ac:dyDescent="0.25">
      <c r="A4595">
        <v>5928</v>
      </c>
      <c r="B4595" t="s">
        <v>17898</v>
      </c>
      <c r="C4595" t="s">
        <v>17899</v>
      </c>
      <c r="D4595" t="s">
        <v>7854</v>
      </c>
      <c r="E4595" t="s">
        <v>17900</v>
      </c>
      <c r="F4595" t="s">
        <v>17901</v>
      </c>
      <c r="G4595">
        <v>29.084199905395501</v>
      </c>
      <c r="H4595">
        <v>58.450000762939403</v>
      </c>
      <c r="I4595">
        <v>3231</v>
      </c>
      <c r="J4595">
        <v>3.5</v>
      </c>
      <c r="K4595" t="s">
        <v>34</v>
      </c>
      <c r="L4595" t="s">
        <v>7857</v>
      </c>
      <c r="M4595" t="s">
        <v>7</v>
      </c>
      <c r="N4595" t="s">
        <v>8</v>
      </c>
    </row>
    <row r="4596" spans="1:14" x14ac:dyDescent="0.25">
      <c r="A4596">
        <v>5929</v>
      </c>
      <c r="B4596" t="s">
        <v>17902</v>
      </c>
      <c r="C4596" t="s">
        <v>17903</v>
      </c>
      <c r="D4596" t="s">
        <v>7854</v>
      </c>
      <c r="E4596" t="s">
        <v>17904</v>
      </c>
      <c r="F4596" t="s">
        <v>17905</v>
      </c>
      <c r="G4596">
        <v>30.297700881958001</v>
      </c>
      <c r="H4596">
        <v>56.051101684570298</v>
      </c>
      <c r="I4596">
        <v>5298</v>
      </c>
      <c r="J4596">
        <v>3.5</v>
      </c>
      <c r="K4596" t="s">
        <v>34</v>
      </c>
      <c r="L4596" t="s">
        <v>7857</v>
      </c>
      <c r="M4596" t="s">
        <v>7</v>
      </c>
      <c r="N4596" t="s">
        <v>8</v>
      </c>
    </row>
    <row r="4597" spans="1:14" x14ac:dyDescent="0.25">
      <c r="A4597">
        <v>5930</v>
      </c>
      <c r="B4597" t="s">
        <v>17906</v>
      </c>
      <c r="C4597" t="s">
        <v>17907</v>
      </c>
      <c r="D4597" t="s">
        <v>7854</v>
      </c>
      <c r="E4597" t="s">
        <v>17908</v>
      </c>
      <c r="F4597" t="s">
        <v>17909</v>
      </c>
      <c r="G4597">
        <v>37.4930000305175</v>
      </c>
      <c r="H4597">
        <v>57.308200836181598</v>
      </c>
      <c r="I4597">
        <v>3499</v>
      </c>
      <c r="J4597">
        <v>3.5</v>
      </c>
      <c r="K4597" t="s">
        <v>34</v>
      </c>
      <c r="L4597" t="s">
        <v>7857</v>
      </c>
      <c r="M4597" t="s">
        <v>7</v>
      </c>
      <c r="N4597" t="s">
        <v>8</v>
      </c>
    </row>
    <row r="4598" spans="1:14" x14ac:dyDescent="0.25">
      <c r="A4598">
        <v>5931</v>
      </c>
      <c r="B4598" t="s">
        <v>17910</v>
      </c>
      <c r="C4598" t="s">
        <v>17911</v>
      </c>
      <c r="D4598" t="s">
        <v>7854</v>
      </c>
      <c r="E4598" t="s">
        <v>17912</v>
      </c>
      <c r="F4598" t="s">
        <v>17913</v>
      </c>
      <c r="G4598">
        <v>36.168098449707003</v>
      </c>
      <c r="H4598">
        <v>57.595199584960902</v>
      </c>
      <c r="I4598">
        <v>3010</v>
      </c>
      <c r="J4598">
        <v>3.5</v>
      </c>
      <c r="K4598" t="s">
        <v>34</v>
      </c>
      <c r="L4598" t="s">
        <v>7857</v>
      </c>
      <c r="M4598" t="s">
        <v>7</v>
      </c>
      <c r="N4598" t="s">
        <v>8</v>
      </c>
    </row>
    <row r="4599" spans="1:14" x14ac:dyDescent="0.25">
      <c r="A4599">
        <v>5932</v>
      </c>
      <c r="B4599" t="s">
        <v>17914</v>
      </c>
      <c r="C4599" t="s">
        <v>17915</v>
      </c>
      <c r="D4599" t="s">
        <v>7854</v>
      </c>
      <c r="E4599" t="s">
        <v>17916</v>
      </c>
      <c r="F4599" t="s">
        <v>17917</v>
      </c>
      <c r="G4599">
        <v>36.663299560546797</v>
      </c>
      <c r="H4599">
        <v>51.464698791503899</v>
      </c>
      <c r="I4599">
        <v>-61</v>
      </c>
      <c r="J4599">
        <v>3.5</v>
      </c>
      <c r="K4599" t="s">
        <v>34</v>
      </c>
      <c r="L4599" t="s">
        <v>7857</v>
      </c>
      <c r="M4599" t="s">
        <v>7</v>
      </c>
      <c r="N4599" t="s">
        <v>8</v>
      </c>
    </row>
    <row r="4600" spans="1:14" x14ac:dyDescent="0.25">
      <c r="A4600">
        <v>5933</v>
      </c>
      <c r="B4600" t="s">
        <v>17918</v>
      </c>
      <c r="C4600" t="s">
        <v>17919</v>
      </c>
      <c r="D4600" t="s">
        <v>7854</v>
      </c>
      <c r="E4600" t="s">
        <v>17920</v>
      </c>
      <c r="F4600" t="s">
        <v>17921</v>
      </c>
      <c r="G4600">
        <v>36.635799407999997</v>
      </c>
      <c r="H4600">
        <v>53.193599700899902</v>
      </c>
      <c r="I4600">
        <v>35</v>
      </c>
      <c r="J4600">
        <v>3.5</v>
      </c>
      <c r="K4600" t="s">
        <v>34</v>
      </c>
      <c r="L4600" t="s">
        <v>7857</v>
      </c>
      <c r="M4600" t="s">
        <v>7</v>
      </c>
      <c r="N4600" t="s">
        <v>8</v>
      </c>
    </row>
    <row r="4601" spans="1:14" x14ac:dyDescent="0.25">
      <c r="A4601">
        <v>5934</v>
      </c>
      <c r="B4601" t="s">
        <v>17922</v>
      </c>
      <c r="C4601" t="s">
        <v>17923</v>
      </c>
      <c r="D4601" t="s">
        <v>7854</v>
      </c>
      <c r="E4601" t="s">
        <v>17924</v>
      </c>
      <c r="F4601" t="s">
        <v>17925</v>
      </c>
      <c r="G4601">
        <v>27.674699783299999</v>
      </c>
      <c r="H4601">
        <v>54.383300781199999</v>
      </c>
      <c r="I4601">
        <v>2641</v>
      </c>
      <c r="J4601">
        <v>3.5</v>
      </c>
      <c r="K4601" t="s">
        <v>34</v>
      </c>
      <c r="L4601" t="s">
        <v>7857</v>
      </c>
      <c r="M4601" t="s">
        <v>7</v>
      </c>
      <c r="N4601" t="s">
        <v>8</v>
      </c>
    </row>
    <row r="4602" spans="1:14" x14ac:dyDescent="0.25">
      <c r="A4602">
        <v>5935</v>
      </c>
      <c r="B4602" t="s">
        <v>17926</v>
      </c>
      <c r="C4602" t="s">
        <v>17927</v>
      </c>
      <c r="D4602" t="s">
        <v>7854</v>
      </c>
      <c r="E4602" t="s">
        <v>17928</v>
      </c>
      <c r="F4602" t="s">
        <v>17929</v>
      </c>
      <c r="G4602">
        <v>38.325698852499997</v>
      </c>
      <c r="H4602">
        <v>48.424400329599997</v>
      </c>
      <c r="I4602">
        <v>4315</v>
      </c>
      <c r="J4602">
        <v>3.5</v>
      </c>
      <c r="K4602" t="s">
        <v>34</v>
      </c>
      <c r="L4602" t="s">
        <v>7857</v>
      </c>
      <c r="M4602" t="s">
        <v>7</v>
      </c>
      <c r="N4602" t="s">
        <v>8</v>
      </c>
    </row>
    <row r="4603" spans="1:14" x14ac:dyDescent="0.25">
      <c r="A4603">
        <v>5936</v>
      </c>
      <c r="B4603" t="s">
        <v>17930</v>
      </c>
      <c r="C4603" t="s">
        <v>17931</v>
      </c>
      <c r="D4603" t="s">
        <v>7854</v>
      </c>
      <c r="E4603" t="s">
        <v>17932</v>
      </c>
      <c r="F4603" t="s">
        <v>17933</v>
      </c>
      <c r="G4603">
        <v>37.668098449699997</v>
      </c>
      <c r="H4603">
        <v>45.068698883099998</v>
      </c>
      <c r="I4603">
        <v>4343</v>
      </c>
      <c r="J4603">
        <v>3.5</v>
      </c>
      <c r="K4603" t="s">
        <v>34</v>
      </c>
      <c r="L4603" t="s">
        <v>7857</v>
      </c>
      <c r="M4603" t="s">
        <v>7</v>
      </c>
      <c r="N4603" t="s">
        <v>8</v>
      </c>
    </row>
    <row r="4604" spans="1:14" x14ac:dyDescent="0.25">
      <c r="A4604">
        <v>5937</v>
      </c>
      <c r="B4604" t="s">
        <v>17934</v>
      </c>
      <c r="C4604" t="s">
        <v>17935</v>
      </c>
      <c r="D4604" t="s">
        <v>8111</v>
      </c>
      <c r="E4604" t="s">
        <v>17936</v>
      </c>
      <c r="F4604" t="s">
        <v>17937</v>
      </c>
      <c r="G4604">
        <v>24.261699676513601</v>
      </c>
      <c r="H4604">
        <v>55.609199523925703</v>
      </c>
      <c r="I4604">
        <v>869</v>
      </c>
      <c r="J4604">
        <v>4</v>
      </c>
      <c r="K4604" t="s">
        <v>5</v>
      </c>
      <c r="L4604" t="s">
        <v>8114</v>
      </c>
      <c r="M4604" t="s">
        <v>7</v>
      </c>
      <c r="N4604" t="s">
        <v>8</v>
      </c>
    </row>
    <row r="4605" spans="1:14" x14ac:dyDescent="0.25">
      <c r="A4605">
        <v>5938</v>
      </c>
      <c r="B4605" t="s">
        <v>17938</v>
      </c>
      <c r="C4605" t="s">
        <v>17939</v>
      </c>
      <c r="D4605" t="s">
        <v>8176</v>
      </c>
      <c r="E4605" t="s">
        <v>17940</v>
      </c>
      <c r="F4605" t="s">
        <v>17941</v>
      </c>
      <c r="G4605">
        <v>32.972900000000003</v>
      </c>
      <c r="H4605">
        <v>70.527901</v>
      </c>
      <c r="I4605">
        <v>1325</v>
      </c>
      <c r="J4605">
        <v>5</v>
      </c>
      <c r="K4605" t="s">
        <v>54</v>
      </c>
      <c r="L4605" t="s">
        <v>8179</v>
      </c>
      <c r="M4605" t="s">
        <v>7</v>
      </c>
      <c r="N4605" t="s">
        <v>8</v>
      </c>
    </row>
    <row r="4606" spans="1:14" x14ac:dyDescent="0.25">
      <c r="A4606">
        <v>5939</v>
      </c>
      <c r="B4606" t="s">
        <v>17942</v>
      </c>
      <c r="C4606" t="s">
        <v>17943</v>
      </c>
      <c r="D4606" t="s">
        <v>8176</v>
      </c>
      <c r="E4606" t="s">
        <v>17944</v>
      </c>
      <c r="F4606" t="s">
        <v>17945</v>
      </c>
      <c r="G4606">
        <v>29.348100662231399</v>
      </c>
      <c r="H4606">
        <v>71.718002319335895</v>
      </c>
      <c r="I4606">
        <v>392</v>
      </c>
      <c r="J4606">
        <v>5</v>
      </c>
      <c r="K4606" t="s">
        <v>54</v>
      </c>
      <c r="L4606" t="s">
        <v>8179</v>
      </c>
      <c r="M4606" t="s">
        <v>7</v>
      </c>
      <c r="N4606" t="s">
        <v>8</v>
      </c>
    </row>
    <row r="4607" spans="1:14" x14ac:dyDescent="0.25">
      <c r="A4607">
        <v>5940</v>
      </c>
      <c r="B4607" t="s">
        <v>17946</v>
      </c>
      <c r="C4607" t="s">
        <v>17947</v>
      </c>
      <c r="D4607" t="s">
        <v>8176</v>
      </c>
      <c r="E4607" t="s">
        <v>17948</v>
      </c>
      <c r="F4607" t="s">
        <v>17949</v>
      </c>
      <c r="G4607">
        <v>35.886600494384702</v>
      </c>
      <c r="H4607">
        <v>71.800598144531193</v>
      </c>
      <c r="I4607">
        <v>4920</v>
      </c>
      <c r="J4607">
        <v>5</v>
      </c>
      <c r="K4607" t="s">
        <v>54</v>
      </c>
      <c r="L4607" t="s">
        <v>8179</v>
      </c>
      <c r="M4607" t="s">
        <v>7</v>
      </c>
      <c r="N4607" t="s">
        <v>8</v>
      </c>
    </row>
    <row r="4608" spans="1:14" x14ac:dyDescent="0.25">
      <c r="A4608">
        <v>5941</v>
      </c>
      <c r="B4608" t="s">
        <v>17950</v>
      </c>
      <c r="C4608" t="s">
        <v>17951</v>
      </c>
      <c r="D4608" t="s">
        <v>8176</v>
      </c>
      <c r="E4608" t="s">
        <v>17952</v>
      </c>
      <c r="F4608" t="s">
        <v>17953</v>
      </c>
      <c r="G4608">
        <v>28.878299713099999</v>
      </c>
      <c r="H4608">
        <v>64.399803161600005</v>
      </c>
      <c r="I4608">
        <v>2800</v>
      </c>
      <c r="J4608">
        <v>5</v>
      </c>
      <c r="K4608" t="s">
        <v>54</v>
      </c>
      <c r="L4608" t="s">
        <v>8179</v>
      </c>
      <c r="M4608" t="s">
        <v>7</v>
      </c>
      <c r="N4608" t="s">
        <v>8</v>
      </c>
    </row>
    <row r="4609" spans="1:14" x14ac:dyDescent="0.25">
      <c r="A4609">
        <v>5942</v>
      </c>
      <c r="B4609" t="s">
        <v>17954</v>
      </c>
      <c r="C4609" t="s">
        <v>17955</v>
      </c>
      <c r="D4609" t="s">
        <v>8176</v>
      </c>
      <c r="E4609" t="s">
        <v>17956</v>
      </c>
      <c r="F4609" t="s">
        <v>17957</v>
      </c>
      <c r="G4609">
        <v>29.961000442504801</v>
      </c>
      <c r="H4609">
        <v>70.485900878906193</v>
      </c>
      <c r="I4609">
        <v>492</v>
      </c>
      <c r="J4609">
        <v>5</v>
      </c>
      <c r="K4609" t="s">
        <v>54</v>
      </c>
      <c r="L4609" t="s">
        <v>8179</v>
      </c>
      <c r="M4609" t="s">
        <v>7</v>
      </c>
      <c r="N4609" t="s">
        <v>8</v>
      </c>
    </row>
    <row r="4610" spans="1:14" x14ac:dyDescent="0.25">
      <c r="A4610">
        <v>5943</v>
      </c>
      <c r="B4610" t="s">
        <v>17958</v>
      </c>
      <c r="C4610" t="s">
        <v>17959</v>
      </c>
      <c r="D4610" t="s">
        <v>8176</v>
      </c>
      <c r="E4610" t="s">
        <v>17960</v>
      </c>
      <c r="F4610" t="s">
        <v>17961</v>
      </c>
      <c r="G4610">
        <v>31.909400939941399</v>
      </c>
      <c r="H4610">
        <v>70.896598815917898</v>
      </c>
      <c r="I4610">
        <v>594</v>
      </c>
      <c r="J4610">
        <v>5</v>
      </c>
      <c r="K4610" t="s">
        <v>54</v>
      </c>
      <c r="L4610" t="s">
        <v>8179</v>
      </c>
      <c r="M4610" t="s">
        <v>7</v>
      </c>
      <c r="N4610" t="s">
        <v>8</v>
      </c>
    </row>
    <row r="4611" spans="1:14" x14ac:dyDescent="0.25">
      <c r="A4611">
        <v>5944</v>
      </c>
      <c r="B4611" t="s">
        <v>17962</v>
      </c>
      <c r="C4611" t="s">
        <v>17963</v>
      </c>
      <c r="D4611" t="s">
        <v>8176</v>
      </c>
      <c r="E4611" t="s">
        <v>17964</v>
      </c>
      <c r="F4611" t="s">
        <v>17965</v>
      </c>
      <c r="G4611">
        <v>25.067800521900001</v>
      </c>
      <c r="H4611">
        <v>61.805400848399998</v>
      </c>
      <c r="I4611">
        <v>186</v>
      </c>
      <c r="J4611">
        <v>5</v>
      </c>
      <c r="K4611" t="s">
        <v>54</v>
      </c>
      <c r="L4611" t="s">
        <v>8179</v>
      </c>
      <c r="M4611" t="s">
        <v>7</v>
      </c>
      <c r="N4611" t="s">
        <v>8</v>
      </c>
    </row>
    <row r="4612" spans="1:14" x14ac:dyDescent="0.25">
      <c r="A4612">
        <v>5945</v>
      </c>
      <c r="B4612" t="s">
        <v>17966</v>
      </c>
      <c r="C4612" t="s">
        <v>11609</v>
      </c>
      <c r="D4612" t="s">
        <v>8176</v>
      </c>
      <c r="E4612" t="s">
        <v>17967</v>
      </c>
      <c r="F4612" t="s">
        <v>17968</v>
      </c>
      <c r="G4612">
        <v>25.318100000000001</v>
      </c>
      <c r="H4612">
        <v>68.366095999999999</v>
      </c>
      <c r="I4612">
        <v>130</v>
      </c>
      <c r="J4612">
        <v>5</v>
      </c>
      <c r="K4612" t="s">
        <v>54</v>
      </c>
      <c r="L4612" t="s">
        <v>8179</v>
      </c>
      <c r="M4612" t="s">
        <v>7</v>
      </c>
      <c r="N4612" t="s">
        <v>8</v>
      </c>
    </row>
    <row r="4613" spans="1:14" x14ac:dyDescent="0.25">
      <c r="A4613">
        <v>5946</v>
      </c>
      <c r="B4613" t="s">
        <v>17969</v>
      </c>
      <c r="C4613" t="s">
        <v>17970</v>
      </c>
      <c r="D4613" t="s">
        <v>8176</v>
      </c>
      <c r="E4613" t="s">
        <v>17971</v>
      </c>
      <c r="F4613" t="s">
        <v>17972</v>
      </c>
      <c r="G4613">
        <v>27.790599823000001</v>
      </c>
      <c r="H4613">
        <v>66.647300720199993</v>
      </c>
      <c r="I4613">
        <v>4012</v>
      </c>
      <c r="J4613">
        <v>5</v>
      </c>
      <c r="K4613" t="s">
        <v>54</v>
      </c>
      <c r="L4613" t="s">
        <v>8179</v>
      </c>
      <c r="M4613" t="s">
        <v>7</v>
      </c>
      <c r="N4613" t="s">
        <v>8</v>
      </c>
    </row>
    <row r="4614" spans="1:14" x14ac:dyDescent="0.25">
      <c r="A4614">
        <v>5947</v>
      </c>
      <c r="B4614" t="s">
        <v>17973</v>
      </c>
      <c r="C4614" t="s">
        <v>17974</v>
      </c>
      <c r="D4614" t="s">
        <v>8176</v>
      </c>
      <c r="E4614" t="s">
        <v>17975</v>
      </c>
      <c r="F4614" t="s">
        <v>17976</v>
      </c>
      <c r="G4614">
        <v>25.274700164799899</v>
      </c>
      <c r="H4614">
        <v>64.585998535199906</v>
      </c>
      <c r="I4614">
        <v>10</v>
      </c>
      <c r="J4614">
        <v>5</v>
      </c>
      <c r="K4614" t="s">
        <v>54</v>
      </c>
      <c r="L4614" t="s">
        <v>8179</v>
      </c>
      <c r="M4614" t="s">
        <v>7</v>
      </c>
      <c r="N4614" t="s">
        <v>8</v>
      </c>
    </row>
    <row r="4615" spans="1:14" x14ac:dyDescent="0.25">
      <c r="A4615">
        <v>5948</v>
      </c>
      <c r="B4615" t="s">
        <v>17977</v>
      </c>
      <c r="C4615" t="s">
        <v>17978</v>
      </c>
      <c r="D4615" t="s">
        <v>8176</v>
      </c>
      <c r="E4615" t="s">
        <v>17979</v>
      </c>
      <c r="F4615" t="s">
        <v>17980</v>
      </c>
      <c r="G4615">
        <v>33.902099609399997</v>
      </c>
      <c r="H4615">
        <v>70.071601867699997</v>
      </c>
      <c r="I4615">
        <v>5800</v>
      </c>
      <c r="J4615">
        <v>5</v>
      </c>
      <c r="K4615" t="s">
        <v>54</v>
      </c>
      <c r="L4615" t="s">
        <v>8179</v>
      </c>
      <c r="M4615" t="s">
        <v>7</v>
      </c>
      <c r="N4615" t="s">
        <v>8</v>
      </c>
    </row>
    <row r="4616" spans="1:14" x14ac:dyDescent="0.25">
      <c r="A4616">
        <v>5949</v>
      </c>
      <c r="B4616" t="s">
        <v>17981</v>
      </c>
      <c r="C4616" t="s">
        <v>17982</v>
      </c>
      <c r="D4616" t="s">
        <v>8176</v>
      </c>
      <c r="E4616" t="s">
        <v>17983</v>
      </c>
      <c r="F4616" t="s">
        <v>17984</v>
      </c>
      <c r="G4616">
        <v>35.335498809814403</v>
      </c>
      <c r="H4616">
        <v>75.536003112792898</v>
      </c>
      <c r="I4616">
        <v>7316</v>
      </c>
      <c r="J4616">
        <v>5</v>
      </c>
      <c r="K4616" t="s">
        <v>54</v>
      </c>
      <c r="L4616" t="s">
        <v>8179</v>
      </c>
      <c r="M4616" t="s">
        <v>7</v>
      </c>
      <c r="N4616" t="s">
        <v>8</v>
      </c>
    </row>
    <row r="4617" spans="1:14" x14ac:dyDescent="0.25">
      <c r="A4617">
        <v>5950</v>
      </c>
      <c r="B4617" t="s">
        <v>17985</v>
      </c>
      <c r="C4617" t="s">
        <v>17986</v>
      </c>
      <c r="D4617" t="s">
        <v>8176</v>
      </c>
      <c r="E4617" t="s">
        <v>17987</v>
      </c>
      <c r="F4617" t="s">
        <v>17988</v>
      </c>
      <c r="G4617">
        <v>26.473100662231399</v>
      </c>
      <c r="H4617">
        <v>67.717201232910099</v>
      </c>
      <c r="I4617">
        <v>121</v>
      </c>
      <c r="J4617">
        <v>5</v>
      </c>
      <c r="K4617" t="s">
        <v>54</v>
      </c>
      <c r="L4617" t="s">
        <v>8179</v>
      </c>
      <c r="M4617" t="s">
        <v>7</v>
      </c>
      <c r="N4617" t="s">
        <v>8</v>
      </c>
    </row>
    <row r="4618" spans="1:14" x14ac:dyDescent="0.25">
      <c r="A4618">
        <v>5951</v>
      </c>
      <c r="B4618" t="s">
        <v>17989</v>
      </c>
      <c r="C4618" t="s">
        <v>17990</v>
      </c>
      <c r="D4618" t="s">
        <v>8176</v>
      </c>
      <c r="E4618" t="s">
        <v>17991</v>
      </c>
      <c r="F4618" t="s">
        <v>17992</v>
      </c>
      <c r="G4618">
        <v>25.986400604248001</v>
      </c>
      <c r="H4618">
        <v>63.030200958251903</v>
      </c>
      <c r="I4618">
        <v>498</v>
      </c>
      <c r="J4618">
        <v>5</v>
      </c>
      <c r="K4618" t="s">
        <v>54</v>
      </c>
      <c r="L4618" t="s">
        <v>8179</v>
      </c>
      <c r="M4618" t="s">
        <v>7</v>
      </c>
      <c r="N4618" t="s">
        <v>8</v>
      </c>
    </row>
    <row r="4619" spans="1:14" x14ac:dyDescent="0.25">
      <c r="A4619">
        <v>5952</v>
      </c>
      <c r="B4619" t="s">
        <v>17993</v>
      </c>
      <c r="C4619" t="s">
        <v>17994</v>
      </c>
      <c r="D4619" t="s">
        <v>8294</v>
      </c>
      <c r="E4619" t="s">
        <v>17995</v>
      </c>
      <c r="F4619" t="s">
        <v>17996</v>
      </c>
      <c r="G4619">
        <v>35.561748504599997</v>
      </c>
      <c r="H4619">
        <v>45.316738128699903</v>
      </c>
      <c r="I4619">
        <v>2494</v>
      </c>
      <c r="J4619">
        <v>3</v>
      </c>
      <c r="K4619" t="s">
        <v>5</v>
      </c>
      <c r="L4619" t="s">
        <v>8297</v>
      </c>
      <c r="M4619" t="s">
        <v>7</v>
      </c>
      <c r="N4619" t="s">
        <v>8</v>
      </c>
    </row>
    <row r="4620" spans="1:14" x14ac:dyDescent="0.25">
      <c r="A4620">
        <v>5953</v>
      </c>
      <c r="B4620" t="s">
        <v>17997</v>
      </c>
      <c r="C4620" t="s">
        <v>17998</v>
      </c>
      <c r="D4620" t="s">
        <v>8300</v>
      </c>
      <c r="E4620" t="s">
        <v>17999</v>
      </c>
      <c r="F4620" t="s">
        <v>18000</v>
      </c>
      <c r="G4620">
        <v>37.020599365234297</v>
      </c>
      <c r="H4620">
        <v>41.191398620605398</v>
      </c>
      <c r="I4620">
        <v>1480</v>
      </c>
      <c r="J4620">
        <v>2</v>
      </c>
      <c r="K4620" t="s">
        <v>34</v>
      </c>
      <c r="L4620" t="s">
        <v>8303</v>
      </c>
      <c r="M4620" t="s">
        <v>7</v>
      </c>
      <c r="N4620" t="s">
        <v>8</v>
      </c>
    </row>
    <row r="4621" spans="1:14" x14ac:dyDescent="0.25">
      <c r="A4621">
        <v>5954</v>
      </c>
      <c r="B4621" t="s">
        <v>18001</v>
      </c>
      <c r="C4621" t="s">
        <v>18002</v>
      </c>
      <c r="D4621" t="s">
        <v>14657</v>
      </c>
      <c r="E4621" t="s">
        <v>18003</v>
      </c>
      <c r="F4621" t="s">
        <v>18004</v>
      </c>
      <c r="G4621">
        <v>15.966099739100001</v>
      </c>
      <c r="H4621">
        <v>48.788299560499901</v>
      </c>
      <c r="I4621">
        <v>2097</v>
      </c>
      <c r="J4621">
        <v>3</v>
      </c>
      <c r="K4621" t="s">
        <v>5</v>
      </c>
      <c r="L4621" t="s">
        <v>14660</v>
      </c>
      <c r="M4621" t="s">
        <v>7</v>
      </c>
      <c r="N4621" t="s">
        <v>8</v>
      </c>
    </row>
    <row r="4622" spans="1:14" x14ac:dyDescent="0.25">
      <c r="A4622">
        <v>5959</v>
      </c>
      <c r="B4622" t="s">
        <v>18005</v>
      </c>
      <c r="C4622" t="s">
        <v>18006</v>
      </c>
      <c r="D4622" t="s">
        <v>12556</v>
      </c>
      <c r="E4622" t="s">
        <v>18007</v>
      </c>
      <c r="F4622" t="s">
        <v>18008</v>
      </c>
      <c r="G4622">
        <v>51.877998352050703</v>
      </c>
      <c r="H4622">
        <v>-176.64599609375</v>
      </c>
      <c r="I4622">
        <v>18</v>
      </c>
      <c r="J4622">
        <v>-10</v>
      </c>
      <c r="K4622" t="s">
        <v>97</v>
      </c>
      <c r="L4622" t="s">
        <v>14079</v>
      </c>
      <c r="M4622" t="s">
        <v>7</v>
      </c>
      <c r="N4622" t="s">
        <v>8</v>
      </c>
    </row>
    <row r="4623" spans="1:14" x14ac:dyDescent="0.25">
      <c r="A4623">
        <v>5960</v>
      </c>
      <c r="B4623" t="s">
        <v>18009</v>
      </c>
      <c r="C4623" t="s">
        <v>18010</v>
      </c>
      <c r="D4623" t="s">
        <v>12556</v>
      </c>
      <c r="E4623" t="s">
        <v>18011</v>
      </c>
      <c r="F4623" t="s">
        <v>18012</v>
      </c>
      <c r="G4623">
        <v>58.4253006</v>
      </c>
      <c r="H4623">
        <v>-135.70700070000001</v>
      </c>
      <c r="I4623">
        <v>35</v>
      </c>
      <c r="J4623">
        <v>-9</v>
      </c>
      <c r="K4623" t="s">
        <v>97</v>
      </c>
      <c r="L4623" t="s">
        <v>12559</v>
      </c>
      <c r="M4623" t="s">
        <v>7</v>
      </c>
      <c r="N4623" t="s">
        <v>8</v>
      </c>
    </row>
    <row r="4624" spans="1:14" x14ac:dyDescent="0.25">
      <c r="A4624">
        <v>5961</v>
      </c>
      <c r="B4624" t="s">
        <v>18013</v>
      </c>
      <c r="C4624" t="s">
        <v>18014</v>
      </c>
      <c r="D4624" t="s">
        <v>12556</v>
      </c>
      <c r="E4624" t="s">
        <v>18015</v>
      </c>
      <c r="F4624" t="s">
        <v>18016</v>
      </c>
      <c r="G4624">
        <v>59.460098266601499</v>
      </c>
      <c r="H4624">
        <v>-135.315994262695</v>
      </c>
      <c r="I4624">
        <v>44</v>
      </c>
      <c r="J4624">
        <v>-9</v>
      </c>
      <c r="K4624" t="s">
        <v>97</v>
      </c>
      <c r="L4624" t="s">
        <v>12559</v>
      </c>
      <c r="M4624" t="s">
        <v>7</v>
      </c>
      <c r="N4624" t="s">
        <v>8</v>
      </c>
    </row>
    <row r="4625" spans="1:14" x14ac:dyDescent="0.25">
      <c r="A4625">
        <v>5962</v>
      </c>
      <c r="B4625" t="s">
        <v>18017</v>
      </c>
      <c r="C4625" t="s">
        <v>18018</v>
      </c>
      <c r="D4625" t="s">
        <v>12556</v>
      </c>
      <c r="E4625" t="s">
        <v>18019</v>
      </c>
      <c r="F4625" t="s">
        <v>18020</v>
      </c>
      <c r="G4625">
        <v>62.188301086425703</v>
      </c>
      <c r="H4625">
        <v>-159.77499389648401</v>
      </c>
      <c r="I4625">
        <v>70</v>
      </c>
      <c r="J4625">
        <v>-9</v>
      </c>
      <c r="K4625" t="s">
        <v>97</v>
      </c>
      <c r="L4625" t="s">
        <v>12559</v>
      </c>
      <c r="M4625" t="s">
        <v>7</v>
      </c>
      <c r="N4625" t="s">
        <v>8</v>
      </c>
    </row>
    <row r="4626" spans="1:14" x14ac:dyDescent="0.25">
      <c r="A4626">
        <v>5963</v>
      </c>
      <c r="B4626" t="s">
        <v>18021</v>
      </c>
      <c r="C4626" t="s">
        <v>18022</v>
      </c>
      <c r="D4626" t="s">
        <v>12556</v>
      </c>
      <c r="E4626" t="s">
        <v>18023</v>
      </c>
      <c r="F4626" t="s">
        <v>18024</v>
      </c>
      <c r="G4626">
        <v>59.243801116943303</v>
      </c>
      <c r="H4626">
        <v>-135.524002075195</v>
      </c>
      <c r="I4626">
        <v>15</v>
      </c>
      <c r="J4626">
        <v>-9</v>
      </c>
      <c r="K4626" t="s">
        <v>97</v>
      </c>
      <c r="L4626" t="s">
        <v>12559</v>
      </c>
      <c r="M4626" t="s">
        <v>7</v>
      </c>
      <c r="N4626" t="s">
        <v>8</v>
      </c>
    </row>
    <row r="4627" spans="1:14" x14ac:dyDescent="0.25">
      <c r="A4627">
        <v>5964</v>
      </c>
      <c r="B4627" t="s">
        <v>18025</v>
      </c>
      <c r="C4627" t="s">
        <v>18026</v>
      </c>
      <c r="D4627" t="s">
        <v>12556</v>
      </c>
      <c r="E4627" t="s">
        <v>18027</v>
      </c>
      <c r="F4627" t="s">
        <v>18028</v>
      </c>
      <c r="G4627">
        <v>61.536300659179602</v>
      </c>
      <c r="H4627">
        <v>-160.34100341796801</v>
      </c>
      <c r="I4627">
        <v>55</v>
      </c>
      <c r="J4627">
        <v>-9</v>
      </c>
      <c r="K4627" t="s">
        <v>97</v>
      </c>
      <c r="L4627" t="s">
        <v>12559</v>
      </c>
      <c r="M4627" t="s">
        <v>7</v>
      </c>
      <c r="N4627" t="s">
        <v>8</v>
      </c>
    </row>
    <row r="4628" spans="1:14" x14ac:dyDescent="0.25">
      <c r="A4628">
        <v>5965</v>
      </c>
      <c r="B4628" t="s">
        <v>18029</v>
      </c>
      <c r="C4628" t="s">
        <v>18030</v>
      </c>
      <c r="D4628" t="s">
        <v>12556</v>
      </c>
      <c r="E4628" t="s">
        <v>18031</v>
      </c>
      <c r="F4628" t="s">
        <v>18032</v>
      </c>
      <c r="G4628">
        <v>62.952899930000001</v>
      </c>
      <c r="H4628">
        <v>-155.6060028</v>
      </c>
      <c r="I4628">
        <v>341</v>
      </c>
      <c r="J4628">
        <v>-9</v>
      </c>
      <c r="K4628" t="s">
        <v>97</v>
      </c>
      <c r="L4628" t="s">
        <v>12559</v>
      </c>
      <c r="M4628" t="s">
        <v>7</v>
      </c>
      <c r="N4628" t="s">
        <v>8</v>
      </c>
    </row>
    <row r="4629" spans="1:14" x14ac:dyDescent="0.25">
      <c r="A4629">
        <v>5966</v>
      </c>
      <c r="B4629" t="s">
        <v>18033</v>
      </c>
      <c r="C4629" t="s">
        <v>18034</v>
      </c>
      <c r="D4629" t="s">
        <v>12556</v>
      </c>
      <c r="E4629" t="s">
        <v>18035</v>
      </c>
      <c r="F4629" t="s">
        <v>18036</v>
      </c>
      <c r="G4629">
        <v>62.095401763916001</v>
      </c>
      <c r="H4629">
        <v>-163.68200683593699</v>
      </c>
      <c r="I4629">
        <v>337</v>
      </c>
      <c r="J4629">
        <v>-9</v>
      </c>
      <c r="K4629" t="s">
        <v>97</v>
      </c>
      <c r="L4629" t="s">
        <v>12559</v>
      </c>
      <c r="M4629" t="s">
        <v>7</v>
      </c>
      <c r="N4629" t="s">
        <v>8</v>
      </c>
    </row>
    <row r="4630" spans="1:14" x14ac:dyDescent="0.25">
      <c r="A4630">
        <v>5967</v>
      </c>
      <c r="B4630" t="s">
        <v>18037</v>
      </c>
      <c r="C4630" t="s">
        <v>18038</v>
      </c>
      <c r="D4630" t="s">
        <v>12556</v>
      </c>
      <c r="E4630" t="s">
        <v>18039</v>
      </c>
      <c r="F4630" t="s">
        <v>18040</v>
      </c>
      <c r="G4630">
        <v>61.581600189208899</v>
      </c>
      <c r="H4630">
        <v>-159.54299926757801</v>
      </c>
      <c r="I4630">
        <v>88</v>
      </c>
      <c r="J4630">
        <v>-9</v>
      </c>
      <c r="K4630" t="s">
        <v>97</v>
      </c>
      <c r="L4630" t="s">
        <v>12559</v>
      </c>
      <c r="M4630" t="s">
        <v>7</v>
      </c>
      <c r="N4630" t="s">
        <v>8</v>
      </c>
    </row>
    <row r="4631" spans="1:14" x14ac:dyDescent="0.25">
      <c r="A4631">
        <v>5968</v>
      </c>
      <c r="B4631" t="s">
        <v>18041</v>
      </c>
      <c r="C4631" t="s">
        <v>18042</v>
      </c>
      <c r="D4631" t="s">
        <v>12556</v>
      </c>
      <c r="E4631" t="s">
        <v>18043</v>
      </c>
      <c r="F4631" t="s">
        <v>18044</v>
      </c>
      <c r="G4631">
        <v>61.540900000000001</v>
      </c>
      <c r="H4631">
        <v>-165.60050000000001</v>
      </c>
      <c r="I4631">
        <v>75</v>
      </c>
      <c r="J4631">
        <v>-9</v>
      </c>
      <c r="K4631" t="s">
        <v>97</v>
      </c>
      <c r="L4631" t="s">
        <v>12559</v>
      </c>
      <c r="M4631" t="s">
        <v>7</v>
      </c>
      <c r="N4631" t="s">
        <v>8</v>
      </c>
    </row>
    <row r="4632" spans="1:14" x14ac:dyDescent="0.25">
      <c r="A4632">
        <v>5969</v>
      </c>
      <c r="B4632" t="s">
        <v>18045</v>
      </c>
      <c r="C4632" t="s">
        <v>18046</v>
      </c>
      <c r="D4632" t="s">
        <v>12556</v>
      </c>
      <c r="E4632" t="s">
        <v>18047</v>
      </c>
      <c r="F4632" t="s">
        <v>18048</v>
      </c>
      <c r="G4632">
        <v>56.484298709999997</v>
      </c>
      <c r="H4632">
        <v>-132.36999510000001</v>
      </c>
      <c r="I4632">
        <v>49</v>
      </c>
      <c r="J4632">
        <v>-9</v>
      </c>
      <c r="K4632" t="s">
        <v>97</v>
      </c>
      <c r="L4632" t="s">
        <v>12559</v>
      </c>
      <c r="M4632" t="s">
        <v>7</v>
      </c>
      <c r="N4632" t="s">
        <v>8</v>
      </c>
    </row>
    <row r="4633" spans="1:14" x14ac:dyDescent="0.25">
      <c r="A4633">
        <v>5982</v>
      </c>
      <c r="B4633" t="s">
        <v>18049</v>
      </c>
      <c r="C4633" t="s">
        <v>18050</v>
      </c>
      <c r="D4633" t="s">
        <v>2</v>
      </c>
      <c r="E4633" t="s">
        <v>18051</v>
      </c>
      <c r="F4633" t="s">
        <v>18052</v>
      </c>
      <c r="G4633">
        <v>-8.0500001907299996</v>
      </c>
      <c r="H4633">
        <v>142.93299865700001</v>
      </c>
      <c r="I4633">
        <v>51</v>
      </c>
      <c r="J4633">
        <v>10</v>
      </c>
      <c r="K4633" t="s">
        <v>5</v>
      </c>
      <c r="L4633" t="s">
        <v>6</v>
      </c>
      <c r="M4633" t="s">
        <v>7</v>
      </c>
      <c r="N4633" t="s">
        <v>8</v>
      </c>
    </row>
    <row r="4634" spans="1:14" x14ac:dyDescent="0.25">
      <c r="A4634">
        <v>5986</v>
      </c>
      <c r="B4634" t="s">
        <v>18053</v>
      </c>
      <c r="C4634" t="s">
        <v>18054</v>
      </c>
      <c r="D4634" t="s">
        <v>2</v>
      </c>
      <c r="E4634" t="s">
        <v>18055</v>
      </c>
      <c r="F4634" t="s">
        <v>18056</v>
      </c>
      <c r="G4634">
        <v>-7.4968600273100003</v>
      </c>
      <c r="H4634">
        <v>144.81990051299999</v>
      </c>
      <c r="I4634">
        <v>27</v>
      </c>
      <c r="J4634">
        <v>10</v>
      </c>
      <c r="K4634" t="s">
        <v>5</v>
      </c>
      <c r="L4634" t="s">
        <v>6</v>
      </c>
      <c r="M4634" t="s">
        <v>7</v>
      </c>
      <c r="N4634" t="s">
        <v>8</v>
      </c>
    </row>
    <row r="4635" spans="1:14" x14ac:dyDescent="0.25">
      <c r="A4635">
        <v>5989</v>
      </c>
      <c r="B4635" t="s">
        <v>18057</v>
      </c>
      <c r="C4635" t="s">
        <v>13682</v>
      </c>
      <c r="D4635" t="s">
        <v>12556</v>
      </c>
      <c r="E4635" t="s">
        <v>18058</v>
      </c>
      <c r="F4635" t="s">
        <v>18059</v>
      </c>
      <c r="G4635">
        <v>21.211000439999999</v>
      </c>
      <c r="H4635">
        <v>-156.97399899999999</v>
      </c>
      <c r="I4635">
        <v>24</v>
      </c>
      <c r="J4635">
        <v>-10</v>
      </c>
      <c r="K4635" t="s">
        <v>97</v>
      </c>
      <c r="L4635" t="s">
        <v>12575</v>
      </c>
      <c r="M4635" t="s">
        <v>7</v>
      </c>
      <c r="N4635" t="s">
        <v>8</v>
      </c>
    </row>
    <row r="4636" spans="1:14" x14ac:dyDescent="0.25">
      <c r="A4636">
        <v>5990</v>
      </c>
      <c r="B4636" t="s">
        <v>18060</v>
      </c>
      <c r="C4636" t="s">
        <v>18061</v>
      </c>
      <c r="D4636" t="s">
        <v>8356</v>
      </c>
      <c r="E4636" t="s">
        <v>18062</v>
      </c>
      <c r="F4636" t="s">
        <v>18063</v>
      </c>
      <c r="G4636">
        <v>11.340700149536101</v>
      </c>
      <c r="H4636">
        <v>162.32800292968699</v>
      </c>
      <c r="I4636">
        <v>13</v>
      </c>
      <c r="J4636">
        <v>12</v>
      </c>
      <c r="K4636" t="s">
        <v>5</v>
      </c>
      <c r="L4636" t="s">
        <v>8359</v>
      </c>
      <c r="M4636" t="s">
        <v>7</v>
      </c>
      <c r="N4636" t="s">
        <v>8</v>
      </c>
    </row>
    <row r="4637" spans="1:14" x14ac:dyDescent="0.25">
      <c r="A4637">
        <v>5991</v>
      </c>
      <c r="B4637" t="s">
        <v>18064</v>
      </c>
      <c r="C4637" t="s">
        <v>18065</v>
      </c>
      <c r="D4637" t="s">
        <v>8404</v>
      </c>
      <c r="E4637" t="s">
        <v>18066</v>
      </c>
      <c r="F4637" t="s">
        <v>18067</v>
      </c>
      <c r="G4637">
        <v>26.159800000000001</v>
      </c>
      <c r="H4637">
        <v>119.958</v>
      </c>
      <c r="I4637">
        <v>232</v>
      </c>
      <c r="J4637">
        <v>8</v>
      </c>
      <c r="K4637" t="s">
        <v>5</v>
      </c>
      <c r="L4637" t="s">
        <v>8407</v>
      </c>
      <c r="M4637" t="s">
        <v>7</v>
      </c>
      <c r="N4637" t="s">
        <v>8</v>
      </c>
    </row>
    <row r="4638" spans="1:14" x14ac:dyDescent="0.25">
      <c r="A4638">
        <v>5992</v>
      </c>
      <c r="B4638" t="s">
        <v>18068</v>
      </c>
      <c r="C4638" t="s">
        <v>18069</v>
      </c>
      <c r="D4638" t="s">
        <v>8404</v>
      </c>
      <c r="E4638" t="s">
        <v>18070</v>
      </c>
      <c r="F4638" t="s">
        <v>18071</v>
      </c>
      <c r="G4638">
        <v>22.041099548339801</v>
      </c>
      <c r="H4638">
        <v>120.730003356933</v>
      </c>
      <c r="I4638">
        <v>46</v>
      </c>
      <c r="J4638">
        <v>8</v>
      </c>
      <c r="K4638" t="s">
        <v>5</v>
      </c>
      <c r="L4638" t="s">
        <v>8407</v>
      </c>
      <c r="M4638" t="s">
        <v>7</v>
      </c>
      <c r="N4638" t="s">
        <v>8</v>
      </c>
    </row>
    <row r="4639" spans="1:14" x14ac:dyDescent="0.25">
      <c r="A4639">
        <v>5993</v>
      </c>
      <c r="B4639" t="s">
        <v>18072</v>
      </c>
      <c r="C4639" t="s">
        <v>18065</v>
      </c>
      <c r="D4639" t="s">
        <v>8404</v>
      </c>
      <c r="E4639" t="s">
        <v>18073</v>
      </c>
      <c r="F4639" t="s">
        <v>18074</v>
      </c>
      <c r="G4639">
        <v>26.224198999999999</v>
      </c>
      <c r="H4639">
        <v>120.00299800000001</v>
      </c>
      <c r="I4639">
        <v>41</v>
      </c>
      <c r="J4639">
        <v>8</v>
      </c>
      <c r="K4639" t="s">
        <v>5</v>
      </c>
      <c r="L4639" t="s">
        <v>8407</v>
      </c>
      <c r="M4639" t="s">
        <v>7</v>
      </c>
      <c r="N4639" t="s">
        <v>8</v>
      </c>
    </row>
    <row r="4640" spans="1:14" x14ac:dyDescent="0.25">
      <c r="A4640">
        <v>5994</v>
      </c>
      <c r="B4640" t="s">
        <v>18075</v>
      </c>
      <c r="C4640" t="s">
        <v>18076</v>
      </c>
      <c r="D4640" t="s">
        <v>8473</v>
      </c>
      <c r="E4640" t="s">
        <v>18077</v>
      </c>
      <c r="F4640" t="s">
        <v>18078</v>
      </c>
      <c r="G4640">
        <v>43.041000366199903</v>
      </c>
      <c r="H4640">
        <v>144.192993164</v>
      </c>
      <c r="I4640">
        <v>327</v>
      </c>
      <c r="J4640">
        <v>9</v>
      </c>
      <c r="K4640" t="s">
        <v>5</v>
      </c>
      <c r="L4640" t="s">
        <v>8476</v>
      </c>
      <c r="M4640" t="s">
        <v>7</v>
      </c>
      <c r="N4640" t="s">
        <v>8</v>
      </c>
    </row>
    <row r="4641" spans="1:14" x14ac:dyDescent="0.25">
      <c r="A4641">
        <v>5995</v>
      </c>
      <c r="B4641" t="s">
        <v>18079</v>
      </c>
      <c r="C4641" t="s">
        <v>8505</v>
      </c>
      <c r="D4641" t="s">
        <v>8473</v>
      </c>
      <c r="E4641" t="s">
        <v>18080</v>
      </c>
      <c r="F4641" t="s">
        <v>18081</v>
      </c>
      <c r="G4641">
        <v>43.117446999999999</v>
      </c>
      <c r="H4641">
        <v>141.38133999999999</v>
      </c>
      <c r="I4641">
        <v>25</v>
      </c>
      <c r="J4641">
        <v>9</v>
      </c>
      <c r="K4641" t="s">
        <v>5</v>
      </c>
      <c r="L4641" t="s">
        <v>8476</v>
      </c>
      <c r="M4641" t="s">
        <v>7</v>
      </c>
      <c r="N4641" t="s">
        <v>8</v>
      </c>
    </row>
    <row r="4642" spans="1:14" x14ac:dyDescent="0.25">
      <c r="A4642">
        <v>5996</v>
      </c>
      <c r="B4642" t="s">
        <v>18082</v>
      </c>
      <c r="C4642" t="s">
        <v>18083</v>
      </c>
      <c r="D4642" t="s">
        <v>8473</v>
      </c>
      <c r="E4642" t="s">
        <v>18084</v>
      </c>
      <c r="F4642" t="s">
        <v>18085</v>
      </c>
      <c r="G4642">
        <v>33.149700164799903</v>
      </c>
      <c r="H4642">
        <v>130.302001953</v>
      </c>
      <c r="I4642">
        <v>6</v>
      </c>
      <c r="J4642">
        <v>9</v>
      </c>
      <c r="K4642" t="s">
        <v>54</v>
      </c>
      <c r="L4642" t="s">
        <v>8476</v>
      </c>
      <c r="M4642" t="s">
        <v>7</v>
      </c>
      <c r="N4642" t="s">
        <v>8</v>
      </c>
    </row>
    <row r="4643" spans="1:14" x14ac:dyDescent="0.25">
      <c r="A4643">
        <v>5997</v>
      </c>
      <c r="B4643" t="s">
        <v>18086</v>
      </c>
      <c r="C4643" t="s">
        <v>14535</v>
      </c>
      <c r="D4643" t="s">
        <v>8473</v>
      </c>
      <c r="E4643" t="s">
        <v>18087</v>
      </c>
      <c r="F4643" t="s">
        <v>18088</v>
      </c>
      <c r="G4643">
        <v>35.255001068115199</v>
      </c>
      <c r="H4643">
        <v>136.92399597167901</v>
      </c>
      <c r="I4643">
        <v>52</v>
      </c>
      <c r="J4643">
        <v>9</v>
      </c>
      <c r="K4643" t="s">
        <v>5</v>
      </c>
      <c r="L4643" t="s">
        <v>8476</v>
      </c>
      <c r="M4643" t="s">
        <v>7</v>
      </c>
      <c r="N4643" t="s">
        <v>8</v>
      </c>
    </row>
    <row r="4644" spans="1:14" x14ac:dyDescent="0.25">
      <c r="A4644">
        <v>5998</v>
      </c>
      <c r="B4644" t="s">
        <v>18089</v>
      </c>
      <c r="C4644" t="s">
        <v>18090</v>
      </c>
      <c r="D4644" t="s">
        <v>8473</v>
      </c>
      <c r="E4644" t="s">
        <v>18091</v>
      </c>
      <c r="F4644" t="s">
        <v>18092</v>
      </c>
      <c r="G4644">
        <v>34.676399230999998</v>
      </c>
      <c r="H4644">
        <v>131.789993286</v>
      </c>
      <c r="I4644">
        <v>184</v>
      </c>
      <c r="J4644">
        <v>9</v>
      </c>
      <c r="K4644" t="s">
        <v>5</v>
      </c>
      <c r="L4644" t="s">
        <v>8476</v>
      </c>
      <c r="M4644" t="s">
        <v>7</v>
      </c>
      <c r="N4644" t="s">
        <v>8</v>
      </c>
    </row>
    <row r="4645" spans="1:14" x14ac:dyDescent="0.25">
      <c r="A4645">
        <v>5999</v>
      </c>
      <c r="B4645" t="s">
        <v>18093</v>
      </c>
      <c r="C4645" t="s">
        <v>18094</v>
      </c>
      <c r="D4645" t="s">
        <v>8473</v>
      </c>
      <c r="E4645" t="s">
        <v>18095</v>
      </c>
      <c r="F4645" t="s">
        <v>18096</v>
      </c>
      <c r="G4645">
        <v>37.227401733398402</v>
      </c>
      <c r="H4645">
        <v>140.43099975585901</v>
      </c>
      <c r="I4645">
        <v>1221</v>
      </c>
      <c r="J4645">
        <v>9</v>
      </c>
      <c r="K4645" t="s">
        <v>5</v>
      </c>
      <c r="L4645" t="s">
        <v>8476</v>
      </c>
      <c r="M4645" t="s">
        <v>7</v>
      </c>
      <c r="N4645" t="s">
        <v>8</v>
      </c>
    </row>
    <row r="4646" spans="1:14" x14ac:dyDescent="0.25">
      <c r="A4646">
        <v>6000</v>
      </c>
      <c r="B4646" t="s">
        <v>18097</v>
      </c>
      <c r="C4646" t="s">
        <v>18098</v>
      </c>
      <c r="D4646" t="s">
        <v>8473</v>
      </c>
      <c r="E4646" t="s">
        <v>18099</v>
      </c>
      <c r="F4646" t="s">
        <v>18100</v>
      </c>
      <c r="G4646">
        <v>40.1918983459</v>
      </c>
      <c r="H4646">
        <v>140.371002197</v>
      </c>
      <c r="I4646">
        <v>292</v>
      </c>
      <c r="J4646">
        <v>9</v>
      </c>
      <c r="K4646" t="s">
        <v>5</v>
      </c>
      <c r="L4646" t="s">
        <v>8476</v>
      </c>
      <c r="M4646" t="s">
        <v>7</v>
      </c>
      <c r="N4646" t="s">
        <v>8</v>
      </c>
    </row>
    <row r="4647" spans="1:14" x14ac:dyDescent="0.25">
      <c r="A4647">
        <v>6001</v>
      </c>
      <c r="B4647" t="s">
        <v>18101</v>
      </c>
      <c r="C4647" t="s">
        <v>18102</v>
      </c>
      <c r="D4647" t="s">
        <v>8473</v>
      </c>
      <c r="E4647" t="s">
        <v>18103</v>
      </c>
      <c r="F4647" t="s">
        <v>18104</v>
      </c>
      <c r="G4647">
        <v>38.812198638899901</v>
      </c>
      <c r="H4647">
        <v>139.78700256299999</v>
      </c>
      <c r="I4647">
        <v>86</v>
      </c>
      <c r="J4647">
        <v>9</v>
      </c>
      <c r="K4647" t="s">
        <v>5</v>
      </c>
      <c r="L4647" t="s">
        <v>8476</v>
      </c>
      <c r="M4647" t="s">
        <v>7</v>
      </c>
      <c r="N4647" t="s">
        <v>8</v>
      </c>
    </row>
    <row r="4648" spans="1:14" x14ac:dyDescent="0.25">
      <c r="A4648">
        <v>6002</v>
      </c>
      <c r="B4648" t="s">
        <v>18105</v>
      </c>
      <c r="C4648" t="s">
        <v>18106</v>
      </c>
      <c r="D4648" t="s">
        <v>8473</v>
      </c>
      <c r="E4648" t="s">
        <v>18107</v>
      </c>
      <c r="F4648" t="s">
        <v>18108</v>
      </c>
      <c r="G4648">
        <v>34.073600769000002</v>
      </c>
      <c r="H4648">
        <v>139.55999755900001</v>
      </c>
      <c r="I4648">
        <v>67</v>
      </c>
      <c r="J4648">
        <v>9</v>
      </c>
      <c r="K4648" t="s">
        <v>5</v>
      </c>
      <c r="L4648" t="s">
        <v>8476</v>
      </c>
      <c r="M4648" t="s">
        <v>7</v>
      </c>
      <c r="N4648" t="s">
        <v>8</v>
      </c>
    </row>
    <row r="4649" spans="1:14" x14ac:dyDescent="0.25">
      <c r="A4649">
        <v>6003</v>
      </c>
      <c r="B4649" t="s">
        <v>18109</v>
      </c>
      <c r="C4649" t="s">
        <v>18110</v>
      </c>
      <c r="D4649" t="s">
        <v>8767</v>
      </c>
      <c r="E4649" t="s">
        <v>18111</v>
      </c>
      <c r="F4649" t="s">
        <v>18112</v>
      </c>
      <c r="G4649">
        <v>35.903800964355398</v>
      </c>
      <c r="H4649">
        <v>126.615997314453</v>
      </c>
      <c r="I4649">
        <v>29</v>
      </c>
      <c r="J4649">
        <v>9</v>
      </c>
      <c r="K4649" t="s">
        <v>5</v>
      </c>
      <c r="L4649" t="s">
        <v>8770</v>
      </c>
      <c r="M4649" t="s">
        <v>7</v>
      </c>
      <c r="N4649" t="s">
        <v>8</v>
      </c>
    </row>
    <row r="4650" spans="1:14" x14ac:dyDescent="0.25">
      <c r="A4650">
        <v>6004</v>
      </c>
      <c r="B4650" t="s">
        <v>18113</v>
      </c>
      <c r="C4650" t="s">
        <v>18114</v>
      </c>
      <c r="D4650" t="s">
        <v>8767</v>
      </c>
      <c r="E4650" t="s">
        <v>18115</v>
      </c>
      <c r="F4650" t="s">
        <v>18116</v>
      </c>
      <c r="G4650">
        <v>34.758899688699998</v>
      </c>
      <c r="H4650">
        <v>126.379997253</v>
      </c>
      <c r="I4650">
        <v>23</v>
      </c>
      <c r="J4650">
        <v>9</v>
      </c>
      <c r="K4650" t="s">
        <v>5</v>
      </c>
      <c r="L4650" t="s">
        <v>8770</v>
      </c>
      <c r="M4650" t="s">
        <v>7</v>
      </c>
      <c r="N4650" t="s">
        <v>8</v>
      </c>
    </row>
    <row r="4651" spans="1:14" x14ac:dyDescent="0.25">
      <c r="A4651">
        <v>6005</v>
      </c>
      <c r="B4651" t="s">
        <v>18117</v>
      </c>
      <c r="C4651" t="s">
        <v>18118</v>
      </c>
      <c r="D4651" t="s">
        <v>8767</v>
      </c>
      <c r="E4651" t="s">
        <v>18119</v>
      </c>
      <c r="F4651" t="s">
        <v>18120</v>
      </c>
      <c r="G4651">
        <v>37.441201</v>
      </c>
      <c r="H4651">
        <v>127.963858</v>
      </c>
      <c r="I4651">
        <v>329</v>
      </c>
      <c r="J4651">
        <v>9</v>
      </c>
      <c r="K4651" t="s">
        <v>5</v>
      </c>
      <c r="L4651" t="s">
        <v>8770</v>
      </c>
      <c r="M4651" t="s">
        <v>7</v>
      </c>
      <c r="N4651" t="s">
        <v>8</v>
      </c>
    </row>
    <row r="4652" spans="1:14" x14ac:dyDescent="0.25">
      <c r="A4652">
        <v>6006</v>
      </c>
      <c r="B4652" t="s">
        <v>18121</v>
      </c>
      <c r="C4652" t="s">
        <v>18122</v>
      </c>
      <c r="D4652" t="s">
        <v>8767</v>
      </c>
      <c r="E4652" t="s">
        <v>18123</v>
      </c>
      <c r="F4652" t="s">
        <v>18124</v>
      </c>
      <c r="G4652">
        <v>38.061298000000001</v>
      </c>
      <c r="H4652">
        <v>128.669006</v>
      </c>
      <c r="I4652">
        <v>241</v>
      </c>
      <c r="J4652">
        <v>9</v>
      </c>
      <c r="K4652" t="s">
        <v>5</v>
      </c>
      <c r="L4652" t="s">
        <v>8770</v>
      </c>
      <c r="M4652" t="s">
        <v>7</v>
      </c>
      <c r="N4652" t="s">
        <v>8</v>
      </c>
    </row>
    <row r="4653" spans="1:14" x14ac:dyDescent="0.25">
      <c r="A4653">
        <v>6007</v>
      </c>
      <c r="B4653" t="s">
        <v>18125</v>
      </c>
      <c r="C4653" t="s">
        <v>18126</v>
      </c>
      <c r="D4653" t="s">
        <v>8767</v>
      </c>
      <c r="E4653" t="s">
        <v>18127</v>
      </c>
      <c r="F4653" t="s">
        <v>18128</v>
      </c>
      <c r="G4653">
        <v>35.088591000000001</v>
      </c>
      <c r="H4653">
        <v>128.07174699999999</v>
      </c>
      <c r="I4653">
        <v>25</v>
      </c>
      <c r="J4653">
        <v>9</v>
      </c>
      <c r="K4653" t="s">
        <v>5</v>
      </c>
      <c r="L4653" t="s">
        <v>8770</v>
      </c>
      <c r="M4653" t="s">
        <v>7</v>
      </c>
      <c r="N4653" t="s">
        <v>8</v>
      </c>
    </row>
    <row r="4654" spans="1:14" x14ac:dyDescent="0.25">
      <c r="A4654">
        <v>6008</v>
      </c>
      <c r="B4654" t="s">
        <v>18129</v>
      </c>
      <c r="C4654" t="s">
        <v>18130</v>
      </c>
      <c r="D4654" t="s">
        <v>8767</v>
      </c>
      <c r="E4654" t="s">
        <v>18131</v>
      </c>
      <c r="F4654" t="s">
        <v>18132</v>
      </c>
      <c r="G4654">
        <v>36.717008</v>
      </c>
      <c r="H4654">
        <v>127.498741</v>
      </c>
      <c r="I4654">
        <v>191</v>
      </c>
      <c r="J4654">
        <v>9</v>
      </c>
      <c r="K4654" t="s">
        <v>5</v>
      </c>
      <c r="L4654" t="s">
        <v>8770</v>
      </c>
      <c r="M4654" t="s">
        <v>7</v>
      </c>
      <c r="N4654" t="s">
        <v>8</v>
      </c>
    </row>
    <row r="4655" spans="1:14" x14ac:dyDescent="0.25">
      <c r="A4655">
        <v>6009</v>
      </c>
      <c r="B4655" t="s">
        <v>18133</v>
      </c>
      <c r="C4655" t="s">
        <v>18134</v>
      </c>
      <c r="D4655" t="s">
        <v>8885</v>
      </c>
      <c r="E4655" t="s">
        <v>18135</v>
      </c>
      <c r="F4655" t="s">
        <v>18136</v>
      </c>
      <c r="G4655">
        <v>14.794400215148899</v>
      </c>
      <c r="H4655">
        <v>120.27100372314401</v>
      </c>
      <c r="I4655">
        <v>64</v>
      </c>
      <c r="J4655">
        <v>8</v>
      </c>
      <c r="K4655" t="s">
        <v>54</v>
      </c>
      <c r="L4655" t="s">
        <v>8888</v>
      </c>
      <c r="M4655" t="s">
        <v>7</v>
      </c>
      <c r="N4655" t="s">
        <v>8</v>
      </c>
    </row>
    <row r="4656" spans="1:14" x14ac:dyDescent="0.25">
      <c r="A4656">
        <v>6010</v>
      </c>
      <c r="B4656" t="s">
        <v>18137</v>
      </c>
      <c r="C4656" t="s">
        <v>18138</v>
      </c>
      <c r="D4656" t="s">
        <v>8885</v>
      </c>
      <c r="E4656" t="s">
        <v>18139</v>
      </c>
      <c r="F4656" t="s">
        <v>18140</v>
      </c>
      <c r="G4656">
        <v>10.858099937438899</v>
      </c>
      <c r="H4656">
        <v>121.06900024414</v>
      </c>
      <c r="I4656">
        <v>0</v>
      </c>
      <c r="J4656">
        <v>8</v>
      </c>
      <c r="K4656" t="s">
        <v>54</v>
      </c>
      <c r="L4656" t="s">
        <v>8888</v>
      </c>
      <c r="M4656" t="s">
        <v>7</v>
      </c>
      <c r="N4656" t="s">
        <v>8</v>
      </c>
    </row>
    <row r="4657" spans="1:14" x14ac:dyDescent="0.25">
      <c r="A4657">
        <v>6011</v>
      </c>
      <c r="B4657" t="s">
        <v>18141</v>
      </c>
      <c r="C4657" t="s">
        <v>18142</v>
      </c>
      <c r="D4657" t="s">
        <v>8885</v>
      </c>
      <c r="E4657" t="s">
        <v>101</v>
      </c>
      <c r="F4657" t="s">
        <v>18143</v>
      </c>
      <c r="G4657">
        <v>6.1064400672900003</v>
      </c>
      <c r="H4657">
        <v>125.23500061</v>
      </c>
      <c r="I4657">
        <v>28</v>
      </c>
      <c r="J4657">
        <v>8</v>
      </c>
      <c r="K4657" t="s">
        <v>54</v>
      </c>
      <c r="L4657" t="s">
        <v>8888</v>
      </c>
      <c r="M4657" t="s">
        <v>7</v>
      </c>
      <c r="N4657" t="s">
        <v>8</v>
      </c>
    </row>
    <row r="4658" spans="1:14" x14ac:dyDescent="0.25">
      <c r="A4658">
        <v>6012</v>
      </c>
      <c r="B4658" t="s">
        <v>18144</v>
      </c>
      <c r="C4658" t="s">
        <v>18145</v>
      </c>
      <c r="D4658" t="s">
        <v>8885</v>
      </c>
      <c r="E4658" t="s">
        <v>18146</v>
      </c>
      <c r="F4658" t="s">
        <v>18147</v>
      </c>
      <c r="G4658">
        <v>9.2535200119018501</v>
      </c>
      <c r="H4658">
        <v>124.70700073242099</v>
      </c>
      <c r="I4658">
        <v>53</v>
      </c>
      <c r="J4658">
        <v>8</v>
      </c>
      <c r="K4658" t="s">
        <v>54</v>
      </c>
      <c r="L4658" t="s">
        <v>8888</v>
      </c>
      <c r="M4658" t="s">
        <v>7</v>
      </c>
      <c r="N4658" t="s">
        <v>8</v>
      </c>
    </row>
    <row r="4659" spans="1:14" x14ac:dyDescent="0.25">
      <c r="A4659">
        <v>6013</v>
      </c>
      <c r="B4659" t="s">
        <v>18148</v>
      </c>
      <c r="C4659" t="s">
        <v>18149</v>
      </c>
      <c r="D4659" t="s">
        <v>8885</v>
      </c>
      <c r="E4659" t="s">
        <v>18150</v>
      </c>
      <c r="F4659" t="s">
        <v>18151</v>
      </c>
      <c r="G4659">
        <v>6.0536699295043901</v>
      </c>
      <c r="H4659">
        <v>121.01100158691401</v>
      </c>
      <c r="I4659">
        <v>118</v>
      </c>
      <c r="J4659">
        <v>8</v>
      </c>
      <c r="K4659" t="s">
        <v>54</v>
      </c>
      <c r="L4659" t="s">
        <v>8888</v>
      </c>
      <c r="M4659" t="s">
        <v>7</v>
      </c>
      <c r="N4659" t="s">
        <v>8</v>
      </c>
    </row>
    <row r="4660" spans="1:14" x14ac:dyDescent="0.25">
      <c r="A4660">
        <v>6014</v>
      </c>
      <c r="B4660" t="s">
        <v>18152</v>
      </c>
      <c r="C4660" t="s">
        <v>18153</v>
      </c>
      <c r="D4660" t="s">
        <v>8885</v>
      </c>
      <c r="E4660" t="s">
        <v>18154</v>
      </c>
      <c r="F4660" t="s">
        <v>18155</v>
      </c>
      <c r="G4660">
        <v>5.0469910000000002</v>
      </c>
      <c r="H4660">
        <v>119.74299600000001</v>
      </c>
      <c r="I4660">
        <v>15</v>
      </c>
      <c r="J4660">
        <v>8</v>
      </c>
      <c r="K4660" t="s">
        <v>54</v>
      </c>
      <c r="L4660" t="s">
        <v>8888</v>
      </c>
      <c r="M4660" t="s">
        <v>7</v>
      </c>
      <c r="N4660" t="s">
        <v>8</v>
      </c>
    </row>
    <row r="4661" spans="1:14" x14ac:dyDescent="0.25">
      <c r="A4661">
        <v>6016</v>
      </c>
      <c r="B4661" t="s">
        <v>18156</v>
      </c>
      <c r="C4661" t="s">
        <v>18157</v>
      </c>
      <c r="D4661" t="s">
        <v>8885</v>
      </c>
      <c r="E4661" t="s">
        <v>18158</v>
      </c>
      <c r="F4661" t="s">
        <v>18159</v>
      </c>
      <c r="G4661">
        <v>9.7558383256299894</v>
      </c>
      <c r="H4661">
        <v>125.480947495</v>
      </c>
      <c r="I4661">
        <v>20</v>
      </c>
      <c r="J4661">
        <v>8</v>
      </c>
      <c r="K4661" t="s">
        <v>54</v>
      </c>
      <c r="L4661" t="s">
        <v>8888</v>
      </c>
      <c r="M4661" t="s">
        <v>7</v>
      </c>
      <c r="N4661" t="s">
        <v>8</v>
      </c>
    </row>
    <row r="4662" spans="1:14" x14ac:dyDescent="0.25">
      <c r="A4662">
        <v>6017</v>
      </c>
      <c r="B4662" t="s">
        <v>18160</v>
      </c>
      <c r="C4662" t="s">
        <v>18161</v>
      </c>
      <c r="D4662" t="s">
        <v>8885</v>
      </c>
      <c r="E4662" t="s">
        <v>18162</v>
      </c>
      <c r="F4662" t="s">
        <v>18163</v>
      </c>
      <c r="G4662">
        <v>9.0721101760864205</v>
      </c>
      <c r="H4662">
        <v>126.170997619628</v>
      </c>
      <c r="I4662">
        <v>16</v>
      </c>
      <c r="J4662">
        <v>8</v>
      </c>
      <c r="K4662" t="s">
        <v>54</v>
      </c>
      <c r="L4662" t="s">
        <v>8888</v>
      </c>
      <c r="M4662" t="s">
        <v>7</v>
      </c>
      <c r="N4662" t="s">
        <v>8</v>
      </c>
    </row>
    <row r="4663" spans="1:14" x14ac:dyDescent="0.25">
      <c r="A4663">
        <v>6018</v>
      </c>
      <c r="B4663" t="s">
        <v>18164</v>
      </c>
      <c r="C4663" t="s">
        <v>18165</v>
      </c>
      <c r="D4663" t="s">
        <v>8885</v>
      </c>
      <c r="E4663" t="s">
        <v>18166</v>
      </c>
      <c r="F4663" t="s">
        <v>18167</v>
      </c>
      <c r="G4663">
        <v>13.5848999023437</v>
      </c>
      <c r="H4663">
        <v>123.26999664306599</v>
      </c>
      <c r="I4663">
        <v>142</v>
      </c>
      <c r="J4663">
        <v>8</v>
      </c>
      <c r="K4663" t="s">
        <v>54</v>
      </c>
      <c r="L4663" t="s">
        <v>8888</v>
      </c>
      <c r="M4663" t="s">
        <v>7</v>
      </c>
      <c r="N4663" t="s">
        <v>8</v>
      </c>
    </row>
    <row r="4664" spans="1:14" x14ac:dyDescent="0.25">
      <c r="A4664">
        <v>6019</v>
      </c>
      <c r="B4664" t="s">
        <v>18168</v>
      </c>
      <c r="C4664" t="s">
        <v>18169</v>
      </c>
      <c r="D4664" t="s">
        <v>8885</v>
      </c>
      <c r="E4664" t="s">
        <v>18170</v>
      </c>
      <c r="F4664" t="s">
        <v>18171</v>
      </c>
      <c r="G4664">
        <v>20.4513</v>
      </c>
      <c r="H4664">
        <v>121.980003</v>
      </c>
      <c r="I4664">
        <v>291</v>
      </c>
      <c r="J4664">
        <v>8</v>
      </c>
      <c r="K4664" t="s">
        <v>54</v>
      </c>
      <c r="L4664" t="s">
        <v>101</v>
      </c>
      <c r="M4664" t="s">
        <v>7</v>
      </c>
      <c r="N4664" t="s">
        <v>8</v>
      </c>
    </row>
    <row r="4665" spans="1:14" x14ac:dyDescent="0.25">
      <c r="A4665">
        <v>6020</v>
      </c>
      <c r="B4665" t="s">
        <v>9013</v>
      </c>
      <c r="C4665" t="s">
        <v>9014</v>
      </c>
      <c r="D4665" t="s">
        <v>8885</v>
      </c>
      <c r="E4665" t="s">
        <v>18172</v>
      </c>
      <c r="F4665" t="s">
        <v>18173</v>
      </c>
      <c r="G4665">
        <v>16.5956001281738</v>
      </c>
      <c r="H4665">
        <v>120.303001403808</v>
      </c>
      <c r="I4665">
        <v>13</v>
      </c>
      <c r="J4665">
        <v>8</v>
      </c>
      <c r="K4665" t="s">
        <v>54</v>
      </c>
      <c r="L4665" t="s">
        <v>8888</v>
      </c>
      <c r="M4665" t="s">
        <v>7</v>
      </c>
      <c r="N4665" t="s">
        <v>8</v>
      </c>
    </row>
    <row r="4666" spans="1:14" x14ac:dyDescent="0.25">
      <c r="A4666">
        <v>6021</v>
      </c>
      <c r="B4666" t="s">
        <v>18174</v>
      </c>
      <c r="C4666" t="s">
        <v>18175</v>
      </c>
      <c r="D4666" t="s">
        <v>8885</v>
      </c>
      <c r="E4666" t="s">
        <v>18176</v>
      </c>
      <c r="F4666" t="s">
        <v>18177</v>
      </c>
      <c r="G4666">
        <v>17.643367682299999</v>
      </c>
      <c r="H4666">
        <v>121.733150482</v>
      </c>
      <c r="I4666">
        <v>70</v>
      </c>
      <c r="J4666">
        <v>8</v>
      </c>
      <c r="K4666" t="s">
        <v>54</v>
      </c>
      <c r="L4666" t="s">
        <v>8888</v>
      </c>
      <c r="M4666" t="s">
        <v>7</v>
      </c>
      <c r="N4666" t="s">
        <v>8</v>
      </c>
    </row>
    <row r="4667" spans="1:14" x14ac:dyDescent="0.25">
      <c r="A4667">
        <v>6022</v>
      </c>
      <c r="B4667" t="s">
        <v>18178</v>
      </c>
      <c r="C4667" t="s">
        <v>18179</v>
      </c>
      <c r="D4667" t="s">
        <v>8885</v>
      </c>
      <c r="E4667" t="s">
        <v>18180</v>
      </c>
      <c r="F4667" t="s">
        <v>18181</v>
      </c>
      <c r="G4667">
        <v>13.5763998031616</v>
      </c>
      <c r="H4667">
        <v>124.206001281738</v>
      </c>
      <c r="I4667">
        <v>121</v>
      </c>
      <c r="J4667">
        <v>8</v>
      </c>
      <c r="K4667" t="s">
        <v>54</v>
      </c>
      <c r="L4667" t="s">
        <v>8888</v>
      </c>
      <c r="M4667" t="s">
        <v>7</v>
      </c>
      <c r="N4667" t="s">
        <v>8</v>
      </c>
    </row>
    <row r="4668" spans="1:14" x14ac:dyDescent="0.25">
      <c r="A4668">
        <v>6023</v>
      </c>
      <c r="B4668" t="s">
        <v>18182</v>
      </c>
      <c r="C4668" t="s">
        <v>18183</v>
      </c>
      <c r="D4668" t="s">
        <v>8885</v>
      </c>
      <c r="E4668" t="s">
        <v>18184</v>
      </c>
      <c r="F4668" t="s">
        <v>18185</v>
      </c>
      <c r="G4668">
        <v>12.072699546813899</v>
      </c>
      <c r="H4668">
        <v>124.544998168945</v>
      </c>
      <c r="I4668">
        <v>12</v>
      </c>
      <c r="J4668">
        <v>8</v>
      </c>
      <c r="K4668" t="s">
        <v>54</v>
      </c>
      <c r="L4668" t="s">
        <v>8888</v>
      </c>
      <c r="M4668" t="s">
        <v>7</v>
      </c>
      <c r="N4668" t="s">
        <v>8</v>
      </c>
    </row>
    <row r="4669" spans="1:14" x14ac:dyDescent="0.25">
      <c r="A4669">
        <v>6024</v>
      </c>
      <c r="B4669" t="s">
        <v>18186</v>
      </c>
      <c r="C4669" t="s">
        <v>18187</v>
      </c>
      <c r="D4669" t="s">
        <v>8885</v>
      </c>
      <c r="E4669" t="s">
        <v>18188</v>
      </c>
      <c r="F4669" t="s">
        <v>18189</v>
      </c>
      <c r="G4669">
        <v>12.5024003982543</v>
      </c>
      <c r="H4669">
        <v>124.63600158691401</v>
      </c>
      <c r="I4669">
        <v>6</v>
      </c>
      <c r="J4669">
        <v>8</v>
      </c>
      <c r="K4669" t="s">
        <v>54</v>
      </c>
      <c r="L4669" t="s">
        <v>8888</v>
      </c>
      <c r="M4669" t="s">
        <v>7</v>
      </c>
      <c r="N4669" t="s">
        <v>8</v>
      </c>
    </row>
    <row r="4670" spans="1:14" x14ac:dyDescent="0.25">
      <c r="A4670">
        <v>6025</v>
      </c>
      <c r="B4670" t="s">
        <v>18190</v>
      </c>
      <c r="C4670" t="s">
        <v>18191</v>
      </c>
      <c r="D4670" t="s">
        <v>8885</v>
      </c>
      <c r="E4670" t="s">
        <v>18192</v>
      </c>
      <c r="F4670" t="s">
        <v>18193</v>
      </c>
      <c r="G4670">
        <v>12.369681999999999</v>
      </c>
      <c r="H4670">
        <v>123.630095</v>
      </c>
      <c r="I4670">
        <v>49</v>
      </c>
      <c r="J4670">
        <v>8</v>
      </c>
      <c r="K4670" t="s">
        <v>54</v>
      </c>
      <c r="L4670" t="s">
        <v>8888</v>
      </c>
      <c r="M4670" t="s">
        <v>7</v>
      </c>
      <c r="N4670" t="s">
        <v>8</v>
      </c>
    </row>
    <row r="4671" spans="1:14" x14ac:dyDescent="0.25">
      <c r="A4671">
        <v>6026</v>
      </c>
      <c r="B4671" t="s">
        <v>18194</v>
      </c>
      <c r="C4671" t="s">
        <v>18195</v>
      </c>
      <c r="D4671" t="s">
        <v>8885</v>
      </c>
      <c r="E4671" t="s">
        <v>18196</v>
      </c>
      <c r="F4671" t="s">
        <v>18197</v>
      </c>
      <c r="G4671">
        <v>11.5977001190185</v>
      </c>
      <c r="H4671">
        <v>122.751998901367</v>
      </c>
      <c r="I4671">
        <v>10</v>
      </c>
      <c r="J4671">
        <v>8</v>
      </c>
      <c r="K4671" t="s">
        <v>54</v>
      </c>
      <c r="L4671" t="s">
        <v>8888</v>
      </c>
      <c r="M4671" t="s">
        <v>7</v>
      </c>
      <c r="N4671" t="s">
        <v>8</v>
      </c>
    </row>
    <row r="4672" spans="1:14" x14ac:dyDescent="0.25">
      <c r="A4672">
        <v>6027</v>
      </c>
      <c r="B4672" t="s">
        <v>18198</v>
      </c>
      <c r="C4672" t="s">
        <v>18199</v>
      </c>
      <c r="D4672" t="s">
        <v>8978</v>
      </c>
      <c r="E4672" t="s">
        <v>18200</v>
      </c>
      <c r="F4672" t="s">
        <v>18201</v>
      </c>
      <c r="G4672">
        <v>-22.619600296000002</v>
      </c>
      <c r="H4672">
        <v>-63.793701171899997</v>
      </c>
      <c r="I4672">
        <v>1472</v>
      </c>
      <c r="J4672">
        <v>-3</v>
      </c>
      <c r="K4672" t="s">
        <v>54</v>
      </c>
      <c r="L4672" t="s">
        <v>9035</v>
      </c>
      <c r="M4672" t="s">
        <v>7</v>
      </c>
      <c r="N4672" t="s">
        <v>8</v>
      </c>
    </row>
    <row r="4673" spans="1:14" x14ac:dyDescent="0.25">
      <c r="A4673">
        <v>6028</v>
      </c>
      <c r="B4673" t="s">
        <v>18202</v>
      </c>
      <c r="C4673" t="s">
        <v>18203</v>
      </c>
      <c r="D4673" t="s">
        <v>8978</v>
      </c>
      <c r="E4673" t="s">
        <v>18204</v>
      </c>
      <c r="F4673" t="s">
        <v>18205</v>
      </c>
      <c r="G4673">
        <v>-46.538299560499901</v>
      </c>
      <c r="H4673">
        <v>-68.965301513699998</v>
      </c>
      <c r="I4673">
        <v>1082</v>
      </c>
      <c r="J4673">
        <v>-3</v>
      </c>
      <c r="K4673" t="s">
        <v>54</v>
      </c>
      <c r="L4673" t="s">
        <v>9200</v>
      </c>
      <c r="M4673" t="s">
        <v>7</v>
      </c>
      <c r="N4673" t="s">
        <v>8</v>
      </c>
    </row>
    <row r="4674" spans="1:14" x14ac:dyDescent="0.25">
      <c r="A4674">
        <v>6029</v>
      </c>
      <c r="B4674" t="s">
        <v>18206</v>
      </c>
      <c r="C4674" t="s">
        <v>18207</v>
      </c>
      <c r="D4674" t="s">
        <v>8978</v>
      </c>
      <c r="E4674" t="s">
        <v>18208</v>
      </c>
      <c r="F4674" t="s">
        <v>18209</v>
      </c>
      <c r="G4674">
        <v>-40.751199999999997</v>
      </c>
      <c r="H4674">
        <v>-65.034300000000002</v>
      </c>
      <c r="I4674">
        <v>85</v>
      </c>
      <c r="J4674">
        <v>-3</v>
      </c>
      <c r="K4674" t="s">
        <v>54</v>
      </c>
      <c r="L4674" t="s">
        <v>9035</v>
      </c>
      <c r="M4674" t="s">
        <v>7</v>
      </c>
      <c r="N4674" t="s">
        <v>8</v>
      </c>
    </row>
    <row r="4675" spans="1:14" x14ac:dyDescent="0.25">
      <c r="A4675">
        <v>6030</v>
      </c>
      <c r="B4675" t="s">
        <v>18210</v>
      </c>
      <c r="C4675" t="s">
        <v>14955</v>
      </c>
      <c r="D4675" t="s">
        <v>8978</v>
      </c>
      <c r="E4675" t="s">
        <v>18211</v>
      </c>
      <c r="F4675" t="s">
        <v>18212</v>
      </c>
      <c r="G4675">
        <v>-50.336101999999997</v>
      </c>
      <c r="H4675">
        <v>-72.248596000000006</v>
      </c>
      <c r="I4675">
        <v>732</v>
      </c>
      <c r="J4675">
        <v>-3</v>
      </c>
      <c r="K4675" t="s">
        <v>54</v>
      </c>
      <c r="L4675" t="s">
        <v>9200</v>
      </c>
      <c r="M4675" t="s">
        <v>7</v>
      </c>
      <c r="N4675" t="s">
        <v>8</v>
      </c>
    </row>
    <row r="4676" spans="1:14" x14ac:dyDescent="0.25">
      <c r="A4676">
        <v>6031</v>
      </c>
      <c r="B4676" t="s">
        <v>18213</v>
      </c>
      <c r="C4676" t="s">
        <v>18214</v>
      </c>
      <c r="D4676" t="s">
        <v>8978</v>
      </c>
      <c r="E4676" t="s">
        <v>18215</v>
      </c>
      <c r="F4676" t="s">
        <v>18216</v>
      </c>
      <c r="G4676">
        <v>-48.783099999999997</v>
      </c>
      <c r="H4676">
        <v>-70.150002000000001</v>
      </c>
      <c r="I4676">
        <v>356</v>
      </c>
      <c r="J4676">
        <v>-3</v>
      </c>
      <c r="K4676" t="s">
        <v>54</v>
      </c>
      <c r="L4676" t="s">
        <v>9200</v>
      </c>
      <c r="M4676" t="s">
        <v>7</v>
      </c>
      <c r="N4676" t="s">
        <v>8</v>
      </c>
    </row>
    <row r="4677" spans="1:14" x14ac:dyDescent="0.25">
      <c r="A4677">
        <v>6032</v>
      </c>
      <c r="B4677" t="s">
        <v>18217</v>
      </c>
      <c r="C4677" t="s">
        <v>18218</v>
      </c>
      <c r="D4677" t="s">
        <v>8978</v>
      </c>
      <c r="E4677" t="s">
        <v>18219</v>
      </c>
      <c r="F4677" t="s">
        <v>18220</v>
      </c>
      <c r="G4677">
        <v>-36.542299999999997</v>
      </c>
      <c r="H4677">
        <v>-56.721800000000002</v>
      </c>
      <c r="I4677">
        <v>9</v>
      </c>
      <c r="J4677">
        <v>-3</v>
      </c>
      <c r="K4677" t="s">
        <v>54</v>
      </c>
      <c r="L4677" t="s">
        <v>8990</v>
      </c>
      <c r="M4677" t="s">
        <v>7</v>
      </c>
      <c r="N4677" t="s">
        <v>8</v>
      </c>
    </row>
    <row r="4678" spans="1:14" x14ac:dyDescent="0.25">
      <c r="A4678">
        <v>6033</v>
      </c>
      <c r="B4678" t="s">
        <v>18221</v>
      </c>
      <c r="C4678" t="s">
        <v>18222</v>
      </c>
      <c r="D4678" t="s">
        <v>8978</v>
      </c>
      <c r="E4678" t="s">
        <v>18223</v>
      </c>
      <c r="F4678" t="s">
        <v>18224</v>
      </c>
      <c r="G4678">
        <v>-38.4831</v>
      </c>
      <c r="H4678">
        <v>-58.8172</v>
      </c>
      <c r="I4678">
        <v>72</v>
      </c>
      <c r="J4678">
        <v>-3</v>
      </c>
      <c r="K4678" t="s">
        <v>54</v>
      </c>
      <c r="L4678" t="s">
        <v>8990</v>
      </c>
      <c r="M4678" t="s">
        <v>7</v>
      </c>
      <c r="N4678" t="s">
        <v>8</v>
      </c>
    </row>
    <row r="4679" spans="1:14" x14ac:dyDescent="0.25">
      <c r="A4679">
        <v>6034</v>
      </c>
      <c r="B4679" t="s">
        <v>18225</v>
      </c>
      <c r="C4679" t="s">
        <v>18226</v>
      </c>
      <c r="D4679" t="s">
        <v>9287</v>
      </c>
      <c r="E4679" t="s">
        <v>18227</v>
      </c>
      <c r="F4679" t="s">
        <v>18228</v>
      </c>
      <c r="G4679">
        <v>-7.2189598083500002</v>
      </c>
      <c r="H4679">
        <v>-39.270099639899897</v>
      </c>
      <c r="I4679">
        <v>1392</v>
      </c>
      <c r="J4679">
        <v>-3</v>
      </c>
      <c r="K4679" t="s">
        <v>6657</v>
      </c>
      <c r="L4679" t="s">
        <v>9298</v>
      </c>
      <c r="M4679" t="s">
        <v>7</v>
      </c>
      <c r="N4679" t="s">
        <v>8</v>
      </c>
    </row>
    <row r="4680" spans="1:14" x14ac:dyDescent="0.25">
      <c r="A4680">
        <v>6036</v>
      </c>
      <c r="B4680" t="s">
        <v>18229</v>
      </c>
      <c r="C4680" t="s">
        <v>18230</v>
      </c>
      <c r="D4680" t="s">
        <v>9287</v>
      </c>
      <c r="E4680" t="s">
        <v>18231</v>
      </c>
      <c r="F4680" t="s">
        <v>18232</v>
      </c>
      <c r="G4680">
        <v>-12.4822998047</v>
      </c>
      <c r="H4680">
        <v>-41.277000427200001</v>
      </c>
      <c r="I4680">
        <v>1676</v>
      </c>
      <c r="J4680">
        <v>-3</v>
      </c>
      <c r="K4680" t="s">
        <v>6657</v>
      </c>
      <c r="L4680" t="s">
        <v>9298</v>
      </c>
      <c r="M4680" t="s">
        <v>7</v>
      </c>
      <c r="N4680" t="s">
        <v>8</v>
      </c>
    </row>
    <row r="4681" spans="1:14" x14ac:dyDescent="0.25">
      <c r="A4681">
        <v>6037</v>
      </c>
      <c r="B4681" t="s">
        <v>18233</v>
      </c>
      <c r="C4681" t="s">
        <v>18234</v>
      </c>
      <c r="D4681" t="s">
        <v>9287</v>
      </c>
      <c r="E4681" t="s">
        <v>18235</v>
      </c>
      <c r="F4681" t="s">
        <v>18236</v>
      </c>
      <c r="G4681">
        <v>-22.343000411999999</v>
      </c>
      <c r="H4681">
        <v>-41.7659988403</v>
      </c>
      <c r="I4681">
        <v>8</v>
      </c>
      <c r="J4681">
        <v>-3</v>
      </c>
      <c r="K4681" t="s">
        <v>6657</v>
      </c>
      <c r="L4681" t="s">
        <v>9294</v>
      </c>
      <c r="M4681" t="s">
        <v>7</v>
      </c>
      <c r="N4681" t="s">
        <v>8</v>
      </c>
    </row>
    <row r="4682" spans="1:14" x14ac:dyDescent="0.25">
      <c r="A4682">
        <v>6038</v>
      </c>
      <c r="B4682" t="s">
        <v>18237</v>
      </c>
      <c r="C4682" t="s">
        <v>18238</v>
      </c>
      <c r="D4682" t="s">
        <v>9287</v>
      </c>
      <c r="E4682" t="s">
        <v>18239</v>
      </c>
      <c r="F4682" t="s">
        <v>18240</v>
      </c>
      <c r="G4682">
        <v>-22.196899414099999</v>
      </c>
      <c r="H4682">
        <v>-49.926399230999998</v>
      </c>
      <c r="I4682">
        <v>2122</v>
      </c>
      <c r="J4682">
        <v>-3</v>
      </c>
      <c r="K4682" t="s">
        <v>6657</v>
      </c>
      <c r="L4682" t="s">
        <v>9294</v>
      </c>
      <c r="M4682" t="s">
        <v>7</v>
      </c>
      <c r="N4682" t="s">
        <v>8</v>
      </c>
    </row>
    <row r="4683" spans="1:14" x14ac:dyDescent="0.25">
      <c r="A4683">
        <v>6039</v>
      </c>
      <c r="B4683" t="s">
        <v>18241</v>
      </c>
      <c r="C4683" t="s">
        <v>18242</v>
      </c>
      <c r="D4683" t="s">
        <v>9287</v>
      </c>
      <c r="E4683" t="s">
        <v>18243</v>
      </c>
      <c r="F4683" t="s">
        <v>18244</v>
      </c>
      <c r="G4683">
        <v>-14.862799644500001</v>
      </c>
      <c r="H4683">
        <v>-40.8630981445</v>
      </c>
      <c r="I4683">
        <v>3002</v>
      </c>
      <c r="J4683">
        <v>-3</v>
      </c>
      <c r="K4683" t="s">
        <v>6657</v>
      </c>
      <c r="L4683" t="s">
        <v>9298</v>
      </c>
      <c r="M4683" t="s">
        <v>7</v>
      </c>
      <c r="N4683" t="s">
        <v>8</v>
      </c>
    </row>
    <row r="4684" spans="1:14" x14ac:dyDescent="0.25">
      <c r="A4684">
        <v>6040</v>
      </c>
      <c r="B4684" t="s">
        <v>6059</v>
      </c>
      <c r="C4684" t="s">
        <v>17391</v>
      </c>
      <c r="D4684" t="s">
        <v>9287</v>
      </c>
      <c r="E4684" t="s">
        <v>18245</v>
      </c>
      <c r="F4684" t="s">
        <v>18246</v>
      </c>
      <c r="G4684">
        <v>-29.711399</v>
      </c>
      <c r="H4684">
        <v>-53.688201999999997</v>
      </c>
      <c r="I4684">
        <v>287</v>
      </c>
      <c r="J4684">
        <v>-3</v>
      </c>
      <c r="K4684" t="s">
        <v>6657</v>
      </c>
      <c r="L4684" t="s">
        <v>9294</v>
      </c>
      <c r="M4684" t="s">
        <v>7</v>
      </c>
      <c r="N4684" t="s">
        <v>8</v>
      </c>
    </row>
    <row r="4685" spans="1:14" x14ac:dyDescent="0.25">
      <c r="A4685">
        <v>6041</v>
      </c>
      <c r="B4685" t="s">
        <v>18247</v>
      </c>
      <c r="C4685" t="s">
        <v>14881</v>
      </c>
      <c r="D4685" t="s">
        <v>9287</v>
      </c>
      <c r="E4685" t="s">
        <v>18248</v>
      </c>
      <c r="F4685" t="s">
        <v>18249</v>
      </c>
      <c r="G4685">
        <v>-24.686299999999999</v>
      </c>
      <c r="H4685">
        <v>-53.697498000000003</v>
      </c>
      <c r="I4685">
        <v>1843</v>
      </c>
      <c r="J4685">
        <v>-3</v>
      </c>
      <c r="K4685" t="s">
        <v>6657</v>
      </c>
      <c r="L4685" t="s">
        <v>9294</v>
      </c>
      <c r="M4685" t="s">
        <v>7</v>
      </c>
      <c r="N4685" t="s">
        <v>8</v>
      </c>
    </row>
    <row r="4686" spans="1:14" x14ac:dyDescent="0.25">
      <c r="A4686">
        <v>6042</v>
      </c>
      <c r="B4686" t="s">
        <v>18250</v>
      </c>
      <c r="C4686" t="s">
        <v>7066</v>
      </c>
      <c r="D4686" t="s">
        <v>9730</v>
      </c>
      <c r="E4686" t="s">
        <v>18251</v>
      </c>
      <c r="F4686" t="s">
        <v>18252</v>
      </c>
      <c r="G4686">
        <v>-26.311100006103501</v>
      </c>
      <c r="H4686">
        <v>-69.765197753906193</v>
      </c>
      <c r="I4686">
        <v>5240</v>
      </c>
      <c r="J4686">
        <v>-4</v>
      </c>
      <c r="K4686" t="s">
        <v>6657</v>
      </c>
      <c r="L4686" t="s">
        <v>9733</v>
      </c>
      <c r="M4686" t="s">
        <v>7</v>
      </c>
      <c r="N4686" t="s">
        <v>8</v>
      </c>
    </row>
    <row r="4687" spans="1:14" x14ac:dyDescent="0.25">
      <c r="A4687">
        <v>6043</v>
      </c>
      <c r="B4687" t="s">
        <v>18253</v>
      </c>
      <c r="C4687" t="s">
        <v>18254</v>
      </c>
      <c r="D4687" t="s">
        <v>9730</v>
      </c>
      <c r="E4687" t="s">
        <v>18255</v>
      </c>
      <c r="F4687" t="s">
        <v>18256</v>
      </c>
      <c r="G4687">
        <v>-39.292800903320298</v>
      </c>
      <c r="H4687">
        <v>-71.915901184082003</v>
      </c>
      <c r="I4687">
        <v>853</v>
      </c>
      <c r="J4687">
        <v>-4</v>
      </c>
      <c r="K4687" t="s">
        <v>6657</v>
      </c>
      <c r="L4687" t="s">
        <v>9733</v>
      </c>
      <c r="M4687" t="s">
        <v>7</v>
      </c>
      <c r="N4687" t="s">
        <v>8</v>
      </c>
    </row>
    <row r="4688" spans="1:14" x14ac:dyDescent="0.25">
      <c r="A4688">
        <v>6044</v>
      </c>
      <c r="B4688" t="s">
        <v>18257</v>
      </c>
      <c r="C4688" t="s">
        <v>18258</v>
      </c>
      <c r="D4688" t="s">
        <v>9287</v>
      </c>
      <c r="E4688" t="s">
        <v>18259</v>
      </c>
      <c r="F4688" t="s">
        <v>18260</v>
      </c>
      <c r="G4688">
        <v>-23.478000999999999</v>
      </c>
      <c r="H4688">
        <v>-47.490001999999997</v>
      </c>
      <c r="I4688">
        <v>2077</v>
      </c>
      <c r="J4688">
        <v>-3</v>
      </c>
      <c r="K4688" t="s">
        <v>6657</v>
      </c>
      <c r="L4688" t="s">
        <v>9294</v>
      </c>
      <c r="M4688" t="s">
        <v>7</v>
      </c>
      <c r="N4688" t="s">
        <v>8</v>
      </c>
    </row>
    <row r="4689" spans="1:14" x14ac:dyDescent="0.25">
      <c r="A4689">
        <v>6045</v>
      </c>
      <c r="B4689" t="s">
        <v>18261</v>
      </c>
      <c r="C4689" t="s">
        <v>18262</v>
      </c>
      <c r="D4689" t="s">
        <v>9836</v>
      </c>
      <c r="E4689" t="s">
        <v>18263</v>
      </c>
      <c r="F4689" t="s">
        <v>18264</v>
      </c>
      <c r="G4689">
        <v>-0.91020599999999996</v>
      </c>
      <c r="H4689">
        <v>-89.617401000000001</v>
      </c>
      <c r="I4689">
        <v>62</v>
      </c>
      <c r="J4689">
        <v>-6</v>
      </c>
      <c r="K4689" t="s">
        <v>5</v>
      </c>
      <c r="L4689" t="s">
        <v>9855</v>
      </c>
      <c r="M4689" t="s">
        <v>7</v>
      </c>
      <c r="N4689" t="s">
        <v>8</v>
      </c>
    </row>
    <row r="4690" spans="1:14" x14ac:dyDescent="0.25">
      <c r="A4690">
        <v>6046</v>
      </c>
      <c r="B4690" t="s">
        <v>18265</v>
      </c>
      <c r="C4690" t="s">
        <v>18266</v>
      </c>
      <c r="D4690" t="s">
        <v>9836</v>
      </c>
      <c r="E4690" t="s">
        <v>18267</v>
      </c>
      <c r="F4690" t="s">
        <v>18268</v>
      </c>
      <c r="G4690">
        <v>-3.9958900000000002</v>
      </c>
      <c r="H4690">
        <v>-79.371902000000006</v>
      </c>
      <c r="I4690">
        <v>4056</v>
      </c>
      <c r="J4690">
        <v>-5</v>
      </c>
      <c r="K4690" t="s">
        <v>5</v>
      </c>
      <c r="L4690" t="s">
        <v>9839</v>
      </c>
      <c r="M4690" t="s">
        <v>7</v>
      </c>
      <c r="N4690" t="s">
        <v>8</v>
      </c>
    </row>
    <row r="4691" spans="1:14" x14ac:dyDescent="0.25">
      <c r="A4691">
        <v>6047</v>
      </c>
      <c r="B4691" t="s">
        <v>18269</v>
      </c>
      <c r="C4691" t="s">
        <v>18270</v>
      </c>
      <c r="D4691" t="s">
        <v>9836</v>
      </c>
      <c r="E4691" t="s">
        <v>18271</v>
      </c>
      <c r="F4691" t="s">
        <v>18272</v>
      </c>
      <c r="G4691">
        <v>0.97851902246475198</v>
      </c>
      <c r="H4691">
        <v>-79.626602172851506</v>
      </c>
      <c r="I4691">
        <v>32</v>
      </c>
      <c r="J4691">
        <v>-5</v>
      </c>
      <c r="K4691" t="s">
        <v>5</v>
      </c>
      <c r="L4691" t="s">
        <v>9839</v>
      </c>
      <c r="M4691" t="s">
        <v>7</v>
      </c>
      <c r="N4691" t="s">
        <v>8</v>
      </c>
    </row>
    <row r="4692" spans="1:14" x14ac:dyDescent="0.25">
      <c r="A4692">
        <v>6048</v>
      </c>
      <c r="B4692" t="s">
        <v>18273</v>
      </c>
      <c r="C4692" t="s">
        <v>18274</v>
      </c>
      <c r="D4692" t="s">
        <v>2218</v>
      </c>
      <c r="E4692" t="s">
        <v>18275</v>
      </c>
      <c r="F4692" t="s">
        <v>18276</v>
      </c>
      <c r="G4692">
        <v>-51.685699462891002</v>
      </c>
      <c r="H4692">
        <v>-57.777599334717003</v>
      </c>
      <c r="I4692">
        <v>75</v>
      </c>
      <c r="J4692">
        <v>-3</v>
      </c>
      <c r="K4692" t="s">
        <v>5</v>
      </c>
      <c r="L4692" t="s">
        <v>2221</v>
      </c>
      <c r="M4692" t="s">
        <v>7</v>
      </c>
      <c r="N4692" t="s">
        <v>8</v>
      </c>
    </row>
    <row r="4693" spans="1:14" x14ac:dyDescent="0.25">
      <c r="A4693">
        <v>6049</v>
      </c>
      <c r="B4693" t="s">
        <v>18277</v>
      </c>
      <c r="C4693" t="s">
        <v>18278</v>
      </c>
      <c r="D4693" t="s">
        <v>9965</v>
      </c>
      <c r="E4693" t="s">
        <v>18279</v>
      </c>
      <c r="F4693" t="s">
        <v>18280</v>
      </c>
      <c r="G4693">
        <v>4.7581800000000003</v>
      </c>
      <c r="H4693">
        <v>-75.955699999999993</v>
      </c>
      <c r="I4693">
        <v>2979</v>
      </c>
      <c r="J4693">
        <v>-5</v>
      </c>
      <c r="K4693" t="s">
        <v>5</v>
      </c>
      <c r="L4693" t="s">
        <v>9968</v>
      </c>
      <c r="M4693" t="s">
        <v>7</v>
      </c>
      <c r="N4693" t="s">
        <v>8</v>
      </c>
    </row>
    <row r="4694" spans="1:14" x14ac:dyDescent="0.25">
      <c r="A4694">
        <v>6050</v>
      </c>
      <c r="B4694" t="s">
        <v>18281</v>
      </c>
      <c r="C4694" t="s">
        <v>18282</v>
      </c>
      <c r="D4694" t="s">
        <v>9965</v>
      </c>
      <c r="E4694" t="s">
        <v>101</v>
      </c>
      <c r="F4694" t="s">
        <v>18283</v>
      </c>
      <c r="G4694">
        <v>2.1463999999999999</v>
      </c>
      <c r="H4694">
        <v>-75.694400000000002</v>
      </c>
      <c r="I4694">
        <v>2620</v>
      </c>
      <c r="J4694">
        <v>-5</v>
      </c>
      <c r="K4694" t="s">
        <v>5</v>
      </c>
      <c r="L4694" t="s">
        <v>9968</v>
      </c>
      <c r="M4694" t="s">
        <v>7</v>
      </c>
      <c r="N4694" t="s">
        <v>8</v>
      </c>
    </row>
    <row r="4695" spans="1:14" x14ac:dyDescent="0.25">
      <c r="A4695">
        <v>6051</v>
      </c>
      <c r="B4695" t="s">
        <v>18284</v>
      </c>
      <c r="C4695" t="s">
        <v>18285</v>
      </c>
      <c r="D4695" t="s">
        <v>9965</v>
      </c>
      <c r="E4695" t="s">
        <v>18286</v>
      </c>
      <c r="F4695" t="s">
        <v>18287</v>
      </c>
      <c r="G4695">
        <v>-0.182278</v>
      </c>
      <c r="H4695">
        <v>-74.770799999999994</v>
      </c>
      <c r="I4695">
        <v>573</v>
      </c>
      <c r="J4695">
        <v>-5</v>
      </c>
      <c r="K4695" t="s">
        <v>5</v>
      </c>
      <c r="L4695" t="s">
        <v>9968</v>
      </c>
      <c r="M4695" t="s">
        <v>7</v>
      </c>
      <c r="N4695" t="s">
        <v>8</v>
      </c>
    </row>
    <row r="4696" spans="1:14" x14ac:dyDescent="0.25">
      <c r="A4696">
        <v>6052</v>
      </c>
      <c r="B4696" t="s">
        <v>18288</v>
      </c>
      <c r="C4696" t="s">
        <v>18289</v>
      </c>
      <c r="D4696" t="s">
        <v>9965</v>
      </c>
      <c r="E4696" t="s">
        <v>18290</v>
      </c>
      <c r="F4696" t="s">
        <v>18291</v>
      </c>
      <c r="G4696">
        <v>-1.3286100000000001</v>
      </c>
      <c r="H4696">
        <v>-69.579700000000003</v>
      </c>
      <c r="I4696">
        <v>590</v>
      </c>
      <c r="J4696">
        <v>-5</v>
      </c>
      <c r="K4696" t="s">
        <v>5</v>
      </c>
      <c r="L4696" t="s">
        <v>9968</v>
      </c>
      <c r="M4696" t="s">
        <v>7</v>
      </c>
      <c r="N4696" t="s">
        <v>8</v>
      </c>
    </row>
    <row r="4697" spans="1:14" x14ac:dyDescent="0.25">
      <c r="A4697">
        <v>6053</v>
      </c>
      <c r="B4697" t="s">
        <v>18292</v>
      </c>
      <c r="C4697" t="s">
        <v>18293</v>
      </c>
      <c r="D4697" t="s">
        <v>9965</v>
      </c>
      <c r="E4697" t="s">
        <v>18294</v>
      </c>
      <c r="F4697" t="s">
        <v>18295</v>
      </c>
      <c r="G4697">
        <v>5.6963999999999997</v>
      </c>
      <c r="H4697">
        <v>-77.280600000000007</v>
      </c>
      <c r="I4697">
        <v>12</v>
      </c>
      <c r="J4697">
        <v>-5</v>
      </c>
      <c r="K4697" t="s">
        <v>5</v>
      </c>
      <c r="L4697" t="s">
        <v>9968</v>
      </c>
      <c r="M4697" t="s">
        <v>7</v>
      </c>
      <c r="N4697" t="s">
        <v>8</v>
      </c>
    </row>
    <row r="4698" spans="1:14" x14ac:dyDescent="0.25">
      <c r="A4698">
        <v>6054</v>
      </c>
      <c r="B4698" t="s">
        <v>18296</v>
      </c>
      <c r="C4698" t="s">
        <v>18297</v>
      </c>
      <c r="D4698" t="s">
        <v>9965</v>
      </c>
      <c r="E4698" t="s">
        <v>18298</v>
      </c>
      <c r="F4698" t="s">
        <v>18299</v>
      </c>
      <c r="G4698">
        <v>3.8535300000000001</v>
      </c>
      <c r="H4698">
        <v>-67.906199999999998</v>
      </c>
      <c r="I4698">
        <v>460</v>
      </c>
      <c r="J4698">
        <v>-5</v>
      </c>
      <c r="K4698" t="s">
        <v>5</v>
      </c>
      <c r="L4698" t="s">
        <v>9968</v>
      </c>
      <c r="M4698" t="s">
        <v>7</v>
      </c>
      <c r="N4698" t="s">
        <v>8</v>
      </c>
    </row>
    <row r="4699" spans="1:14" x14ac:dyDescent="0.25">
      <c r="A4699">
        <v>6055</v>
      </c>
      <c r="B4699" t="s">
        <v>18300</v>
      </c>
      <c r="C4699" t="s">
        <v>18301</v>
      </c>
      <c r="D4699" t="s">
        <v>9965</v>
      </c>
      <c r="E4699" t="s">
        <v>18302</v>
      </c>
      <c r="F4699" t="s">
        <v>18303</v>
      </c>
      <c r="G4699">
        <v>5.3191100000000002</v>
      </c>
      <c r="H4699">
        <v>-72.384</v>
      </c>
      <c r="I4699">
        <v>1028</v>
      </c>
      <c r="J4699">
        <v>-5</v>
      </c>
      <c r="K4699" t="s">
        <v>5</v>
      </c>
      <c r="L4699" t="s">
        <v>9968</v>
      </c>
      <c r="M4699" t="s">
        <v>7</v>
      </c>
      <c r="N4699" t="s">
        <v>8</v>
      </c>
    </row>
    <row r="4700" spans="1:14" x14ac:dyDescent="0.25">
      <c r="A4700">
        <v>6056</v>
      </c>
      <c r="B4700" t="s">
        <v>18304</v>
      </c>
      <c r="C4700" t="s">
        <v>18305</v>
      </c>
      <c r="D4700" t="s">
        <v>10166</v>
      </c>
      <c r="E4700" t="s">
        <v>18306</v>
      </c>
      <c r="F4700" t="s">
        <v>18307</v>
      </c>
      <c r="G4700">
        <v>-10.820599555999999</v>
      </c>
      <c r="H4700">
        <v>-65.345596313499996</v>
      </c>
      <c r="I4700">
        <v>557</v>
      </c>
      <c r="J4700">
        <v>-4</v>
      </c>
      <c r="K4700" t="s">
        <v>5</v>
      </c>
      <c r="L4700" t="s">
        <v>10169</v>
      </c>
      <c r="M4700" t="s">
        <v>7</v>
      </c>
      <c r="N4700" t="s">
        <v>8</v>
      </c>
    </row>
    <row r="4701" spans="1:14" x14ac:dyDescent="0.25">
      <c r="A4701">
        <v>6057</v>
      </c>
      <c r="B4701" t="s">
        <v>18308</v>
      </c>
      <c r="C4701" t="s">
        <v>18309</v>
      </c>
      <c r="D4701" t="s">
        <v>10166</v>
      </c>
      <c r="E4701" t="s">
        <v>18310</v>
      </c>
      <c r="F4701" t="s">
        <v>18311</v>
      </c>
      <c r="G4701">
        <v>-11.107663000000001</v>
      </c>
      <c r="H4701">
        <v>-67.551154999999994</v>
      </c>
      <c r="I4701">
        <v>597</v>
      </c>
      <c r="J4701">
        <v>-4</v>
      </c>
      <c r="K4701" t="s">
        <v>5</v>
      </c>
      <c r="L4701" t="s">
        <v>10169</v>
      </c>
      <c r="M4701" t="s">
        <v>7</v>
      </c>
      <c r="N4701" t="s">
        <v>8</v>
      </c>
    </row>
    <row r="4702" spans="1:14" x14ac:dyDescent="0.25">
      <c r="A4702">
        <v>6058</v>
      </c>
      <c r="B4702" t="s">
        <v>18312</v>
      </c>
      <c r="C4702" t="s">
        <v>18313</v>
      </c>
      <c r="D4702" t="s">
        <v>10166</v>
      </c>
      <c r="E4702" t="s">
        <v>18314</v>
      </c>
      <c r="F4702" t="s">
        <v>18315</v>
      </c>
      <c r="G4702">
        <v>-11</v>
      </c>
      <c r="H4702">
        <v>-66</v>
      </c>
      <c r="I4702">
        <v>462</v>
      </c>
      <c r="J4702">
        <v>-4</v>
      </c>
      <c r="K4702" t="s">
        <v>5</v>
      </c>
      <c r="L4702" t="s">
        <v>10169</v>
      </c>
      <c r="M4702" t="s">
        <v>7</v>
      </c>
      <c r="N4702" t="s">
        <v>8</v>
      </c>
    </row>
    <row r="4703" spans="1:14" x14ac:dyDescent="0.25">
      <c r="A4703">
        <v>6059</v>
      </c>
      <c r="B4703" t="s">
        <v>18316</v>
      </c>
      <c r="C4703" t="s">
        <v>18317</v>
      </c>
      <c r="D4703" t="s">
        <v>10166</v>
      </c>
      <c r="E4703" t="s">
        <v>18318</v>
      </c>
      <c r="F4703" t="s">
        <v>18319</v>
      </c>
      <c r="G4703">
        <v>-14.304399999999999</v>
      </c>
      <c r="H4703">
        <v>-67.353401000000005</v>
      </c>
      <c r="I4703">
        <v>935</v>
      </c>
      <c r="J4703">
        <v>-4</v>
      </c>
      <c r="K4703" t="s">
        <v>5</v>
      </c>
      <c r="L4703" t="s">
        <v>10169</v>
      </c>
      <c r="M4703" t="s">
        <v>7</v>
      </c>
      <c r="N4703" t="s">
        <v>8</v>
      </c>
    </row>
    <row r="4704" spans="1:14" x14ac:dyDescent="0.25">
      <c r="A4704">
        <v>6060</v>
      </c>
      <c r="B4704" t="s">
        <v>18320</v>
      </c>
      <c r="C4704" t="s">
        <v>18321</v>
      </c>
      <c r="D4704" t="s">
        <v>10166</v>
      </c>
      <c r="E4704" t="s">
        <v>18322</v>
      </c>
      <c r="F4704" t="s">
        <v>18323</v>
      </c>
      <c r="G4704">
        <v>-14.8591995239257</v>
      </c>
      <c r="H4704">
        <v>-66.737503051757798</v>
      </c>
      <c r="I4704">
        <v>633</v>
      </c>
      <c r="J4704">
        <v>-4</v>
      </c>
      <c r="K4704" t="s">
        <v>5</v>
      </c>
      <c r="L4704" t="s">
        <v>10169</v>
      </c>
      <c r="M4704" t="s">
        <v>7</v>
      </c>
      <c r="N4704" t="s">
        <v>8</v>
      </c>
    </row>
    <row r="4705" spans="1:14" x14ac:dyDescent="0.25">
      <c r="A4705">
        <v>6061</v>
      </c>
      <c r="B4705" t="s">
        <v>18324</v>
      </c>
      <c r="C4705" t="s">
        <v>18325</v>
      </c>
      <c r="D4705" t="s">
        <v>10226</v>
      </c>
      <c r="E4705" t="s">
        <v>18326</v>
      </c>
      <c r="F4705" t="s">
        <v>18327</v>
      </c>
      <c r="G4705">
        <v>5.8110799999999996</v>
      </c>
      <c r="H4705">
        <v>-55.190700999999997</v>
      </c>
      <c r="I4705">
        <v>10</v>
      </c>
      <c r="J4705">
        <v>-3</v>
      </c>
      <c r="K4705" t="s">
        <v>5</v>
      </c>
      <c r="L4705" t="s">
        <v>10229</v>
      </c>
      <c r="M4705" t="s">
        <v>7</v>
      </c>
      <c r="N4705" t="s">
        <v>8</v>
      </c>
    </row>
    <row r="4706" spans="1:14" x14ac:dyDescent="0.25">
      <c r="A4706">
        <v>6062</v>
      </c>
      <c r="B4706" t="s">
        <v>18328</v>
      </c>
      <c r="C4706" t="s">
        <v>18329</v>
      </c>
      <c r="D4706" t="s">
        <v>9287</v>
      </c>
      <c r="E4706" t="s">
        <v>18330</v>
      </c>
      <c r="F4706" t="s">
        <v>18331</v>
      </c>
      <c r="G4706">
        <v>-18.048900604248001</v>
      </c>
      <c r="H4706">
        <v>-39.864200592041001</v>
      </c>
      <c r="I4706">
        <v>276</v>
      </c>
      <c r="J4706">
        <v>-3</v>
      </c>
      <c r="K4706" t="s">
        <v>6657</v>
      </c>
      <c r="L4706" t="s">
        <v>9298</v>
      </c>
      <c r="M4706" t="s">
        <v>7</v>
      </c>
      <c r="N4706" t="s">
        <v>8</v>
      </c>
    </row>
    <row r="4707" spans="1:14" x14ac:dyDescent="0.25">
      <c r="A4707">
        <v>6065</v>
      </c>
      <c r="B4707" t="s">
        <v>18332</v>
      </c>
      <c r="C4707" t="s">
        <v>18333</v>
      </c>
      <c r="D4707" t="s">
        <v>10242</v>
      </c>
      <c r="E4707" t="s">
        <v>101</v>
      </c>
      <c r="F4707" t="s">
        <v>18334</v>
      </c>
      <c r="G4707">
        <v>-3.9168601036099999</v>
      </c>
      <c r="H4707">
        <v>-70.508201599100005</v>
      </c>
      <c r="I4707">
        <v>328</v>
      </c>
      <c r="J4707">
        <v>-5</v>
      </c>
      <c r="K4707" t="s">
        <v>5</v>
      </c>
      <c r="L4707" t="s">
        <v>10244</v>
      </c>
      <c r="M4707" t="s">
        <v>7</v>
      </c>
      <c r="N4707" t="s">
        <v>8</v>
      </c>
    </row>
    <row r="4708" spans="1:14" x14ac:dyDescent="0.25">
      <c r="A4708">
        <v>6066</v>
      </c>
      <c r="B4708" t="s">
        <v>18335</v>
      </c>
      <c r="C4708" t="s">
        <v>18336</v>
      </c>
      <c r="D4708" t="s">
        <v>10242</v>
      </c>
      <c r="E4708" t="s">
        <v>18337</v>
      </c>
      <c r="F4708" t="s">
        <v>18338</v>
      </c>
      <c r="G4708">
        <v>-7.1391801834106401</v>
      </c>
      <c r="H4708">
        <v>-78.489402770996094</v>
      </c>
      <c r="I4708">
        <v>8781</v>
      </c>
      <c r="J4708">
        <v>-5</v>
      </c>
      <c r="K4708" t="s">
        <v>5</v>
      </c>
      <c r="L4708" t="s">
        <v>10244</v>
      </c>
      <c r="M4708" t="s">
        <v>7</v>
      </c>
      <c r="N4708" t="s">
        <v>8</v>
      </c>
    </row>
    <row r="4709" spans="1:14" x14ac:dyDescent="0.25">
      <c r="A4709">
        <v>6067</v>
      </c>
      <c r="B4709" t="s">
        <v>18339</v>
      </c>
      <c r="C4709" t="s">
        <v>18340</v>
      </c>
      <c r="D4709" t="s">
        <v>10242</v>
      </c>
      <c r="E4709" t="s">
        <v>18341</v>
      </c>
      <c r="F4709" t="s">
        <v>18342</v>
      </c>
      <c r="G4709">
        <v>-9.8788099288940394</v>
      </c>
      <c r="H4709">
        <v>-76.204803466796804</v>
      </c>
      <c r="I4709">
        <v>6070</v>
      </c>
      <c r="J4709">
        <v>-5</v>
      </c>
      <c r="K4709" t="s">
        <v>5</v>
      </c>
      <c r="L4709" t="s">
        <v>10244</v>
      </c>
      <c r="M4709" t="s">
        <v>7</v>
      </c>
      <c r="N4709" t="s">
        <v>8</v>
      </c>
    </row>
    <row r="4710" spans="1:14" x14ac:dyDescent="0.25">
      <c r="A4710">
        <v>6068</v>
      </c>
      <c r="B4710" t="s">
        <v>18343</v>
      </c>
      <c r="C4710" t="s">
        <v>18344</v>
      </c>
      <c r="D4710" t="s">
        <v>10242</v>
      </c>
      <c r="E4710" t="s">
        <v>18345</v>
      </c>
      <c r="F4710" t="s">
        <v>18346</v>
      </c>
      <c r="G4710">
        <v>-14.8540000916</v>
      </c>
      <c r="H4710">
        <v>-74.961502075200002</v>
      </c>
      <c r="I4710">
        <v>1860</v>
      </c>
      <c r="J4710">
        <v>-5</v>
      </c>
      <c r="K4710" t="s">
        <v>5</v>
      </c>
      <c r="L4710" t="s">
        <v>10244</v>
      </c>
      <c r="M4710" t="s">
        <v>7</v>
      </c>
      <c r="N4710" t="s">
        <v>8</v>
      </c>
    </row>
    <row r="4711" spans="1:14" x14ac:dyDescent="0.25">
      <c r="A4711">
        <v>6069</v>
      </c>
      <c r="B4711" t="s">
        <v>9261</v>
      </c>
      <c r="C4711" t="s">
        <v>9262</v>
      </c>
      <c r="D4711" t="s">
        <v>9287</v>
      </c>
      <c r="E4711" t="s">
        <v>18347</v>
      </c>
      <c r="F4711" t="s">
        <v>18348</v>
      </c>
      <c r="G4711">
        <v>-27.906700000000001</v>
      </c>
      <c r="H4711">
        <v>-54.520401</v>
      </c>
      <c r="I4711">
        <v>984</v>
      </c>
      <c r="J4711">
        <v>-3</v>
      </c>
      <c r="K4711" t="s">
        <v>6657</v>
      </c>
      <c r="L4711" t="s">
        <v>9294</v>
      </c>
      <c r="M4711" t="s">
        <v>7</v>
      </c>
      <c r="N4711" t="s">
        <v>8</v>
      </c>
    </row>
    <row r="4712" spans="1:14" x14ac:dyDescent="0.25">
      <c r="A4712">
        <v>6070</v>
      </c>
      <c r="B4712" t="s">
        <v>18349</v>
      </c>
      <c r="C4712" t="s">
        <v>18350</v>
      </c>
      <c r="D4712" t="s">
        <v>10368</v>
      </c>
      <c r="E4712" t="s">
        <v>101</v>
      </c>
      <c r="F4712" t="s">
        <v>18351</v>
      </c>
      <c r="G4712">
        <v>-34.916999816900002</v>
      </c>
      <c r="H4712">
        <v>-54.916999816899903</v>
      </c>
      <c r="I4712">
        <v>66</v>
      </c>
      <c r="J4712">
        <v>-3</v>
      </c>
      <c r="K4712" t="s">
        <v>6657</v>
      </c>
      <c r="L4712" t="s">
        <v>10370</v>
      </c>
      <c r="M4712" t="s">
        <v>7</v>
      </c>
      <c r="N4712" t="s">
        <v>8</v>
      </c>
    </row>
    <row r="4713" spans="1:14" x14ac:dyDescent="0.25">
      <c r="A4713">
        <v>6071</v>
      </c>
      <c r="B4713" t="s">
        <v>18352</v>
      </c>
      <c r="C4713" t="s">
        <v>18353</v>
      </c>
      <c r="D4713" t="s">
        <v>10384</v>
      </c>
      <c r="E4713" t="s">
        <v>18354</v>
      </c>
      <c r="F4713" t="s">
        <v>18355</v>
      </c>
      <c r="G4713">
        <v>10.2499780654907</v>
      </c>
      <c r="H4713">
        <v>-67.649421691894503</v>
      </c>
      <c r="I4713">
        <v>1338</v>
      </c>
      <c r="J4713">
        <v>-4</v>
      </c>
      <c r="K4713" t="s">
        <v>5</v>
      </c>
      <c r="L4713" t="s">
        <v>10387</v>
      </c>
      <c r="M4713" t="s">
        <v>7</v>
      </c>
      <c r="N4713" t="s">
        <v>8</v>
      </c>
    </row>
    <row r="4714" spans="1:14" x14ac:dyDescent="0.25">
      <c r="A4714">
        <v>6072</v>
      </c>
      <c r="B4714" t="s">
        <v>18356</v>
      </c>
      <c r="C4714" t="s">
        <v>18357</v>
      </c>
      <c r="D4714" t="s">
        <v>10384</v>
      </c>
      <c r="E4714" t="s">
        <v>18358</v>
      </c>
      <c r="F4714" t="s">
        <v>18359</v>
      </c>
      <c r="G4714">
        <v>8.6241389999999996</v>
      </c>
      <c r="H4714">
        <v>-71.672668000000002</v>
      </c>
      <c r="I4714">
        <v>250</v>
      </c>
      <c r="J4714">
        <v>-4</v>
      </c>
      <c r="K4714" t="s">
        <v>5</v>
      </c>
      <c r="L4714" t="s">
        <v>10387</v>
      </c>
      <c r="M4714" t="s">
        <v>7</v>
      </c>
      <c r="N4714" t="s">
        <v>8</v>
      </c>
    </row>
    <row r="4715" spans="1:14" x14ac:dyDescent="0.25">
      <c r="A4715">
        <v>6073</v>
      </c>
      <c r="B4715" t="s">
        <v>18360</v>
      </c>
      <c r="C4715" t="s">
        <v>18361</v>
      </c>
      <c r="D4715" t="s">
        <v>9287</v>
      </c>
      <c r="E4715" t="s">
        <v>18362</v>
      </c>
      <c r="F4715" t="s">
        <v>18363</v>
      </c>
      <c r="G4715">
        <v>-10.870800018299899</v>
      </c>
      <c r="H4715">
        <v>-61.846500396700002</v>
      </c>
      <c r="I4715">
        <v>598</v>
      </c>
      <c r="J4715">
        <v>-4</v>
      </c>
      <c r="K4715" t="s">
        <v>6657</v>
      </c>
      <c r="L4715" t="s">
        <v>9345</v>
      </c>
      <c r="M4715" t="s">
        <v>7</v>
      </c>
      <c r="N4715" t="s">
        <v>8</v>
      </c>
    </row>
    <row r="4716" spans="1:14" x14ac:dyDescent="0.25">
      <c r="A4716">
        <v>6074</v>
      </c>
      <c r="B4716" t="s">
        <v>18364</v>
      </c>
      <c r="C4716" t="s">
        <v>18365</v>
      </c>
      <c r="D4716" t="s">
        <v>10586</v>
      </c>
      <c r="E4716" t="s">
        <v>18366</v>
      </c>
      <c r="F4716" t="s">
        <v>18367</v>
      </c>
      <c r="G4716">
        <v>17.635798999999999</v>
      </c>
      <c r="H4716">
        <v>-61.828601999999997</v>
      </c>
      <c r="I4716">
        <v>15</v>
      </c>
      <c r="J4716">
        <v>-4</v>
      </c>
      <c r="K4716" t="s">
        <v>5</v>
      </c>
      <c r="L4716" t="s">
        <v>10589</v>
      </c>
      <c r="M4716" t="s">
        <v>7</v>
      </c>
      <c r="N4716" t="s">
        <v>8</v>
      </c>
    </row>
    <row r="4717" spans="1:14" x14ac:dyDescent="0.25">
      <c r="A4717">
        <v>6075</v>
      </c>
      <c r="B4717" t="s">
        <v>18368</v>
      </c>
      <c r="C4717" t="s">
        <v>18369</v>
      </c>
      <c r="D4717" t="s">
        <v>10613</v>
      </c>
      <c r="E4717" t="s">
        <v>18370</v>
      </c>
      <c r="F4717" t="s">
        <v>18371</v>
      </c>
      <c r="G4717">
        <v>16.296901999999999</v>
      </c>
      <c r="H4717">
        <v>-61.084400000000002</v>
      </c>
      <c r="I4717">
        <v>10</v>
      </c>
      <c r="J4717">
        <v>-4</v>
      </c>
      <c r="K4717" t="s">
        <v>5</v>
      </c>
      <c r="L4717" t="s">
        <v>10620</v>
      </c>
      <c r="M4717" t="s">
        <v>7</v>
      </c>
      <c r="N4717" t="s">
        <v>8</v>
      </c>
    </row>
    <row r="4718" spans="1:14" x14ac:dyDescent="0.25">
      <c r="A4718">
        <v>6076</v>
      </c>
      <c r="B4718" t="s">
        <v>18372</v>
      </c>
      <c r="C4718" t="s">
        <v>10662</v>
      </c>
      <c r="D4718" t="s">
        <v>10613</v>
      </c>
      <c r="E4718" t="s">
        <v>18373</v>
      </c>
      <c r="F4718" t="s">
        <v>18374</v>
      </c>
      <c r="G4718">
        <v>16.013299942016602</v>
      </c>
      <c r="H4718">
        <v>-61.742198944091797</v>
      </c>
      <c r="I4718">
        <v>59</v>
      </c>
      <c r="J4718">
        <v>-4</v>
      </c>
      <c r="K4718" t="s">
        <v>5</v>
      </c>
      <c r="L4718" t="s">
        <v>10620</v>
      </c>
      <c r="M4718" t="s">
        <v>7</v>
      </c>
      <c r="N4718" t="s">
        <v>8</v>
      </c>
    </row>
    <row r="4719" spans="1:14" x14ac:dyDescent="0.25">
      <c r="A4719">
        <v>6077</v>
      </c>
      <c r="B4719" t="s">
        <v>18375</v>
      </c>
      <c r="C4719" t="s">
        <v>18376</v>
      </c>
      <c r="D4719" t="s">
        <v>10613</v>
      </c>
      <c r="E4719" t="s">
        <v>18377</v>
      </c>
      <c r="F4719" t="s">
        <v>18378</v>
      </c>
      <c r="G4719">
        <v>16.257799148559499</v>
      </c>
      <c r="H4719">
        <v>-61.262500762939403</v>
      </c>
      <c r="I4719">
        <v>10</v>
      </c>
      <c r="J4719">
        <v>-4</v>
      </c>
      <c r="K4719" t="s">
        <v>5</v>
      </c>
      <c r="L4719" t="s">
        <v>10620</v>
      </c>
      <c r="M4719" t="s">
        <v>7</v>
      </c>
      <c r="N4719" t="s">
        <v>8</v>
      </c>
    </row>
    <row r="4720" spans="1:14" x14ac:dyDescent="0.25">
      <c r="A4720">
        <v>6078</v>
      </c>
      <c r="B4720" t="s">
        <v>18379</v>
      </c>
      <c r="C4720" t="s">
        <v>18380</v>
      </c>
      <c r="D4720" t="s">
        <v>10613</v>
      </c>
      <c r="E4720" t="s">
        <v>18381</v>
      </c>
      <c r="F4720" t="s">
        <v>18382</v>
      </c>
      <c r="G4720">
        <v>15.868700027465801</v>
      </c>
      <c r="H4720">
        <v>-61.270000457763601</v>
      </c>
      <c r="I4720">
        <v>16</v>
      </c>
      <c r="J4720">
        <v>-4</v>
      </c>
      <c r="K4720" t="s">
        <v>5</v>
      </c>
      <c r="L4720" t="s">
        <v>10620</v>
      </c>
      <c r="M4720" t="s">
        <v>7</v>
      </c>
      <c r="N4720" t="s">
        <v>8</v>
      </c>
    </row>
    <row r="4721" spans="1:14" x14ac:dyDescent="0.25">
      <c r="A4721">
        <v>6079</v>
      </c>
      <c r="B4721" t="s">
        <v>18383</v>
      </c>
      <c r="C4721" t="s">
        <v>18384</v>
      </c>
      <c r="D4721" t="s">
        <v>10663</v>
      </c>
      <c r="E4721" t="s">
        <v>18385</v>
      </c>
      <c r="F4721" t="s">
        <v>18386</v>
      </c>
      <c r="G4721">
        <v>17.205699920654201</v>
      </c>
      <c r="H4721">
        <v>-62.589900970458899</v>
      </c>
      <c r="I4721">
        <v>14</v>
      </c>
      <c r="J4721">
        <v>-4</v>
      </c>
      <c r="K4721" t="s">
        <v>5</v>
      </c>
      <c r="L4721" t="s">
        <v>10666</v>
      </c>
      <c r="M4721" t="s">
        <v>7</v>
      </c>
      <c r="N4721" t="s">
        <v>8</v>
      </c>
    </row>
    <row r="4722" spans="1:14" x14ac:dyDescent="0.25">
      <c r="A4722">
        <v>6080</v>
      </c>
      <c r="B4722" t="s">
        <v>18387</v>
      </c>
      <c r="C4722" t="s">
        <v>18388</v>
      </c>
      <c r="D4722" t="s">
        <v>10718</v>
      </c>
      <c r="E4722" t="s">
        <v>18389</v>
      </c>
      <c r="F4722" t="s">
        <v>18390</v>
      </c>
      <c r="G4722">
        <v>18.4463996887207</v>
      </c>
      <c r="H4722">
        <v>-64.427497863769503</v>
      </c>
      <c r="I4722">
        <v>9</v>
      </c>
      <c r="J4722">
        <v>-4</v>
      </c>
      <c r="K4722" t="s">
        <v>5</v>
      </c>
      <c r="L4722" t="s">
        <v>10721</v>
      </c>
      <c r="M4722" t="s">
        <v>7</v>
      </c>
      <c r="N4722" t="s">
        <v>8</v>
      </c>
    </row>
    <row r="4723" spans="1:14" x14ac:dyDescent="0.25">
      <c r="A4723">
        <v>6081</v>
      </c>
      <c r="B4723" t="s">
        <v>18391</v>
      </c>
      <c r="C4723" t="s">
        <v>18392</v>
      </c>
      <c r="D4723" t="s">
        <v>10724</v>
      </c>
      <c r="E4723" t="s">
        <v>18393</v>
      </c>
      <c r="F4723" t="s">
        <v>18394</v>
      </c>
      <c r="G4723">
        <v>12.988400459299999</v>
      </c>
      <c r="H4723">
        <v>-61.262001037600001</v>
      </c>
      <c r="I4723">
        <v>15</v>
      </c>
      <c r="J4723">
        <v>-4</v>
      </c>
      <c r="K4723" t="s">
        <v>5</v>
      </c>
      <c r="L4723" t="s">
        <v>10727</v>
      </c>
      <c r="M4723" t="s">
        <v>7</v>
      </c>
      <c r="N4723" t="s">
        <v>8</v>
      </c>
    </row>
    <row r="4724" spans="1:14" x14ac:dyDescent="0.25">
      <c r="A4724">
        <v>6082</v>
      </c>
      <c r="B4724" t="s">
        <v>18395</v>
      </c>
      <c r="C4724" t="s">
        <v>18396</v>
      </c>
      <c r="D4724" t="s">
        <v>10724</v>
      </c>
      <c r="E4724" t="s">
        <v>18397</v>
      </c>
      <c r="F4724" t="s">
        <v>18398</v>
      </c>
      <c r="G4724">
        <v>12.600134849548301</v>
      </c>
      <c r="H4724">
        <v>-61.4119453430175</v>
      </c>
      <c r="I4724">
        <v>16</v>
      </c>
      <c r="J4724">
        <v>-4</v>
      </c>
      <c r="K4724" t="s">
        <v>5</v>
      </c>
      <c r="L4724" t="s">
        <v>10727</v>
      </c>
      <c r="M4724" t="s">
        <v>7</v>
      </c>
      <c r="N4724" t="s">
        <v>8</v>
      </c>
    </row>
    <row r="4725" spans="1:14" x14ac:dyDescent="0.25">
      <c r="A4725">
        <v>6083</v>
      </c>
      <c r="B4725" t="s">
        <v>18399</v>
      </c>
      <c r="C4725" t="s">
        <v>18400</v>
      </c>
      <c r="D4725" t="s">
        <v>10738</v>
      </c>
      <c r="E4725" t="s">
        <v>18401</v>
      </c>
      <c r="F4725" t="s">
        <v>18402</v>
      </c>
      <c r="G4725">
        <v>53.329101999999999</v>
      </c>
      <c r="H4725">
        <v>69.594596999999993</v>
      </c>
      <c r="I4725">
        <v>900</v>
      </c>
      <c r="J4725">
        <v>6</v>
      </c>
      <c r="K4725" t="s">
        <v>5</v>
      </c>
      <c r="L4725" t="s">
        <v>10741</v>
      </c>
      <c r="M4725" t="s">
        <v>7</v>
      </c>
      <c r="N4725" t="s">
        <v>8</v>
      </c>
    </row>
    <row r="4726" spans="1:14" x14ac:dyDescent="0.25">
      <c r="A4726">
        <v>6084</v>
      </c>
      <c r="B4726" t="s">
        <v>18403</v>
      </c>
      <c r="C4726" t="s">
        <v>18404</v>
      </c>
      <c r="D4726" t="s">
        <v>10738</v>
      </c>
      <c r="E4726" t="s">
        <v>18405</v>
      </c>
      <c r="F4726" t="s">
        <v>18406</v>
      </c>
      <c r="G4726">
        <v>54.774700164794901</v>
      </c>
      <c r="H4726">
        <v>69.183898925781193</v>
      </c>
      <c r="I4726">
        <v>453</v>
      </c>
      <c r="J4726">
        <v>6</v>
      </c>
      <c r="K4726" t="s">
        <v>5</v>
      </c>
      <c r="L4726" t="s">
        <v>10741</v>
      </c>
      <c r="M4726" t="s">
        <v>7</v>
      </c>
      <c r="N4726" t="s">
        <v>8</v>
      </c>
    </row>
    <row r="4727" spans="1:14" x14ac:dyDescent="0.25">
      <c r="A4727">
        <v>6085</v>
      </c>
      <c r="B4727" t="s">
        <v>18407</v>
      </c>
      <c r="C4727" t="s">
        <v>18408</v>
      </c>
      <c r="D4727" t="s">
        <v>10738</v>
      </c>
      <c r="E4727" t="s">
        <v>18409</v>
      </c>
      <c r="F4727" t="s">
        <v>18410</v>
      </c>
      <c r="G4727">
        <v>47.708302000000003</v>
      </c>
      <c r="H4727">
        <v>67.733299000000002</v>
      </c>
      <c r="I4727">
        <v>1250</v>
      </c>
      <c r="J4727">
        <v>6</v>
      </c>
      <c r="K4727" t="s">
        <v>5</v>
      </c>
      <c r="L4727" t="s">
        <v>10741</v>
      </c>
      <c r="M4727" t="s">
        <v>7</v>
      </c>
      <c r="N4727" t="s">
        <v>8</v>
      </c>
    </row>
    <row r="4728" spans="1:14" x14ac:dyDescent="0.25">
      <c r="A4728">
        <v>6086</v>
      </c>
      <c r="B4728" t="s">
        <v>18411</v>
      </c>
      <c r="C4728" t="s">
        <v>18412</v>
      </c>
      <c r="D4728" t="s">
        <v>10738</v>
      </c>
      <c r="E4728" t="s">
        <v>18413</v>
      </c>
      <c r="F4728" t="s">
        <v>18414</v>
      </c>
      <c r="G4728">
        <v>50.036598205566399</v>
      </c>
      <c r="H4728">
        <v>82.494201660156193</v>
      </c>
      <c r="I4728">
        <v>939</v>
      </c>
      <c r="J4728">
        <v>6</v>
      </c>
      <c r="K4728" t="s">
        <v>5</v>
      </c>
      <c r="L4728" t="s">
        <v>10741</v>
      </c>
      <c r="M4728" t="s">
        <v>7</v>
      </c>
      <c r="N4728" t="s">
        <v>8</v>
      </c>
    </row>
    <row r="4729" spans="1:14" x14ac:dyDescent="0.25">
      <c r="A4729">
        <v>6088</v>
      </c>
      <c r="B4729" t="s">
        <v>18415</v>
      </c>
      <c r="C4729" t="s">
        <v>18416</v>
      </c>
      <c r="D4729" t="s">
        <v>10738</v>
      </c>
      <c r="E4729" t="s">
        <v>18417</v>
      </c>
      <c r="F4729" t="s">
        <v>18418</v>
      </c>
      <c r="G4729">
        <v>53.206901550292898</v>
      </c>
      <c r="H4729">
        <v>63.550300598144503</v>
      </c>
      <c r="I4729">
        <v>595</v>
      </c>
      <c r="J4729">
        <v>6</v>
      </c>
      <c r="K4729" t="s">
        <v>5</v>
      </c>
      <c r="L4729" t="s">
        <v>10741</v>
      </c>
      <c r="M4729" t="s">
        <v>7</v>
      </c>
      <c r="N4729" t="s">
        <v>8</v>
      </c>
    </row>
    <row r="4730" spans="1:14" x14ac:dyDescent="0.25">
      <c r="A4730">
        <v>6089</v>
      </c>
      <c r="B4730" t="s">
        <v>18419</v>
      </c>
      <c r="C4730" t="s">
        <v>18420</v>
      </c>
      <c r="D4730" t="s">
        <v>10787</v>
      </c>
      <c r="E4730" t="s">
        <v>18421</v>
      </c>
      <c r="F4730" t="s">
        <v>18422</v>
      </c>
      <c r="G4730">
        <v>40.737701416015597</v>
      </c>
      <c r="H4730">
        <v>46.317600250244098</v>
      </c>
      <c r="I4730">
        <v>1083</v>
      </c>
      <c r="J4730">
        <v>4</v>
      </c>
      <c r="K4730" t="s">
        <v>34</v>
      </c>
      <c r="L4730" t="s">
        <v>10790</v>
      </c>
      <c r="M4730" t="s">
        <v>7</v>
      </c>
      <c r="N4730" t="s">
        <v>8</v>
      </c>
    </row>
    <row r="4731" spans="1:14" x14ac:dyDescent="0.25">
      <c r="A4731">
        <v>6090</v>
      </c>
      <c r="B4731" t="s">
        <v>18423</v>
      </c>
      <c r="C4731" t="s">
        <v>18424</v>
      </c>
      <c r="D4731" t="s">
        <v>10787</v>
      </c>
      <c r="E4731" t="s">
        <v>18425</v>
      </c>
      <c r="F4731" t="s">
        <v>18426</v>
      </c>
      <c r="G4731">
        <v>39.1888008117675</v>
      </c>
      <c r="H4731">
        <v>45.458400726318303</v>
      </c>
      <c r="I4731">
        <v>2863</v>
      </c>
      <c r="J4731">
        <v>4</v>
      </c>
      <c r="K4731" t="s">
        <v>34</v>
      </c>
      <c r="L4731" t="s">
        <v>10790</v>
      </c>
      <c r="M4731" t="s">
        <v>7</v>
      </c>
      <c r="N4731" t="s">
        <v>8</v>
      </c>
    </row>
    <row r="4732" spans="1:14" x14ac:dyDescent="0.25">
      <c r="A4732">
        <v>6091</v>
      </c>
      <c r="B4732" t="s">
        <v>18427</v>
      </c>
      <c r="C4732" t="s">
        <v>18428</v>
      </c>
      <c r="D4732" t="s">
        <v>10793</v>
      </c>
      <c r="E4732" t="s">
        <v>18429</v>
      </c>
      <c r="F4732" t="s">
        <v>18430</v>
      </c>
      <c r="G4732">
        <v>56.913898468017997</v>
      </c>
      <c r="H4732">
        <v>124.91400146484</v>
      </c>
      <c r="I4732">
        <v>2812</v>
      </c>
      <c r="J4732">
        <v>9</v>
      </c>
      <c r="K4732" t="s">
        <v>54</v>
      </c>
      <c r="L4732" t="s">
        <v>10796</v>
      </c>
      <c r="M4732" t="s">
        <v>7</v>
      </c>
      <c r="N4732" t="s">
        <v>8</v>
      </c>
    </row>
    <row r="4733" spans="1:14" x14ac:dyDescent="0.25">
      <c r="A4733">
        <v>6092</v>
      </c>
      <c r="B4733" t="s">
        <v>18431</v>
      </c>
      <c r="C4733" t="s">
        <v>18432</v>
      </c>
      <c r="D4733" t="s">
        <v>10793</v>
      </c>
      <c r="E4733" t="s">
        <v>18433</v>
      </c>
      <c r="F4733" t="s">
        <v>18434</v>
      </c>
      <c r="G4733">
        <v>66.400398254400002</v>
      </c>
      <c r="H4733">
        <v>112.029998779</v>
      </c>
      <c r="I4733">
        <v>1660</v>
      </c>
      <c r="J4733">
        <v>9</v>
      </c>
      <c r="K4733" t="s">
        <v>54</v>
      </c>
      <c r="L4733" t="s">
        <v>10796</v>
      </c>
      <c r="M4733" t="s">
        <v>7</v>
      </c>
      <c r="N4733" t="s">
        <v>8</v>
      </c>
    </row>
    <row r="4734" spans="1:14" x14ac:dyDescent="0.25">
      <c r="A4734">
        <v>6093</v>
      </c>
      <c r="B4734" t="s">
        <v>18435</v>
      </c>
      <c r="C4734" t="s">
        <v>18436</v>
      </c>
      <c r="D4734" t="s">
        <v>10793</v>
      </c>
      <c r="E4734" t="s">
        <v>18437</v>
      </c>
      <c r="F4734" t="s">
        <v>18438</v>
      </c>
      <c r="G4734">
        <v>70.623100280761705</v>
      </c>
      <c r="H4734">
        <v>147.90199279785099</v>
      </c>
      <c r="I4734">
        <v>151</v>
      </c>
      <c r="J4734">
        <v>11</v>
      </c>
      <c r="K4734" t="s">
        <v>54</v>
      </c>
      <c r="L4734" t="s">
        <v>10819</v>
      </c>
      <c r="M4734" t="s">
        <v>7</v>
      </c>
      <c r="N4734" t="s">
        <v>8</v>
      </c>
    </row>
    <row r="4735" spans="1:14" x14ac:dyDescent="0.25">
      <c r="A4735">
        <v>6094</v>
      </c>
      <c r="B4735" t="s">
        <v>18439</v>
      </c>
      <c r="C4735" t="s">
        <v>18440</v>
      </c>
      <c r="D4735" t="s">
        <v>10793</v>
      </c>
      <c r="E4735" t="s">
        <v>18441</v>
      </c>
      <c r="F4735" t="s">
        <v>18442</v>
      </c>
      <c r="G4735">
        <v>68.7406005859375</v>
      </c>
      <c r="H4735">
        <v>161.33799743652301</v>
      </c>
      <c r="I4735">
        <v>20</v>
      </c>
      <c r="J4735">
        <v>11</v>
      </c>
      <c r="K4735" t="s">
        <v>54</v>
      </c>
      <c r="L4735" t="s">
        <v>10819</v>
      </c>
      <c r="M4735" t="s">
        <v>7</v>
      </c>
      <c r="N4735" t="s">
        <v>8</v>
      </c>
    </row>
    <row r="4736" spans="1:14" x14ac:dyDescent="0.25">
      <c r="A4736">
        <v>6095</v>
      </c>
      <c r="B4736" t="s">
        <v>18443</v>
      </c>
      <c r="C4736" t="s">
        <v>18444</v>
      </c>
      <c r="D4736" t="s">
        <v>10793</v>
      </c>
      <c r="E4736" t="s">
        <v>18445</v>
      </c>
      <c r="F4736" t="s">
        <v>18446</v>
      </c>
      <c r="G4736">
        <v>71.697700500487997</v>
      </c>
      <c r="H4736">
        <v>128.90299987793</v>
      </c>
      <c r="I4736">
        <v>26</v>
      </c>
      <c r="J4736">
        <v>9</v>
      </c>
      <c r="K4736" t="s">
        <v>54</v>
      </c>
      <c r="L4736" t="s">
        <v>10796</v>
      </c>
      <c r="M4736" t="s">
        <v>7</v>
      </c>
      <c r="N4736" t="s">
        <v>8</v>
      </c>
    </row>
    <row r="4737" spans="1:14" x14ac:dyDescent="0.25">
      <c r="A4737">
        <v>6097</v>
      </c>
      <c r="B4737" t="s">
        <v>18447</v>
      </c>
      <c r="C4737" t="s">
        <v>18448</v>
      </c>
      <c r="D4737" t="s">
        <v>10793</v>
      </c>
      <c r="E4737" t="s">
        <v>18449</v>
      </c>
      <c r="F4737" t="s">
        <v>18450</v>
      </c>
      <c r="G4737">
        <v>50.409000396728501</v>
      </c>
      <c r="H4737">
        <v>136.93400573730401</v>
      </c>
      <c r="I4737">
        <v>92</v>
      </c>
      <c r="J4737">
        <v>10</v>
      </c>
      <c r="K4737" t="s">
        <v>54</v>
      </c>
      <c r="L4737" t="s">
        <v>10809</v>
      </c>
      <c r="M4737" t="s">
        <v>7</v>
      </c>
      <c r="N4737" t="s">
        <v>8</v>
      </c>
    </row>
    <row r="4738" spans="1:14" x14ac:dyDescent="0.25">
      <c r="A4738">
        <v>6098</v>
      </c>
      <c r="B4738" t="s">
        <v>18451</v>
      </c>
      <c r="C4738" t="s">
        <v>18452</v>
      </c>
      <c r="D4738" t="s">
        <v>10793</v>
      </c>
      <c r="E4738" t="s">
        <v>18453</v>
      </c>
      <c r="F4738" t="s">
        <v>18454</v>
      </c>
      <c r="G4738">
        <v>64.734902000000005</v>
      </c>
      <c r="H4738">
        <v>177.74099699999999</v>
      </c>
      <c r="I4738">
        <v>194</v>
      </c>
      <c r="J4738">
        <v>12</v>
      </c>
      <c r="K4738" t="s">
        <v>54</v>
      </c>
      <c r="L4738" t="s">
        <v>10814</v>
      </c>
      <c r="M4738" t="s">
        <v>7</v>
      </c>
      <c r="N4738" t="s">
        <v>8</v>
      </c>
    </row>
    <row r="4739" spans="1:14" x14ac:dyDescent="0.25">
      <c r="A4739">
        <v>6099</v>
      </c>
      <c r="B4739" t="s">
        <v>18455</v>
      </c>
      <c r="C4739" t="s">
        <v>18456</v>
      </c>
      <c r="D4739" t="s">
        <v>10793</v>
      </c>
      <c r="E4739" t="s">
        <v>18457</v>
      </c>
      <c r="F4739" t="s">
        <v>18458</v>
      </c>
      <c r="G4739">
        <v>59.410064697265597</v>
      </c>
      <c r="H4739">
        <v>143.05650329589801</v>
      </c>
      <c r="I4739">
        <v>0</v>
      </c>
      <c r="J4739">
        <v>10</v>
      </c>
      <c r="K4739" t="s">
        <v>54</v>
      </c>
      <c r="L4739" t="s">
        <v>10809</v>
      </c>
      <c r="M4739" t="s">
        <v>7</v>
      </c>
      <c r="N4739" t="s">
        <v>8</v>
      </c>
    </row>
    <row r="4740" spans="1:14" x14ac:dyDescent="0.25">
      <c r="A4740">
        <v>6100</v>
      </c>
      <c r="B4740" t="s">
        <v>18459</v>
      </c>
      <c r="C4740" t="s">
        <v>18460</v>
      </c>
      <c r="D4740" t="s">
        <v>8356</v>
      </c>
      <c r="E4740" t="s">
        <v>18461</v>
      </c>
      <c r="F4740" t="s">
        <v>18462</v>
      </c>
      <c r="G4740">
        <v>8.9280595779399992</v>
      </c>
      <c r="H4740">
        <v>165.761993408</v>
      </c>
      <c r="I4740">
        <v>29</v>
      </c>
      <c r="J4740">
        <v>12</v>
      </c>
      <c r="K4740" t="s">
        <v>5</v>
      </c>
      <c r="L4740" t="s">
        <v>8359</v>
      </c>
      <c r="M4740" t="s">
        <v>7</v>
      </c>
      <c r="N4740" t="s">
        <v>8</v>
      </c>
    </row>
    <row r="4741" spans="1:14" x14ac:dyDescent="0.25">
      <c r="A4741">
        <v>6101</v>
      </c>
      <c r="B4741" t="s">
        <v>18463</v>
      </c>
      <c r="C4741" t="s">
        <v>18464</v>
      </c>
      <c r="D4741" t="s">
        <v>10855</v>
      </c>
      <c r="E4741" t="s">
        <v>18465</v>
      </c>
      <c r="F4741" t="s">
        <v>18466</v>
      </c>
      <c r="G4741">
        <v>47.076099395751903</v>
      </c>
      <c r="H4741">
        <v>37.449600219726499</v>
      </c>
      <c r="I4741">
        <v>251</v>
      </c>
      <c r="J4741">
        <v>2</v>
      </c>
      <c r="K4741" t="s">
        <v>34</v>
      </c>
      <c r="L4741" t="s">
        <v>10858</v>
      </c>
      <c r="M4741" t="s">
        <v>7</v>
      </c>
      <c r="N4741" t="s">
        <v>8</v>
      </c>
    </row>
    <row r="4742" spans="1:14" x14ac:dyDescent="0.25">
      <c r="A4742">
        <v>6102</v>
      </c>
      <c r="B4742" t="s">
        <v>18467</v>
      </c>
      <c r="C4742" t="s">
        <v>18468</v>
      </c>
      <c r="D4742" t="s">
        <v>10855</v>
      </c>
      <c r="E4742" t="s">
        <v>18469</v>
      </c>
      <c r="F4742" t="s">
        <v>18470</v>
      </c>
      <c r="G4742">
        <v>48.417400360099997</v>
      </c>
      <c r="H4742">
        <v>39.374099731400001</v>
      </c>
      <c r="I4742">
        <v>636</v>
      </c>
      <c r="J4742">
        <v>2</v>
      </c>
      <c r="K4742" t="s">
        <v>34</v>
      </c>
      <c r="L4742" t="s">
        <v>10858</v>
      </c>
      <c r="M4742" t="s">
        <v>7</v>
      </c>
      <c r="N4742" t="s">
        <v>8</v>
      </c>
    </row>
    <row r="4743" spans="1:14" x14ac:dyDescent="0.25">
      <c r="A4743">
        <v>6103</v>
      </c>
      <c r="B4743" t="s">
        <v>18471</v>
      </c>
      <c r="C4743" t="s">
        <v>18472</v>
      </c>
      <c r="D4743" t="s">
        <v>10855</v>
      </c>
      <c r="E4743" t="s">
        <v>18473</v>
      </c>
      <c r="F4743" t="s">
        <v>18474</v>
      </c>
      <c r="G4743">
        <v>47.867000579833899</v>
      </c>
      <c r="H4743">
        <v>35.315700531005803</v>
      </c>
      <c r="I4743">
        <v>373</v>
      </c>
      <c r="J4743">
        <v>2</v>
      </c>
      <c r="K4743" t="s">
        <v>34</v>
      </c>
      <c r="L4743" t="s">
        <v>10858</v>
      </c>
      <c r="M4743" t="s">
        <v>7</v>
      </c>
      <c r="N4743" t="s">
        <v>8</v>
      </c>
    </row>
    <row r="4744" spans="1:14" x14ac:dyDescent="0.25">
      <c r="A4744">
        <v>6104</v>
      </c>
      <c r="B4744" t="s">
        <v>18475</v>
      </c>
      <c r="C4744" t="s">
        <v>18476</v>
      </c>
      <c r="D4744" t="s">
        <v>10855</v>
      </c>
      <c r="E4744" t="s">
        <v>18477</v>
      </c>
      <c r="F4744" t="s">
        <v>18478</v>
      </c>
      <c r="G4744">
        <v>48.043300628662102</v>
      </c>
      <c r="H4744">
        <v>33.209999084472599</v>
      </c>
      <c r="I4744">
        <v>408</v>
      </c>
      <c r="J4744">
        <v>2</v>
      </c>
      <c r="K4744" t="s">
        <v>34</v>
      </c>
      <c r="L4744" t="s">
        <v>10858</v>
      </c>
      <c r="M4744" t="s">
        <v>7</v>
      </c>
      <c r="N4744" t="s">
        <v>8</v>
      </c>
    </row>
    <row r="4745" spans="1:14" x14ac:dyDescent="0.25">
      <c r="A4745">
        <v>6105</v>
      </c>
      <c r="B4745" t="s">
        <v>18479</v>
      </c>
      <c r="C4745" t="s">
        <v>18480</v>
      </c>
      <c r="D4745" t="s">
        <v>10855</v>
      </c>
      <c r="E4745" t="s">
        <v>18481</v>
      </c>
      <c r="F4745" t="s">
        <v>18482</v>
      </c>
      <c r="G4745">
        <v>49.924800872802699</v>
      </c>
      <c r="H4745">
        <v>36.290000915527301</v>
      </c>
      <c r="I4745">
        <v>508</v>
      </c>
      <c r="J4745">
        <v>2</v>
      </c>
      <c r="K4745" t="s">
        <v>34</v>
      </c>
      <c r="L4745" t="s">
        <v>10858</v>
      </c>
      <c r="M4745" t="s">
        <v>7</v>
      </c>
      <c r="N4745" t="s">
        <v>8</v>
      </c>
    </row>
    <row r="4746" spans="1:14" x14ac:dyDescent="0.25">
      <c r="A4746">
        <v>6106</v>
      </c>
      <c r="B4746" t="s">
        <v>18483</v>
      </c>
      <c r="C4746" t="s">
        <v>18484</v>
      </c>
      <c r="D4746" t="s">
        <v>10855</v>
      </c>
      <c r="E4746" t="s">
        <v>18485</v>
      </c>
      <c r="F4746" t="s">
        <v>18486</v>
      </c>
      <c r="G4746">
        <v>48.884201049804602</v>
      </c>
      <c r="H4746">
        <v>24.686100006103501</v>
      </c>
      <c r="I4746">
        <v>919</v>
      </c>
      <c r="J4746">
        <v>2</v>
      </c>
      <c r="K4746" t="s">
        <v>34</v>
      </c>
      <c r="L4746" t="s">
        <v>10858</v>
      </c>
      <c r="M4746" t="s">
        <v>7</v>
      </c>
      <c r="N4746" t="s">
        <v>8</v>
      </c>
    </row>
    <row r="4747" spans="1:14" x14ac:dyDescent="0.25">
      <c r="A4747">
        <v>6107</v>
      </c>
      <c r="B4747" t="s">
        <v>18487</v>
      </c>
      <c r="C4747" t="s">
        <v>18488</v>
      </c>
      <c r="D4747" t="s">
        <v>10855</v>
      </c>
      <c r="E4747" t="s">
        <v>18489</v>
      </c>
      <c r="F4747" t="s">
        <v>18490</v>
      </c>
      <c r="G4747">
        <v>48.259300231933501</v>
      </c>
      <c r="H4747">
        <v>25.980800628662099</v>
      </c>
      <c r="I4747">
        <v>826</v>
      </c>
      <c r="J4747">
        <v>2</v>
      </c>
      <c r="K4747" t="s">
        <v>34</v>
      </c>
      <c r="L4747" t="s">
        <v>10858</v>
      </c>
      <c r="M4747" t="s">
        <v>7</v>
      </c>
      <c r="N4747" t="s">
        <v>8</v>
      </c>
    </row>
    <row r="4748" spans="1:14" x14ac:dyDescent="0.25">
      <c r="A4748">
        <v>6108</v>
      </c>
      <c r="B4748" t="s">
        <v>18491</v>
      </c>
      <c r="C4748" t="s">
        <v>18492</v>
      </c>
      <c r="D4748" t="s">
        <v>10855</v>
      </c>
      <c r="E4748" t="s">
        <v>18493</v>
      </c>
      <c r="F4748" t="s">
        <v>18494</v>
      </c>
      <c r="G4748">
        <v>50.607101440429602</v>
      </c>
      <c r="H4748">
        <v>26.1415996551513</v>
      </c>
      <c r="I4748">
        <v>755</v>
      </c>
      <c r="J4748">
        <v>2</v>
      </c>
      <c r="K4748" t="s">
        <v>34</v>
      </c>
      <c r="L4748" t="s">
        <v>10858</v>
      </c>
      <c r="M4748" t="s">
        <v>7</v>
      </c>
      <c r="N4748" t="s">
        <v>8</v>
      </c>
    </row>
    <row r="4749" spans="1:14" x14ac:dyDescent="0.25">
      <c r="A4749">
        <v>6109</v>
      </c>
      <c r="B4749" t="s">
        <v>18495</v>
      </c>
      <c r="C4749" t="s">
        <v>18496</v>
      </c>
      <c r="D4749" t="s">
        <v>10855</v>
      </c>
      <c r="E4749" t="s">
        <v>18497</v>
      </c>
      <c r="F4749" t="s">
        <v>18498</v>
      </c>
      <c r="G4749">
        <v>48.634300231933501</v>
      </c>
      <c r="H4749">
        <v>22.263399124145501</v>
      </c>
      <c r="I4749">
        <v>383</v>
      </c>
      <c r="J4749">
        <v>2</v>
      </c>
      <c r="K4749" t="s">
        <v>34</v>
      </c>
      <c r="L4749" t="s">
        <v>10858</v>
      </c>
      <c r="M4749" t="s">
        <v>7</v>
      </c>
      <c r="N4749" t="s">
        <v>8</v>
      </c>
    </row>
    <row r="4750" spans="1:14" x14ac:dyDescent="0.25">
      <c r="A4750">
        <v>6110</v>
      </c>
      <c r="B4750" t="s">
        <v>18499</v>
      </c>
      <c r="C4750" t="s">
        <v>18500</v>
      </c>
      <c r="D4750" t="s">
        <v>10793</v>
      </c>
      <c r="E4750" t="s">
        <v>18501</v>
      </c>
      <c r="F4750" t="s">
        <v>18502</v>
      </c>
      <c r="G4750">
        <v>65.029998779300001</v>
      </c>
      <c r="H4750">
        <v>35.733333587600001</v>
      </c>
      <c r="I4750">
        <v>60</v>
      </c>
      <c r="J4750">
        <v>3</v>
      </c>
      <c r="K4750" t="s">
        <v>54</v>
      </c>
      <c r="L4750" t="s">
        <v>10887</v>
      </c>
      <c r="M4750" t="s">
        <v>7</v>
      </c>
      <c r="N4750" t="s">
        <v>8</v>
      </c>
    </row>
    <row r="4751" spans="1:14" x14ac:dyDescent="0.25">
      <c r="A4751">
        <v>6111</v>
      </c>
      <c r="B4751" t="s">
        <v>18503</v>
      </c>
      <c r="C4751" t="s">
        <v>18504</v>
      </c>
      <c r="D4751" t="s">
        <v>10793</v>
      </c>
      <c r="E4751" t="s">
        <v>18505</v>
      </c>
      <c r="F4751" t="s">
        <v>18506</v>
      </c>
      <c r="G4751">
        <v>59.273601532000001</v>
      </c>
      <c r="H4751">
        <v>38.015800476099997</v>
      </c>
      <c r="I4751">
        <v>377</v>
      </c>
      <c r="J4751">
        <v>3</v>
      </c>
      <c r="K4751" t="s">
        <v>54</v>
      </c>
      <c r="L4751" t="s">
        <v>10887</v>
      </c>
      <c r="M4751" t="s">
        <v>7</v>
      </c>
      <c r="N4751" t="s">
        <v>8</v>
      </c>
    </row>
    <row r="4752" spans="1:14" x14ac:dyDescent="0.25">
      <c r="A4752">
        <v>6112</v>
      </c>
      <c r="B4752" t="s">
        <v>18507</v>
      </c>
      <c r="C4752" t="s">
        <v>18508</v>
      </c>
      <c r="D4752" t="s">
        <v>10793</v>
      </c>
      <c r="E4752" t="s">
        <v>18509</v>
      </c>
      <c r="F4752" t="s">
        <v>18510</v>
      </c>
      <c r="G4752">
        <v>69.763298034667898</v>
      </c>
      <c r="H4752">
        <v>61.556400299072202</v>
      </c>
      <c r="I4752">
        <v>13</v>
      </c>
      <c r="J4752">
        <v>3</v>
      </c>
      <c r="K4752" t="s">
        <v>54</v>
      </c>
      <c r="L4752" t="s">
        <v>10887</v>
      </c>
      <c r="M4752" t="s">
        <v>7</v>
      </c>
      <c r="N4752" t="s">
        <v>8</v>
      </c>
    </row>
    <row r="4753" spans="1:14" x14ac:dyDescent="0.25">
      <c r="A4753">
        <v>6113</v>
      </c>
      <c r="B4753" t="s">
        <v>18511</v>
      </c>
      <c r="C4753" t="s">
        <v>18512</v>
      </c>
      <c r="D4753" t="s">
        <v>10793</v>
      </c>
      <c r="E4753" t="s">
        <v>18513</v>
      </c>
      <c r="F4753" t="s">
        <v>18514</v>
      </c>
      <c r="G4753">
        <v>61.235801696777301</v>
      </c>
      <c r="H4753">
        <v>46.697498321533203</v>
      </c>
      <c r="I4753">
        <v>184</v>
      </c>
      <c r="J4753">
        <v>3</v>
      </c>
      <c r="K4753" t="s">
        <v>54</v>
      </c>
      <c r="L4753" t="s">
        <v>10887</v>
      </c>
      <c r="M4753" t="s">
        <v>7</v>
      </c>
      <c r="N4753" t="s">
        <v>8</v>
      </c>
    </row>
    <row r="4754" spans="1:14" x14ac:dyDescent="0.25">
      <c r="A4754">
        <v>6114</v>
      </c>
      <c r="B4754" t="s">
        <v>18515</v>
      </c>
      <c r="C4754" t="s">
        <v>18516</v>
      </c>
      <c r="D4754" t="s">
        <v>10793</v>
      </c>
      <c r="E4754" t="s">
        <v>18517</v>
      </c>
      <c r="F4754" t="s">
        <v>18518</v>
      </c>
      <c r="G4754">
        <v>61.885200500488203</v>
      </c>
      <c r="H4754">
        <v>34.154701232910099</v>
      </c>
      <c r="I4754">
        <v>151</v>
      </c>
      <c r="J4754">
        <v>3</v>
      </c>
      <c r="K4754" t="s">
        <v>54</v>
      </c>
      <c r="L4754" t="s">
        <v>10887</v>
      </c>
      <c r="M4754" t="s">
        <v>7</v>
      </c>
      <c r="N4754" t="s">
        <v>8</v>
      </c>
    </row>
    <row r="4755" spans="1:14" x14ac:dyDescent="0.25">
      <c r="A4755">
        <v>6115</v>
      </c>
      <c r="B4755" t="s">
        <v>18519</v>
      </c>
      <c r="C4755" t="s">
        <v>18520</v>
      </c>
      <c r="D4755" t="s">
        <v>10894</v>
      </c>
      <c r="E4755" t="s">
        <v>18521</v>
      </c>
      <c r="F4755" t="s">
        <v>18522</v>
      </c>
      <c r="G4755">
        <v>53.602001190185497</v>
      </c>
      <c r="H4755">
        <v>24.0538005828857</v>
      </c>
      <c r="I4755">
        <v>443</v>
      </c>
      <c r="J4755">
        <v>3</v>
      </c>
      <c r="K4755" t="s">
        <v>34</v>
      </c>
      <c r="L4755" t="s">
        <v>10897</v>
      </c>
      <c r="M4755" t="s">
        <v>7</v>
      </c>
      <c r="N4755" t="s">
        <v>8</v>
      </c>
    </row>
    <row r="4756" spans="1:14" x14ac:dyDescent="0.25">
      <c r="A4756">
        <v>6116</v>
      </c>
      <c r="B4756" t="s">
        <v>18523</v>
      </c>
      <c r="C4756" t="s">
        <v>18524</v>
      </c>
      <c r="D4756" t="s">
        <v>10894</v>
      </c>
      <c r="E4756" t="s">
        <v>18525</v>
      </c>
      <c r="F4756" t="s">
        <v>18526</v>
      </c>
      <c r="G4756">
        <v>53.954898834228501</v>
      </c>
      <c r="H4756">
        <v>30.095100402831999</v>
      </c>
      <c r="I4756">
        <v>637</v>
      </c>
      <c r="J4756">
        <v>3</v>
      </c>
      <c r="K4756" t="s">
        <v>34</v>
      </c>
      <c r="L4756" t="s">
        <v>10897</v>
      </c>
      <c r="M4756" t="s">
        <v>7</v>
      </c>
      <c r="N4756" t="s">
        <v>8</v>
      </c>
    </row>
    <row r="4757" spans="1:14" x14ac:dyDescent="0.25">
      <c r="A4757">
        <v>6117</v>
      </c>
      <c r="B4757" t="s">
        <v>18527</v>
      </c>
      <c r="C4757" t="s">
        <v>18528</v>
      </c>
      <c r="D4757" t="s">
        <v>10793</v>
      </c>
      <c r="E4757" t="s">
        <v>18529</v>
      </c>
      <c r="F4757" t="s">
        <v>18530</v>
      </c>
      <c r="G4757">
        <v>58.4742012023925</v>
      </c>
      <c r="H4757">
        <v>92.112503051757798</v>
      </c>
      <c r="I4757">
        <v>253</v>
      </c>
      <c r="J4757">
        <v>7</v>
      </c>
      <c r="K4757" t="s">
        <v>54</v>
      </c>
      <c r="L4757" t="s">
        <v>10919</v>
      </c>
      <c r="M4757" t="s">
        <v>7</v>
      </c>
      <c r="N4757" t="s">
        <v>8</v>
      </c>
    </row>
    <row r="4758" spans="1:14" x14ac:dyDescent="0.25">
      <c r="A4758">
        <v>6118</v>
      </c>
      <c r="B4758" t="s">
        <v>18531</v>
      </c>
      <c r="C4758" t="s">
        <v>18532</v>
      </c>
      <c r="D4758" t="s">
        <v>10793</v>
      </c>
      <c r="E4758" t="s">
        <v>18533</v>
      </c>
      <c r="F4758" t="s">
        <v>18534</v>
      </c>
      <c r="G4758">
        <v>51.669399261474602</v>
      </c>
      <c r="H4758">
        <v>94.400596618652301</v>
      </c>
      <c r="I4758">
        <v>2123</v>
      </c>
      <c r="J4758">
        <v>7</v>
      </c>
      <c r="K4758" t="s">
        <v>54</v>
      </c>
      <c r="L4758" t="s">
        <v>10919</v>
      </c>
      <c r="M4758" t="s">
        <v>7</v>
      </c>
      <c r="N4758" t="s">
        <v>8</v>
      </c>
    </row>
    <row r="4759" spans="1:14" x14ac:dyDescent="0.25">
      <c r="A4759">
        <v>6119</v>
      </c>
      <c r="B4759" t="s">
        <v>18535</v>
      </c>
      <c r="C4759" t="s">
        <v>18536</v>
      </c>
      <c r="D4759" t="s">
        <v>10793</v>
      </c>
      <c r="E4759" t="s">
        <v>18537</v>
      </c>
      <c r="F4759" t="s">
        <v>18538</v>
      </c>
      <c r="G4759">
        <v>53.811400999999996</v>
      </c>
      <c r="H4759">
        <v>86.877196999999995</v>
      </c>
      <c r="I4759">
        <v>1024</v>
      </c>
      <c r="J4759">
        <v>7</v>
      </c>
      <c r="K4759" t="s">
        <v>54</v>
      </c>
      <c r="L4759" t="s">
        <v>10919</v>
      </c>
      <c r="M4759" t="s">
        <v>7</v>
      </c>
      <c r="N4759" t="s">
        <v>8</v>
      </c>
    </row>
    <row r="4760" spans="1:14" x14ac:dyDescent="0.25">
      <c r="A4760">
        <v>6120</v>
      </c>
      <c r="B4760" t="s">
        <v>18539</v>
      </c>
      <c r="C4760" t="s">
        <v>18540</v>
      </c>
      <c r="D4760" t="s">
        <v>10793</v>
      </c>
      <c r="E4760" t="s">
        <v>18541</v>
      </c>
      <c r="F4760" t="s">
        <v>18542</v>
      </c>
      <c r="G4760">
        <v>71.978103637695298</v>
      </c>
      <c r="H4760">
        <v>102.490997314453</v>
      </c>
      <c r="I4760">
        <v>95</v>
      </c>
      <c r="J4760">
        <v>7</v>
      </c>
      <c r="K4760" t="s">
        <v>54</v>
      </c>
      <c r="L4760" t="s">
        <v>10919</v>
      </c>
      <c r="M4760" t="s">
        <v>7</v>
      </c>
      <c r="N4760" t="s">
        <v>8</v>
      </c>
    </row>
    <row r="4761" spans="1:14" x14ac:dyDescent="0.25">
      <c r="A4761">
        <v>6121</v>
      </c>
      <c r="B4761" t="s">
        <v>18543</v>
      </c>
      <c r="C4761" t="s">
        <v>18544</v>
      </c>
      <c r="D4761" t="s">
        <v>10793</v>
      </c>
      <c r="E4761" t="s">
        <v>18545</v>
      </c>
      <c r="F4761" t="s">
        <v>18546</v>
      </c>
      <c r="G4761">
        <v>67.437202453613196</v>
      </c>
      <c r="H4761">
        <v>86.621902465820298</v>
      </c>
      <c r="I4761">
        <v>82</v>
      </c>
      <c r="J4761">
        <v>7</v>
      </c>
      <c r="K4761" t="s">
        <v>54</v>
      </c>
      <c r="L4761" t="s">
        <v>10919</v>
      </c>
      <c r="M4761" t="s">
        <v>7</v>
      </c>
      <c r="N4761" t="s">
        <v>8</v>
      </c>
    </row>
    <row r="4762" spans="1:14" x14ac:dyDescent="0.25">
      <c r="A4762">
        <v>6122</v>
      </c>
      <c r="B4762" t="s">
        <v>18547</v>
      </c>
      <c r="C4762" t="s">
        <v>18548</v>
      </c>
      <c r="D4762" t="s">
        <v>10793</v>
      </c>
      <c r="E4762" t="s">
        <v>101</v>
      </c>
      <c r="F4762" t="s">
        <v>18549</v>
      </c>
      <c r="G4762">
        <v>43.298099517822202</v>
      </c>
      <c r="H4762">
        <v>45.784099578857401</v>
      </c>
      <c r="I4762">
        <v>548</v>
      </c>
      <c r="J4762">
        <v>3</v>
      </c>
      <c r="K4762" t="s">
        <v>54</v>
      </c>
      <c r="L4762" t="s">
        <v>10887</v>
      </c>
      <c r="M4762" t="s">
        <v>7</v>
      </c>
      <c r="N4762" t="s">
        <v>8</v>
      </c>
    </row>
    <row r="4763" spans="1:14" x14ac:dyDescent="0.25">
      <c r="A4763">
        <v>6123</v>
      </c>
      <c r="B4763" t="s">
        <v>18550</v>
      </c>
      <c r="C4763" t="s">
        <v>18551</v>
      </c>
      <c r="D4763" t="s">
        <v>10793</v>
      </c>
      <c r="E4763" t="s">
        <v>18552</v>
      </c>
      <c r="F4763" t="s">
        <v>18553</v>
      </c>
      <c r="G4763">
        <v>43.512901306152301</v>
      </c>
      <c r="H4763">
        <v>43.636600494384702</v>
      </c>
      <c r="I4763">
        <v>1461</v>
      </c>
      <c r="J4763">
        <v>3</v>
      </c>
      <c r="K4763" t="s">
        <v>54</v>
      </c>
      <c r="L4763" t="s">
        <v>10887</v>
      </c>
      <c r="M4763" t="s">
        <v>7</v>
      </c>
      <c r="N4763" t="s">
        <v>8</v>
      </c>
    </row>
    <row r="4764" spans="1:14" x14ac:dyDescent="0.25">
      <c r="A4764">
        <v>6124</v>
      </c>
      <c r="B4764" t="s">
        <v>18554</v>
      </c>
      <c r="C4764" t="s">
        <v>18555</v>
      </c>
      <c r="D4764" t="s">
        <v>10793</v>
      </c>
      <c r="E4764" t="s">
        <v>18556</v>
      </c>
      <c r="F4764" t="s">
        <v>18557</v>
      </c>
      <c r="G4764">
        <v>43.2051010132</v>
      </c>
      <c r="H4764">
        <v>44.606601715099998</v>
      </c>
      <c r="I4764">
        <v>1673</v>
      </c>
      <c r="J4764">
        <v>3</v>
      </c>
      <c r="K4764" t="s">
        <v>54</v>
      </c>
      <c r="L4764" t="s">
        <v>10887</v>
      </c>
      <c r="M4764" t="s">
        <v>7</v>
      </c>
      <c r="N4764" t="s">
        <v>8</v>
      </c>
    </row>
    <row r="4765" spans="1:14" x14ac:dyDescent="0.25">
      <c r="A4765">
        <v>6125</v>
      </c>
      <c r="B4765" t="s">
        <v>18558</v>
      </c>
      <c r="C4765" t="s">
        <v>18559</v>
      </c>
      <c r="D4765" t="s">
        <v>10793</v>
      </c>
      <c r="E4765" t="s">
        <v>18560</v>
      </c>
      <c r="F4765" t="s">
        <v>18561</v>
      </c>
      <c r="G4765">
        <v>46.3739013671875</v>
      </c>
      <c r="H4765">
        <v>44.330898284912102</v>
      </c>
      <c r="I4765">
        <v>501</v>
      </c>
      <c r="J4765">
        <v>3</v>
      </c>
      <c r="K4765" t="s">
        <v>54</v>
      </c>
      <c r="L4765" t="s">
        <v>10887</v>
      </c>
      <c r="M4765" t="s">
        <v>7</v>
      </c>
      <c r="N4765" t="s">
        <v>8</v>
      </c>
    </row>
    <row r="4766" spans="1:14" x14ac:dyDescent="0.25">
      <c r="A4766">
        <v>6126</v>
      </c>
      <c r="B4766" t="s">
        <v>18562</v>
      </c>
      <c r="C4766" t="s">
        <v>18563</v>
      </c>
      <c r="D4766" t="s">
        <v>12556</v>
      </c>
      <c r="E4766" t="s">
        <v>18564</v>
      </c>
      <c r="F4766" t="s">
        <v>18565</v>
      </c>
      <c r="G4766">
        <v>59.2826004028</v>
      </c>
      <c r="H4766">
        <v>-158.61799621599999</v>
      </c>
      <c r="I4766">
        <v>66</v>
      </c>
      <c r="J4766">
        <v>-9</v>
      </c>
      <c r="K4766" t="s">
        <v>97</v>
      </c>
      <c r="L4766" t="s">
        <v>12559</v>
      </c>
      <c r="M4766" t="s">
        <v>7</v>
      </c>
      <c r="N4766" t="s">
        <v>8</v>
      </c>
    </row>
    <row r="4767" spans="1:14" x14ac:dyDescent="0.25">
      <c r="A4767">
        <v>6128</v>
      </c>
      <c r="B4767" t="s">
        <v>18566</v>
      </c>
      <c r="C4767" t="s">
        <v>18567</v>
      </c>
      <c r="D4767" t="s">
        <v>12556</v>
      </c>
      <c r="E4767" t="s">
        <v>18568</v>
      </c>
      <c r="F4767" t="s">
        <v>18569</v>
      </c>
      <c r="G4767">
        <v>37.295799255371001</v>
      </c>
      <c r="H4767">
        <v>-81.207702636718693</v>
      </c>
      <c r="I4767">
        <v>2857</v>
      </c>
      <c r="J4767">
        <v>-5</v>
      </c>
      <c r="K4767" t="s">
        <v>97</v>
      </c>
      <c r="L4767" t="s">
        <v>12580</v>
      </c>
      <c r="M4767" t="s">
        <v>7</v>
      </c>
      <c r="N4767" t="s">
        <v>8</v>
      </c>
    </row>
    <row r="4768" spans="1:14" x14ac:dyDescent="0.25">
      <c r="A4768">
        <v>6130</v>
      </c>
      <c r="B4768" t="s">
        <v>18570</v>
      </c>
      <c r="C4768" t="s">
        <v>14865</v>
      </c>
      <c r="D4768" t="s">
        <v>12556</v>
      </c>
      <c r="E4768" t="s">
        <v>18571</v>
      </c>
      <c r="F4768" t="s">
        <v>18572</v>
      </c>
      <c r="G4768">
        <v>33.482898712158203</v>
      </c>
      <c r="H4768">
        <v>-90.985603332519503</v>
      </c>
      <c r="I4768">
        <v>131</v>
      </c>
      <c r="J4768">
        <v>-6</v>
      </c>
      <c r="K4768" t="s">
        <v>97</v>
      </c>
      <c r="L4768" t="s">
        <v>12663</v>
      </c>
      <c r="M4768" t="s">
        <v>7</v>
      </c>
      <c r="N4768" t="s">
        <v>8</v>
      </c>
    </row>
    <row r="4769" spans="1:14" x14ac:dyDescent="0.25">
      <c r="A4769">
        <v>6133</v>
      </c>
      <c r="B4769" t="s">
        <v>18573</v>
      </c>
      <c r="C4769" t="s">
        <v>18574</v>
      </c>
      <c r="D4769" t="s">
        <v>12556</v>
      </c>
      <c r="E4769" t="s">
        <v>18575</v>
      </c>
      <c r="F4769" t="s">
        <v>18576</v>
      </c>
      <c r="G4769">
        <v>46.264701843261697</v>
      </c>
      <c r="H4769">
        <v>-119.119003295898</v>
      </c>
      <c r="I4769">
        <v>410</v>
      </c>
      <c r="J4769">
        <v>-8</v>
      </c>
      <c r="K4769" t="s">
        <v>97</v>
      </c>
      <c r="L4769" t="s">
        <v>12648</v>
      </c>
      <c r="M4769" t="s">
        <v>7</v>
      </c>
      <c r="N4769" t="s">
        <v>8</v>
      </c>
    </row>
    <row r="4770" spans="1:14" x14ac:dyDescent="0.25">
      <c r="A4770">
        <v>6134</v>
      </c>
      <c r="B4770" t="s">
        <v>18577</v>
      </c>
      <c r="C4770" t="s">
        <v>18578</v>
      </c>
      <c r="D4770" t="s">
        <v>12556</v>
      </c>
      <c r="E4770" t="s">
        <v>18579</v>
      </c>
      <c r="F4770" t="s">
        <v>18579</v>
      </c>
      <c r="G4770">
        <v>54.133770441499998</v>
      </c>
      <c r="H4770">
        <v>-165.77889561699999</v>
      </c>
      <c r="I4770">
        <v>0</v>
      </c>
      <c r="J4770">
        <v>-9</v>
      </c>
      <c r="K4770" t="s">
        <v>97</v>
      </c>
      <c r="L4770" t="s">
        <v>12559</v>
      </c>
      <c r="M4770" t="s">
        <v>7</v>
      </c>
      <c r="N4770" t="s">
        <v>8</v>
      </c>
    </row>
    <row r="4771" spans="1:14" x14ac:dyDescent="0.25">
      <c r="A4771">
        <v>6136</v>
      </c>
      <c r="B4771" t="s">
        <v>18580</v>
      </c>
      <c r="C4771" t="s">
        <v>18581</v>
      </c>
      <c r="D4771" t="s">
        <v>12556</v>
      </c>
      <c r="E4771" t="s">
        <v>18582</v>
      </c>
      <c r="F4771" t="s">
        <v>18583</v>
      </c>
      <c r="G4771">
        <v>48.483898162841797</v>
      </c>
      <c r="H4771">
        <v>-122.93800354003901</v>
      </c>
      <c r="I4771">
        <v>209</v>
      </c>
      <c r="J4771">
        <v>-8</v>
      </c>
      <c r="K4771" t="s">
        <v>97</v>
      </c>
      <c r="L4771" t="s">
        <v>12648</v>
      </c>
      <c r="M4771" t="s">
        <v>7</v>
      </c>
      <c r="N4771" t="s">
        <v>8</v>
      </c>
    </row>
    <row r="4772" spans="1:14" x14ac:dyDescent="0.25">
      <c r="A4772">
        <v>6137</v>
      </c>
      <c r="B4772" t="s">
        <v>18584</v>
      </c>
      <c r="C4772" t="s">
        <v>18585</v>
      </c>
      <c r="D4772" t="s">
        <v>10793</v>
      </c>
      <c r="E4772" t="s">
        <v>18586</v>
      </c>
      <c r="F4772" t="s">
        <v>18587</v>
      </c>
      <c r="G4772">
        <v>66.590797424316406</v>
      </c>
      <c r="H4772">
        <v>66.611000061035099</v>
      </c>
      <c r="I4772">
        <v>218</v>
      </c>
      <c r="J4772">
        <v>5</v>
      </c>
      <c r="K4772" t="s">
        <v>54</v>
      </c>
      <c r="L4772" t="s">
        <v>10970</v>
      </c>
      <c r="M4772" t="s">
        <v>7</v>
      </c>
      <c r="N4772" t="s">
        <v>8</v>
      </c>
    </row>
    <row r="4773" spans="1:14" x14ac:dyDescent="0.25">
      <c r="A4773">
        <v>6138</v>
      </c>
      <c r="B4773" t="s">
        <v>18588</v>
      </c>
      <c r="C4773" t="s">
        <v>18589</v>
      </c>
      <c r="D4773" t="s">
        <v>10793</v>
      </c>
      <c r="E4773" t="s">
        <v>18590</v>
      </c>
      <c r="F4773" t="s">
        <v>18591</v>
      </c>
      <c r="G4773">
        <v>61.028499603271399</v>
      </c>
      <c r="H4773">
        <v>69.086097717285099</v>
      </c>
      <c r="I4773">
        <v>76</v>
      </c>
      <c r="J4773">
        <v>5</v>
      </c>
      <c r="K4773" t="s">
        <v>54</v>
      </c>
      <c r="L4773" t="s">
        <v>10970</v>
      </c>
      <c r="M4773" t="s">
        <v>7</v>
      </c>
      <c r="N4773" t="s">
        <v>8</v>
      </c>
    </row>
    <row r="4774" spans="1:14" x14ac:dyDescent="0.25">
      <c r="A4774">
        <v>6139</v>
      </c>
      <c r="B4774" t="s">
        <v>18592</v>
      </c>
      <c r="C4774" t="s">
        <v>18593</v>
      </c>
      <c r="D4774" t="s">
        <v>10793</v>
      </c>
      <c r="E4774" t="s">
        <v>18594</v>
      </c>
      <c r="F4774" t="s">
        <v>18595</v>
      </c>
      <c r="G4774">
        <v>62.110000999999997</v>
      </c>
      <c r="H4774">
        <v>65.614998</v>
      </c>
      <c r="I4774">
        <v>361</v>
      </c>
      <c r="J4774">
        <v>5</v>
      </c>
      <c r="K4774" t="s">
        <v>54</v>
      </c>
      <c r="L4774" t="s">
        <v>10970</v>
      </c>
      <c r="M4774" t="s">
        <v>7</v>
      </c>
      <c r="N4774" t="s">
        <v>8</v>
      </c>
    </row>
    <row r="4775" spans="1:14" x14ac:dyDescent="0.25">
      <c r="A4775">
        <v>6140</v>
      </c>
      <c r="B4775" t="s">
        <v>18596</v>
      </c>
      <c r="C4775" t="s">
        <v>18597</v>
      </c>
      <c r="D4775" t="s">
        <v>10793</v>
      </c>
      <c r="E4775" t="s">
        <v>18598</v>
      </c>
      <c r="F4775" t="s">
        <v>18599</v>
      </c>
      <c r="G4775">
        <v>61.326622009277301</v>
      </c>
      <c r="H4775">
        <v>63.601913452148402</v>
      </c>
      <c r="I4775">
        <v>351</v>
      </c>
      <c r="J4775">
        <v>5</v>
      </c>
      <c r="K4775" t="s">
        <v>54</v>
      </c>
      <c r="L4775" t="s">
        <v>10970</v>
      </c>
      <c r="M4775" t="s">
        <v>7</v>
      </c>
      <c r="N4775" t="s">
        <v>8</v>
      </c>
    </row>
    <row r="4776" spans="1:14" x14ac:dyDescent="0.25">
      <c r="A4776">
        <v>6141</v>
      </c>
      <c r="B4776" t="s">
        <v>18600</v>
      </c>
      <c r="C4776" t="s">
        <v>18601</v>
      </c>
      <c r="D4776" t="s">
        <v>10793</v>
      </c>
      <c r="E4776" t="s">
        <v>18602</v>
      </c>
      <c r="F4776" t="s">
        <v>18603</v>
      </c>
      <c r="G4776">
        <v>56.828098297119098</v>
      </c>
      <c r="H4776">
        <v>53.457500457763601</v>
      </c>
      <c r="I4776">
        <v>531</v>
      </c>
      <c r="J4776">
        <v>4</v>
      </c>
      <c r="K4776" t="s">
        <v>54</v>
      </c>
      <c r="L4776" t="s">
        <v>10961</v>
      </c>
      <c r="M4776" t="s">
        <v>7</v>
      </c>
      <c r="N4776" t="s">
        <v>8</v>
      </c>
    </row>
    <row r="4777" spans="1:14" x14ac:dyDescent="0.25">
      <c r="A4777">
        <v>6142</v>
      </c>
      <c r="B4777" t="s">
        <v>18604</v>
      </c>
      <c r="C4777" t="s">
        <v>18605</v>
      </c>
      <c r="D4777" t="s">
        <v>10793</v>
      </c>
      <c r="E4777" t="s">
        <v>18606</v>
      </c>
      <c r="F4777" t="s">
        <v>18607</v>
      </c>
      <c r="G4777">
        <v>58.503299713135</v>
      </c>
      <c r="H4777">
        <v>49.348300933837997</v>
      </c>
      <c r="I4777">
        <v>479</v>
      </c>
      <c r="J4777">
        <v>3</v>
      </c>
      <c r="K4777" t="s">
        <v>54</v>
      </c>
      <c r="L4777" t="s">
        <v>10887</v>
      </c>
      <c r="M4777" t="s">
        <v>7</v>
      </c>
      <c r="N4777" t="s">
        <v>8</v>
      </c>
    </row>
    <row r="4778" spans="1:14" x14ac:dyDescent="0.25">
      <c r="A4778">
        <v>6143</v>
      </c>
      <c r="B4778" t="s">
        <v>18608</v>
      </c>
      <c r="C4778" t="s">
        <v>18609</v>
      </c>
      <c r="D4778" t="s">
        <v>10793</v>
      </c>
      <c r="E4778" t="s">
        <v>18610</v>
      </c>
      <c r="F4778" t="s">
        <v>18611</v>
      </c>
      <c r="G4778">
        <v>65.480903625488196</v>
      </c>
      <c r="H4778">
        <v>72.698898315429602</v>
      </c>
      <c r="I4778">
        <v>49</v>
      </c>
      <c r="J4778">
        <v>5</v>
      </c>
      <c r="K4778" t="s">
        <v>54</v>
      </c>
      <c r="L4778" t="s">
        <v>10970</v>
      </c>
      <c r="M4778" t="s">
        <v>7</v>
      </c>
      <c r="N4778" t="s">
        <v>8</v>
      </c>
    </row>
    <row r="4779" spans="1:14" x14ac:dyDescent="0.25">
      <c r="A4779">
        <v>6144</v>
      </c>
      <c r="B4779" t="s">
        <v>18612</v>
      </c>
      <c r="C4779" t="s">
        <v>18613</v>
      </c>
      <c r="D4779" t="s">
        <v>10793</v>
      </c>
      <c r="E4779" t="s">
        <v>18614</v>
      </c>
      <c r="F4779" t="s">
        <v>18615</v>
      </c>
      <c r="G4779">
        <v>62.1585998535</v>
      </c>
      <c r="H4779">
        <v>77.328903198199995</v>
      </c>
      <c r="I4779">
        <v>250</v>
      </c>
      <c r="J4779">
        <v>5</v>
      </c>
      <c r="K4779" t="s">
        <v>54</v>
      </c>
      <c r="L4779" t="s">
        <v>10970</v>
      </c>
      <c r="M4779" t="s">
        <v>7</v>
      </c>
      <c r="N4779" t="s">
        <v>8</v>
      </c>
    </row>
    <row r="4780" spans="1:14" x14ac:dyDescent="0.25">
      <c r="A4780">
        <v>6145</v>
      </c>
      <c r="B4780" t="s">
        <v>18616</v>
      </c>
      <c r="C4780" t="s">
        <v>18617</v>
      </c>
      <c r="D4780" t="s">
        <v>10793</v>
      </c>
      <c r="E4780" t="s">
        <v>18618</v>
      </c>
      <c r="F4780" t="s">
        <v>18619</v>
      </c>
      <c r="G4780">
        <v>61.108299255371001</v>
      </c>
      <c r="H4780">
        <v>72.650001525878906</v>
      </c>
      <c r="I4780">
        <v>115</v>
      </c>
      <c r="J4780">
        <v>5</v>
      </c>
      <c r="K4780" t="s">
        <v>54</v>
      </c>
      <c r="L4780" t="s">
        <v>10970</v>
      </c>
      <c r="M4780" t="s">
        <v>7</v>
      </c>
      <c r="N4780" t="s">
        <v>8</v>
      </c>
    </row>
    <row r="4781" spans="1:14" x14ac:dyDescent="0.25">
      <c r="A4781">
        <v>6146</v>
      </c>
      <c r="B4781" t="s">
        <v>18620</v>
      </c>
      <c r="C4781" t="s">
        <v>18621</v>
      </c>
      <c r="D4781" t="s">
        <v>10793</v>
      </c>
      <c r="E4781" t="s">
        <v>18622</v>
      </c>
      <c r="F4781" t="s">
        <v>18623</v>
      </c>
      <c r="G4781">
        <v>55.475299835205</v>
      </c>
      <c r="H4781">
        <v>65.415603637695298</v>
      </c>
      <c r="I4781">
        <v>240</v>
      </c>
      <c r="J4781">
        <v>5</v>
      </c>
      <c r="K4781" t="s">
        <v>54</v>
      </c>
      <c r="L4781" t="s">
        <v>10970</v>
      </c>
      <c r="M4781" t="s">
        <v>7</v>
      </c>
      <c r="N4781" t="s">
        <v>8</v>
      </c>
    </row>
    <row r="4782" spans="1:14" x14ac:dyDescent="0.25">
      <c r="A4782">
        <v>6147</v>
      </c>
      <c r="B4782" t="s">
        <v>18624</v>
      </c>
      <c r="C4782" t="s">
        <v>18625</v>
      </c>
      <c r="D4782" t="s">
        <v>11007</v>
      </c>
      <c r="E4782" t="s">
        <v>18626</v>
      </c>
      <c r="F4782" t="s">
        <v>18627</v>
      </c>
      <c r="G4782">
        <v>40.215400695800703</v>
      </c>
      <c r="H4782">
        <v>69.6947021484375</v>
      </c>
      <c r="I4782">
        <v>1450</v>
      </c>
      <c r="J4782">
        <v>5</v>
      </c>
      <c r="K4782" t="s">
        <v>5</v>
      </c>
      <c r="L4782" t="s">
        <v>11010</v>
      </c>
      <c r="M4782" t="s">
        <v>7</v>
      </c>
      <c r="N4782" t="s">
        <v>8</v>
      </c>
    </row>
    <row r="4783" spans="1:14" x14ac:dyDescent="0.25">
      <c r="A4783">
        <v>6148</v>
      </c>
      <c r="B4783" t="s">
        <v>18628</v>
      </c>
      <c r="C4783" t="s">
        <v>18629</v>
      </c>
      <c r="D4783" t="s">
        <v>11013</v>
      </c>
      <c r="E4783" t="s">
        <v>18630</v>
      </c>
      <c r="F4783" t="s">
        <v>18631</v>
      </c>
      <c r="G4783">
        <v>40.727699279799999</v>
      </c>
      <c r="H4783">
        <v>72.293998718300003</v>
      </c>
      <c r="I4783">
        <v>1515</v>
      </c>
      <c r="J4783">
        <v>5</v>
      </c>
      <c r="K4783" t="s">
        <v>5</v>
      </c>
      <c r="L4783" t="s">
        <v>11016</v>
      </c>
      <c r="M4783" t="s">
        <v>7</v>
      </c>
      <c r="N4783" t="s">
        <v>8</v>
      </c>
    </row>
    <row r="4784" spans="1:14" x14ac:dyDescent="0.25">
      <c r="A4784">
        <v>6149</v>
      </c>
      <c r="B4784" t="s">
        <v>18632</v>
      </c>
      <c r="C4784" t="s">
        <v>18633</v>
      </c>
      <c r="D4784" t="s">
        <v>11013</v>
      </c>
      <c r="E4784" t="s">
        <v>18634</v>
      </c>
      <c r="F4784" t="s">
        <v>18635</v>
      </c>
      <c r="G4784">
        <v>40.358798980699902</v>
      </c>
      <c r="H4784">
        <v>71.745002746599994</v>
      </c>
      <c r="I4784">
        <v>1980</v>
      </c>
      <c r="J4784">
        <v>5</v>
      </c>
      <c r="K4784" t="s">
        <v>5</v>
      </c>
      <c r="L4784" t="s">
        <v>11016</v>
      </c>
      <c r="M4784" t="s">
        <v>7</v>
      </c>
      <c r="N4784" t="s">
        <v>8</v>
      </c>
    </row>
    <row r="4785" spans="1:14" x14ac:dyDescent="0.25">
      <c r="A4785">
        <v>6150</v>
      </c>
      <c r="B4785" t="s">
        <v>18636</v>
      </c>
      <c r="C4785" t="s">
        <v>18637</v>
      </c>
      <c r="D4785" t="s">
        <v>11013</v>
      </c>
      <c r="E4785" t="s">
        <v>18638</v>
      </c>
      <c r="F4785" t="s">
        <v>18639</v>
      </c>
      <c r="G4785">
        <v>40.984600067099997</v>
      </c>
      <c r="H4785">
        <v>71.556701660200005</v>
      </c>
      <c r="I4785">
        <v>1555</v>
      </c>
      <c r="J4785">
        <v>5</v>
      </c>
      <c r="K4785" t="s">
        <v>5</v>
      </c>
      <c r="L4785" t="s">
        <v>11016</v>
      </c>
      <c r="M4785" t="s">
        <v>7</v>
      </c>
      <c r="N4785" t="s">
        <v>8</v>
      </c>
    </row>
    <row r="4786" spans="1:14" x14ac:dyDescent="0.25">
      <c r="A4786">
        <v>6151</v>
      </c>
      <c r="B4786" t="s">
        <v>18640</v>
      </c>
      <c r="C4786" t="s">
        <v>18641</v>
      </c>
      <c r="D4786" t="s">
        <v>11013</v>
      </c>
      <c r="E4786" t="s">
        <v>18642</v>
      </c>
      <c r="F4786" t="s">
        <v>18643</v>
      </c>
      <c r="G4786">
        <v>42.488399505615199</v>
      </c>
      <c r="H4786">
        <v>59.623298645019503</v>
      </c>
      <c r="I4786">
        <v>246</v>
      </c>
      <c r="J4786">
        <v>5</v>
      </c>
      <c r="K4786" t="s">
        <v>5</v>
      </c>
      <c r="L4786" t="s">
        <v>11016</v>
      </c>
      <c r="M4786" t="s">
        <v>7</v>
      </c>
      <c r="N4786" t="s">
        <v>8</v>
      </c>
    </row>
    <row r="4787" spans="1:14" x14ac:dyDescent="0.25">
      <c r="A4787">
        <v>6152</v>
      </c>
      <c r="B4787" t="s">
        <v>18644</v>
      </c>
      <c r="C4787" t="s">
        <v>18645</v>
      </c>
      <c r="D4787" t="s">
        <v>11013</v>
      </c>
      <c r="E4787" t="s">
        <v>18646</v>
      </c>
      <c r="F4787" t="s">
        <v>18647</v>
      </c>
      <c r="G4787">
        <v>41.584300994872997</v>
      </c>
      <c r="H4787">
        <v>60.641700744628899</v>
      </c>
      <c r="I4787">
        <v>320</v>
      </c>
      <c r="J4787">
        <v>5</v>
      </c>
      <c r="K4787" t="s">
        <v>5</v>
      </c>
      <c r="L4787" t="s">
        <v>11016</v>
      </c>
      <c r="M4787" t="s">
        <v>7</v>
      </c>
      <c r="N4787" t="s">
        <v>8</v>
      </c>
    </row>
    <row r="4788" spans="1:14" x14ac:dyDescent="0.25">
      <c r="A4788">
        <v>6153</v>
      </c>
      <c r="B4788" t="s">
        <v>18648</v>
      </c>
      <c r="C4788" t="s">
        <v>18649</v>
      </c>
      <c r="D4788" t="s">
        <v>11013</v>
      </c>
      <c r="E4788" t="s">
        <v>18650</v>
      </c>
      <c r="F4788" t="s">
        <v>18651</v>
      </c>
      <c r="G4788">
        <v>38.833599090600003</v>
      </c>
      <c r="H4788">
        <v>65.9215011597</v>
      </c>
      <c r="I4788">
        <v>1365</v>
      </c>
      <c r="J4788">
        <v>5</v>
      </c>
      <c r="K4788" t="s">
        <v>5</v>
      </c>
      <c r="L4788" t="s">
        <v>11016</v>
      </c>
      <c r="M4788" t="s">
        <v>7</v>
      </c>
      <c r="N4788" t="s">
        <v>8</v>
      </c>
    </row>
    <row r="4789" spans="1:14" x14ac:dyDescent="0.25">
      <c r="A4789">
        <v>6154</v>
      </c>
      <c r="B4789" t="s">
        <v>18652</v>
      </c>
      <c r="C4789" t="s">
        <v>18653</v>
      </c>
      <c r="D4789" t="s">
        <v>11013</v>
      </c>
      <c r="E4789" t="s">
        <v>18654</v>
      </c>
      <c r="F4789" t="s">
        <v>18655</v>
      </c>
      <c r="G4789">
        <v>37.2867012023925</v>
      </c>
      <c r="H4789">
        <v>67.309997558593693</v>
      </c>
      <c r="I4789">
        <v>1027</v>
      </c>
      <c r="J4789">
        <v>5</v>
      </c>
      <c r="K4789" t="s">
        <v>5</v>
      </c>
      <c r="L4789" t="s">
        <v>11016</v>
      </c>
      <c r="M4789" t="s">
        <v>7</v>
      </c>
      <c r="N4789" t="s">
        <v>8</v>
      </c>
    </row>
    <row r="4790" spans="1:14" x14ac:dyDescent="0.25">
      <c r="A4790">
        <v>6155</v>
      </c>
      <c r="B4790" t="s">
        <v>18656</v>
      </c>
      <c r="C4790" t="s">
        <v>18657</v>
      </c>
      <c r="D4790" t="s">
        <v>10793</v>
      </c>
      <c r="E4790" t="s">
        <v>18658</v>
      </c>
      <c r="F4790" t="s">
        <v>18659</v>
      </c>
      <c r="G4790">
        <v>58.104198455810497</v>
      </c>
      <c r="H4790">
        <v>38.929401397705</v>
      </c>
      <c r="I4790">
        <v>423</v>
      </c>
      <c r="J4790">
        <v>3</v>
      </c>
      <c r="K4790" t="s">
        <v>54</v>
      </c>
      <c r="L4790" t="s">
        <v>10887</v>
      </c>
      <c r="M4790" t="s">
        <v>7</v>
      </c>
      <c r="N4790" t="s">
        <v>8</v>
      </c>
    </row>
    <row r="4791" spans="1:14" x14ac:dyDescent="0.25">
      <c r="A4791">
        <v>6156</v>
      </c>
      <c r="B4791" t="s">
        <v>18660</v>
      </c>
      <c r="C4791" t="s">
        <v>18661</v>
      </c>
      <c r="D4791" t="s">
        <v>10793</v>
      </c>
      <c r="E4791" t="s">
        <v>18662</v>
      </c>
      <c r="F4791" t="s">
        <v>18663</v>
      </c>
      <c r="G4791">
        <v>50.643798828125</v>
      </c>
      <c r="H4791">
        <v>36.590099334716797</v>
      </c>
      <c r="I4791">
        <v>735</v>
      </c>
      <c r="J4791">
        <v>3</v>
      </c>
      <c r="K4791" t="s">
        <v>54</v>
      </c>
      <c r="L4791" t="s">
        <v>10887</v>
      </c>
      <c r="M4791" t="s">
        <v>7</v>
      </c>
      <c r="N4791" t="s">
        <v>8</v>
      </c>
    </row>
    <row r="4792" spans="1:14" x14ac:dyDescent="0.25">
      <c r="A4792">
        <v>6157</v>
      </c>
      <c r="B4792" t="s">
        <v>18664</v>
      </c>
      <c r="C4792" t="s">
        <v>18665</v>
      </c>
      <c r="D4792" t="s">
        <v>10793</v>
      </c>
      <c r="E4792" t="s">
        <v>18666</v>
      </c>
      <c r="F4792" t="s">
        <v>18667</v>
      </c>
      <c r="G4792">
        <v>51.750598907470703</v>
      </c>
      <c r="H4792">
        <v>36.295600891113203</v>
      </c>
      <c r="I4792">
        <v>686</v>
      </c>
      <c r="J4792">
        <v>3</v>
      </c>
      <c r="K4792" t="s">
        <v>54</v>
      </c>
      <c r="L4792" t="s">
        <v>10887</v>
      </c>
      <c r="M4792" t="s">
        <v>7</v>
      </c>
      <c r="N4792" t="s">
        <v>8</v>
      </c>
    </row>
    <row r="4793" spans="1:14" x14ac:dyDescent="0.25">
      <c r="A4793">
        <v>6158</v>
      </c>
      <c r="B4793" t="s">
        <v>18668</v>
      </c>
      <c r="C4793" t="s">
        <v>18669</v>
      </c>
      <c r="D4793" t="s">
        <v>10793</v>
      </c>
      <c r="E4793" t="s">
        <v>18670</v>
      </c>
      <c r="F4793" t="s">
        <v>18671</v>
      </c>
      <c r="G4793">
        <v>52.702800750732401</v>
      </c>
      <c r="H4793">
        <v>39.537799835205</v>
      </c>
      <c r="I4793">
        <v>584</v>
      </c>
      <c r="J4793">
        <v>3</v>
      </c>
      <c r="K4793" t="s">
        <v>54</v>
      </c>
      <c r="L4793" t="s">
        <v>10887</v>
      </c>
      <c r="M4793" t="s">
        <v>7</v>
      </c>
      <c r="N4793" t="s">
        <v>8</v>
      </c>
    </row>
    <row r="4794" spans="1:14" x14ac:dyDescent="0.25">
      <c r="A4794">
        <v>6159</v>
      </c>
      <c r="B4794" t="s">
        <v>18672</v>
      </c>
      <c r="C4794" t="s">
        <v>18673</v>
      </c>
      <c r="D4794" t="s">
        <v>10793</v>
      </c>
      <c r="E4794" t="s">
        <v>18674</v>
      </c>
      <c r="F4794" t="s">
        <v>18675</v>
      </c>
      <c r="G4794">
        <v>67.488601684570298</v>
      </c>
      <c r="H4794">
        <v>63.993099212646399</v>
      </c>
      <c r="I4794">
        <v>604</v>
      </c>
      <c r="J4794">
        <v>3</v>
      </c>
      <c r="K4794" t="s">
        <v>54</v>
      </c>
      <c r="L4794" t="s">
        <v>10887</v>
      </c>
      <c r="M4794" t="s">
        <v>7</v>
      </c>
      <c r="N4794" t="s">
        <v>8</v>
      </c>
    </row>
    <row r="4795" spans="1:14" x14ac:dyDescent="0.25">
      <c r="A4795">
        <v>6160</v>
      </c>
      <c r="B4795" t="s">
        <v>18676</v>
      </c>
      <c r="C4795" t="s">
        <v>18677</v>
      </c>
      <c r="D4795" t="s">
        <v>10793</v>
      </c>
      <c r="E4795" t="s">
        <v>18678</v>
      </c>
      <c r="F4795" t="s">
        <v>18679</v>
      </c>
      <c r="G4795">
        <v>54.639999389648402</v>
      </c>
      <c r="H4795">
        <v>52.801700592041001</v>
      </c>
      <c r="I4795">
        <v>991</v>
      </c>
      <c r="J4795">
        <v>3</v>
      </c>
      <c r="K4795" t="s">
        <v>54</v>
      </c>
      <c r="L4795" t="s">
        <v>10887</v>
      </c>
      <c r="M4795" t="s">
        <v>7</v>
      </c>
      <c r="N4795" t="s">
        <v>8</v>
      </c>
    </row>
    <row r="4796" spans="1:14" x14ac:dyDescent="0.25">
      <c r="A4796">
        <v>6161</v>
      </c>
      <c r="B4796" t="s">
        <v>18680</v>
      </c>
      <c r="C4796" t="s">
        <v>18681</v>
      </c>
      <c r="D4796" t="s">
        <v>10793</v>
      </c>
      <c r="E4796" t="s">
        <v>18682</v>
      </c>
      <c r="F4796" t="s">
        <v>18683</v>
      </c>
      <c r="G4796">
        <v>56.700599670410099</v>
      </c>
      <c r="H4796">
        <v>47.904701232910099</v>
      </c>
      <c r="I4796">
        <v>348</v>
      </c>
      <c r="J4796">
        <v>3</v>
      </c>
      <c r="K4796" t="s">
        <v>54</v>
      </c>
      <c r="L4796" t="s">
        <v>10887</v>
      </c>
      <c r="M4796" t="s">
        <v>7</v>
      </c>
      <c r="N4796" t="s">
        <v>8</v>
      </c>
    </row>
    <row r="4797" spans="1:14" x14ac:dyDescent="0.25">
      <c r="A4797">
        <v>6162</v>
      </c>
      <c r="B4797" t="s">
        <v>18684</v>
      </c>
      <c r="C4797" t="s">
        <v>18685</v>
      </c>
      <c r="D4797" t="s">
        <v>10793</v>
      </c>
      <c r="E4797" t="s">
        <v>18686</v>
      </c>
      <c r="F4797" t="s">
        <v>18687</v>
      </c>
      <c r="G4797">
        <v>56.090301513671797</v>
      </c>
      <c r="H4797">
        <v>47.347301483154297</v>
      </c>
      <c r="I4797">
        <v>558</v>
      </c>
      <c r="J4797">
        <v>3</v>
      </c>
      <c r="K4797" t="s">
        <v>54</v>
      </c>
      <c r="L4797" t="s">
        <v>10887</v>
      </c>
      <c r="M4797" t="s">
        <v>7</v>
      </c>
      <c r="N4797" t="s">
        <v>8</v>
      </c>
    </row>
    <row r="4798" spans="1:14" x14ac:dyDescent="0.25">
      <c r="A4798">
        <v>6163</v>
      </c>
      <c r="B4798" t="s">
        <v>18688</v>
      </c>
      <c r="C4798" t="s">
        <v>18689</v>
      </c>
      <c r="D4798" t="s">
        <v>10793</v>
      </c>
      <c r="E4798" t="s">
        <v>18690</v>
      </c>
      <c r="F4798" t="s">
        <v>18691</v>
      </c>
      <c r="G4798">
        <v>54.4010009765625</v>
      </c>
      <c r="H4798">
        <v>48.802700042724602</v>
      </c>
      <c r="I4798">
        <v>252</v>
      </c>
      <c r="J4798">
        <v>4</v>
      </c>
      <c r="K4798" t="s">
        <v>54</v>
      </c>
      <c r="L4798" t="s">
        <v>10961</v>
      </c>
      <c r="M4798" t="s">
        <v>7</v>
      </c>
      <c r="N4798" t="s">
        <v>8</v>
      </c>
    </row>
    <row r="4799" spans="1:14" x14ac:dyDescent="0.25">
      <c r="A4799">
        <v>6164</v>
      </c>
      <c r="B4799" t="s">
        <v>18692</v>
      </c>
      <c r="C4799" t="s">
        <v>18693</v>
      </c>
      <c r="D4799" t="s">
        <v>10793</v>
      </c>
      <c r="E4799" t="s">
        <v>18694</v>
      </c>
      <c r="F4799" t="s">
        <v>18695</v>
      </c>
      <c r="G4799">
        <v>51.072498321533203</v>
      </c>
      <c r="H4799">
        <v>58.5956001281738</v>
      </c>
      <c r="I4799">
        <v>909</v>
      </c>
      <c r="J4799">
        <v>5</v>
      </c>
      <c r="K4799" t="s">
        <v>54</v>
      </c>
      <c r="L4799" t="s">
        <v>10970</v>
      </c>
      <c r="M4799" t="s">
        <v>7</v>
      </c>
      <c r="N4799" t="s">
        <v>8</v>
      </c>
    </row>
    <row r="4800" spans="1:14" x14ac:dyDescent="0.25">
      <c r="A4800">
        <v>6165</v>
      </c>
      <c r="B4800" t="s">
        <v>18696</v>
      </c>
      <c r="C4800" t="s">
        <v>18697</v>
      </c>
      <c r="D4800" t="s">
        <v>10793</v>
      </c>
      <c r="E4800" t="s">
        <v>18698</v>
      </c>
      <c r="F4800" t="s">
        <v>18699</v>
      </c>
      <c r="G4800">
        <v>53.110599517822202</v>
      </c>
      <c r="H4800">
        <v>45.021099090576101</v>
      </c>
      <c r="I4800">
        <v>614</v>
      </c>
      <c r="J4800">
        <v>3</v>
      </c>
      <c r="K4800" t="s">
        <v>54</v>
      </c>
      <c r="L4800" t="s">
        <v>10887</v>
      </c>
      <c r="M4800" t="s">
        <v>7</v>
      </c>
      <c r="N4800" t="s">
        <v>8</v>
      </c>
    </row>
    <row r="4801" spans="1:14" x14ac:dyDescent="0.25">
      <c r="A4801">
        <v>6166</v>
      </c>
      <c r="B4801" t="s">
        <v>18700</v>
      </c>
      <c r="C4801" t="s">
        <v>18701</v>
      </c>
      <c r="D4801" t="s">
        <v>10793</v>
      </c>
      <c r="E4801" t="s">
        <v>18702</v>
      </c>
      <c r="F4801" t="s">
        <v>18703</v>
      </c>
      <c r="G4801">
        <v>54.125129699707003</v>
      </c>
      <c r="H4801">
        <v>45.212257385253899</v>
      </c>
      <c r="I4801">
        <v>676</v>
      </c>
      <c r="J4801">
        <v>3</v>
      </c>
      <c r="K4801" t="s">
        <v>54</v>
      </c>
      <c r="L4801" t="s">
        <v>10887</v>
      </c>
      <c r="M4801" t="s">
        <v>7</v>
      </c>
      <c r="N4801" t="s">
        <v>8</v>
      </c>
    </row>
    <row r="4802" spans="1:14" x14ac:dyDescent="0.25">
      <c r="A4802">
        <v>6167</v>
      </c>
      <c r="B4802" t="s">
        <v>18704</v>
      </c>
      <c r="C4802" t="s">
        <v>18705</v>
      </c>
      <c r="D4802" t="s">
        <v>10793</v>
      </c>
      <c r="E4802" t="s">
        <v>18706</v>
      </c>
      <c r="F4802" t="s">
        <v>18707</v>
      </c>
      <c r="G4802">
        <v>51.858299255399999</v>
      </c>
      <c r="H4802">
        <v>47.7456016541</v>
      </c>
      <c r="I4802">
        <v>95</v>
      </c>
      <c r="J4802">
        <v>3</v>
      </c>
      <c r="K4802" t="s">
        <v>54</v>
      </c>
      <c r="L4802" t="s">
        <v>10887</v>
      </c>
      <c r="M4802" t="s">
        <v>7</v>
      </c>
      <c r="N4802" t="s">
        <v>8</v>
      </c>
    </row>
    <row r="4803" spans="1:14" x14ac:dyDescent="0.25">
      <c r="A4803">
        <v>6168</v>
      </c>
      <c r="B4803" t="s">
        <v>18708</v>
      </c>
      <c r="C4803" t="s">
        <v>18709</v>
      </c>
      <c r="D4803" t="s">
        <v>11066</v>
      </c>
      <c r="E4803" t="s">
        <v>18710</v>
      </c>
      <c r="F4803" t="s">
        <v>18711</v>
      </c>
      <c r="G4803">
        <v>15.361700058</v>
      </c>
      <c r="H4803">
        <v>75.084899902299995</v>
      </c>
      <c r="I4803">
        <v>2171</v>
      </c>
      <c r="J4803">
        <v>5.5</v>
      </c>
      <c r="K4803" t="s">
        <v>54</v>
      </c>
      <c r="L4803" t="s">
        <v>11069</v>
      </c>
      <c r="M4803" t="s">
        <v>7</v>
      </c>
      <c r="N4803" t="s">
        <v>8</v>
      </c>
    </row>
    <row r="4804" spans="1:14" x14ac:dyDescent="0.25">
      <c r="A4804">
        <v>6169</v>
      </c>
      <c r="B4804" t="s">
        <v>18712</v>
      </c>
      <c r="C4804" t="s">
        <v>18713</v>
      </c>
      <c r="D4804" t="s">
        <v>11187</v>
      </c>
      <c r="E4804" t="s">
        <v>18714</v>
      </c>
      <c r="F4804" t="s">
        <v>18715</v>
      </c>
      <c r="G4804">
        <v>5.9936800003051696</v>
      </c>
      <c r="H4804">
        <v>80.320297241210895</v>
      </c>
      <c r="I4804">
        <v>10</v>
      </c>
      <c r="J4804">
        <v>5.5</v>
      </c>
      <c r="K4804" t="s">
        <v>5</v>
      </c>
      <c r="L4804" t="s">
        <v>11190</v>
      </c>
      <c r="M4804" t="s">
        <v>7</v>
      </c>
      <c r="N4804" t="s">
        <v>8</v>
      </c>
    </row>
    <row r="4805" spans="1:14" x14ac:dyDescent="0.25">
      <c r="A4805">
        <v>6170</v>
      </c>
      <c r="B4805" t="s">
        <v>18716</v>
      </c>
      <c r="C4805" t="s">
        <v>18717</v>
      </c>
      <c r="D4805" t="s">
        <v>11187</v>
      </c>
      <c r="E4805" t="s">
        <v>18718</v>
      </c>
      <c r="F4805" t="s">
        <v>18719</v>
      </c>
      <c r="G4805">
        <v>6.2544898986800002</v>
      </c>
      <c r="H4805">
        <v>81.235198974599996</v>
      </c>
      <c r="I4805">
        <v>50</v>
      </c>
      <c r="J4805">
        <v>5.5</v>
      </c>
      <c r="K4805" t="s">
        <v>5</v>
      </c>
      <c r="L4805" t="s">
        <v>11190</v>
      </c>
      <c r="M4805" t="s">
        <v>7</v>
      </c>
      <c r="N4805" t="s">
        <v>8</v>
      </c>
    </row>
    <row r="4806" spans="1:14" x14ac:dyDescent="0.25">
      <c r="A4806">
        <v>6171</v>
      </c>
      <c r="B4806" t="s">
        <v>18720</v>
      </c>
      <c r="C4806" t="s">
        <v>18721</v>
      </c>
      <c r="D4806" t="s">
        <v>11216</v>
      </c>
      <c r="E4806" t="s">
        <v>18722</v>
      </c>
      <c r="F4806" t="s">
        <v>18723</v>
      </c>
      <c r="G4806">
        <v>13.0956001281738</v>
      </c>
      <c r="H4806">
        <v>103.223999023437</v>
      </c>
      <c r="I4806">
        <v>59</v>
      </c>
      <c r="J4806">
        <v>7</v>
      </c>
      <c r="K4806" t="s">
        <v>5</v>
      </c>
      <c r="L4806" t="s">
        <v>11219</v>
      </c>
      <c r="M4806" t="s">
        <v>7</v>
      </c>
      <c r="N4806" t="s">
        <v>8</v>
      </c>
    </row>
    <row r="4807" spans="1:14" x14ac:dyDescent="0.25">
      <c r="A4807">
        <v>6172</v>
      </c>
      <c r="B4807" t="s">
        <v>18724</v>
      </c>
      <c r="C4807" t="s">
        <v>18725</v>
      </c>
      <c r="D4807" t="s">
        <v>11066</v>
      </c>
      <c r="E4807" t="s">
        <v>18726</v>
      </c>
      <c r="F4807" t="s">
        <v>18727</v>
      </c>
      <c r="G4807">
        <v>25.703599929809499</v>
      </c>
      <c r="H4807">
        <v>91.978698730468693</v>
      </c>
      <c r="I4807">
        <v>2910</v>
      </c>
      <c r="J4807">
        <v>5.5</v>
      </c>
      <c r="K4807" t="s">
        <v>54</v>
      </c>
      <c r="L4807" t="s">
        <v>11069</v>
      </c>
      <c r="M4807" t="s">
        <v>7</v>
      </c>
      <c r="N4807" t="s">
        <v>8</v>
      </c>
    </row>
    <row r="4808" spans="1:14" x14ac:dyDescent="0.25">
      <c r="A4808">
        <v>6173</v>
      </c>
      <c r="B4808" t="s">
        <v>18728</v>
      </c>
      <c r="C4808" t="s">
        <v>18729</v>
      </c>
      <c r="D4808" t="s">
        <v>11066</v>
      </c>
      <c r="E4808" t="s">
        <v>18730</v>
      </c>
      <c r="F4808" t="s">
        <v>18731</v>
      </c>
      <c r="G4808">
        <v>26.106100082397401</v>
      </c>
      <c r="H4808">
        <v>91.585899353027301</v>
      </c>
      <c r="I4808">
        <v>162</v>
      </c>
      <c r="J4808">
        <v>5.5</v>
      </c>
      <c r="K4808" t="s">
        <v>54</v>
      </c>
      <c r="L4808" t="s">
        <v>11069</v>
      </c>
      <c r="M4808" t="s">
        <v>7</v>
      </c>
      <c r="N4808" t="s">
        <v>8</v>
      </c>
    </row>
    <row r="4809" spans="1:14" x14ac:dyDescent="0.25">
      <c r="A4809">
        <v>6174</v>
      </c>
      <c r="B4809" t="s">
        <v>18732</v>
      </c>
      <c r="C4809" t="s">
        <v>18733</v>
      </c>
      <c r="D4809" t="s">
        <v>11066</v>
      </c>
      <c r="E4809" t="s">
        <v>18734</v>
      </c>
      <c r="F4809" t="s">
        <v>18735</v>
      </c>
      <c r="G4809">
        <v>25.883899688699898</v>
      </c>
      <c r="H4809">
        <v>93.771102905299998</v>
      </c>
      <c r="I4809">
        <v>487</v>
      </c>
      <c r="J4809">
        <v>5.5</v>
      </c>
      <c r="K4809" t="s">
        <v>54</v>
      </c>
      <c r="L4809" t="s">
        <v>11069</v>
      </c>
      <c r="M4809" t="s">
        <v>7</v>
      </c>
      <c r="N4809" t="s">
        <v>8</v>
      </c>
    </row>
    <row r="4810" spans="1:14" x14ac:dyDescent="0.25">
      <c r="A4810">
        <v>6175</v>
      </c>
      <c r="B4810" t="s">
        <v>18736</v>
      </c>
      <c r="C4810" t="s">
        <v>18737</v>
      </c>
      <c r="D4810" t="s">
        <v>11066</v>
      </c>
      <c r="E4810" t="s">
        <v>18738</v>
      </c>
      <c r="F4810" t="s">
        <v>18739</v>
      </c>
      <c r="G4810">
        <v>26.709100723266602</v>
      </c>
      <c r="H4810">
        <v>92.784698486328097</v>
      </c>
      <c r="I4810">
        <v>240</v>
      </c>
      <c r="J4810">
        <v>5.5</v>
      </c>
      <c r="K4810" t="s">
        <v>54</v>
      </c>
      <c r="L4810" t="s">
        <v>11069</v>
      </c>
      <c r="M4810" t="s">
        <v>7</v>
      </c>
      <c r="N4810" t="s">
        <v>8</v>
      </c>
    </row>
    <row r="4811" spans="1:14" x14ac:dyDescent="0.25">
      <c r="A4811">
        <v>6176</v>
      </c>
      <c r="B4811" t="s">
        <v>18740</v>
      </c>
      <c r="C4811" t="s">
        <v>18741</v>
      </c>
      <c r="D4811" t="s">
        <v>11343</v>
      </c>
      <c r="E4811" t="s">
        <v>18742</v>
      </c>
      <c r="F4811" t="s">
        <v>18743</v>
      </c>
      <c r="G4811">
        <v>22.801000595092699</v>
      </c>
      <c r="H4811">
        <v>90.301200866699205</v>
      </c>
      <c r="I4811">
        <v>23</v>
      </c>
      <c r="J4811">
        <v>6</v>
      </c>
      <c r="K4811" t="s">
        <v>5</v>
      </c>
      <c r="L4811" t="s">
        <v>11346</v>
      </c>
      <c r="M4811" t="s">
        <v>7</v>
      </c>
      <c r="N4811" t="s">
        <v>8</v>
      </c>
    </row>
    <row r="4812" spans="1:14" x14ac:dyDescent="0.25">
      <c r="A4812">
        <v>6177</v>
      </c>
      <c r="B4812" t="s">
        <v>18744</v>
      </c>
      <c r="C4812" t="s">
        <v>18745</v>
      </c>
      <c r="D4812" t="s">
        <v>11513</v>
      </c>
      <c r="E4812" t="s">
        <v>18746</v>
      </c>
      <c r="F4812" t="s">
        <v>18747</v>
      </c>
      <c r="G4812">
        <v>20.257299423199999</v>
      </c>
      <c r="H4812">
        <v>100.43699646</v>
      </c>
      <c r="I4812">
        <v>1380</v>
      </c>
      <c r="J4812">
        <v>7</v>
      </c>
      <c r="K4812" t="s">
        <v>54</v>
      </c>
      <c r="L4812" t="s">
        <v>11516</v>
      </c>
      <c r="M4812" t="s">
        <v>7</v>
      </c>
      <c r="N4812" t="s">
        <v>8</v>
      </c>
    </row>
    <row r="4813" spans="1:14" x14ac:dyDescent="0.25">
      <c r="A4813">
        <v>6179</v>
      </c>
      <c r="B4813" t="s">
        <v>18748</v>
      </c>
      <c r="C4813" t="s">
        <v>18749</v>
      </c>
      <c r="D4813" t="s">
        <v>11543</v>
      </c>
      <c r="E4813" t="s">
        <v>18750</v>
      </c>
      <c r="F4813" t="s">
        <v>18751</v>
      </c>
      <c r="G4813">
        <v>27.678101000000002</v>
      </c>
      <c r="H4813">
        <v>84.429398000000006</v>
      </c>
      <c r="I4813">
        <v>600</v>
      </c>
      <c r="J4813">
        <v>5.75</v>
      </c>
      <c r="K4813" t="s">
        <v>54</v>
      </c>
      <c r="L4813" t="s">
        <v>11546</v>
      </c>
      <c r="M4813" t="s">
        <v>7</v>
      </c>
      <c r="N4813" t="s">
        <v>8</v>
      </c>
    </row>
    <row r="4814" spans="1:14" x14ac:dyDescent="0.25">
      <c r="A4814">
        <v>6180</v>
      </c>
      <c r="B4814" t="s">
        <v>18752</v>
      </c>
      <c r="C4814" t="s">
        <v>18753</v>
      </c>
      <c r="D4814" t="s">
        <v>11543</v>
      </c>
      <c r="E4814" t="s">
        <v>18754</v>
      </c>
      <c r="F4814" t="s">
        <v>18755</v>
      </c>
      <c r="G4814">
        <v>26.570800781199999</v>
      </c>
      <c r="H4814">
        <v>88.079597473099994</v>
      </c>
      <c r="I4814">
        <v>300</v>
      </c>
      <c r="J4814">
        <v>5.75</v>
      </c>
      <c r="K4814" t="s">
        <v>54</v>
      </c>
      <c r="L4814" t="s">
        <v>11546</v>
      </c>
      <c r="M4814" t="s">
        <v>7</v>
      </c>
      <c r="N4814" t="s">
        <v>8</v>
      </c>
    </row>
    <row r="4815" spans="1:14" x14ac:dyDescent="0.25">
      <c r="A4815">
        <v>6181</v>
      </c>
      <c r="B4815" t="s">
        <v>18756</v>
      </c>
      <c r="C4815" t="s">
        <v>18757</v>
      </c>
      <c r="D4815" t="s">
        <v>11543</v>
      </c>
      <c r="E4815" t="s">
        <v>18758</v>
      </c>
      <c r="F4815" t="s">
        <v>18759</v>
      </c>
      <c r="G4815">
        <v>27.577400000000001</v>
      </c>
      <c r="H4815">
        <v>84.228750000000005</v>
      </c>
      <c r="I4815">
        <v>600</v>
      </c>
      <c r="J4815">
        <v>5.75</v>
      </c>
      <c r="K4815" t="s">
        <v>54</v>
      </c>
      <c r="L4815" t="s">
        <v>11546</v>
      </c>
      <c r="M4815" t="s">
        <v>7</v>
      </c>
      <c r="N4815" t="s">
        <v>8</v>
      </c>
    </row>
    <row r="4816" spans="1:14" x14ac:dyDescent="0.25">
      <c r="A4816">
        <v>6182</v>
      </c>
      <c r="B4816" t="s">
        <v>18760</v>
      </c>
      <c r="C4816" t="s">
        <v>18761</v>
      </c>
      <c r="D4816" t="s">
        <v>11543</v>
      </c>
      <c r="E4816" t="s">
        <v>18762</v>
      </c>
      <c r="F4816" t="s">
        <v>18763</v>
      </c>
      <c r="G4816">
        <v>28.103599548339801</v>
      </c>
      <c r="H4816">
        <v>81.666999816894503</v>
      </c>
      <c r="I4816">
        <v>540</v>
      </c>
      <c r="J4816">
        <v>5.75</v>
      </c>
      <c r="K4816" t="s">
        <v>54</v>
      </c>
      <c r="L4816" t="s">
        <v>11546</v>
      </c>
      <c r="M4816" t="s">
        <v>7</v>
      </c>
      <c r="N4816" t="s">
        <v>8</v>
      </c>
    </row>
    <row r="4817" spans="1:14" x14ac:dyDescent="0.25">
      <c r="A4817">
        <v>6183</v>
      </c>
      <c r="B4817" t="s">
        <v>18764</v>
      </c>
      <c r="C4817" t="s">
        <v>18765</v>
      </c>
      <c r="D4817" t="s">
        <v>11670</v>
      </c>
      <c r="E4817" t="s">
        <v>18766</v>
      </c>
      <c r="F4817" t="s">
        <v>18767</v>
      </c>
      <c r="G4817">
        <v>-0.69334200000000001</v>
      </c>
      <c r="H4817">
        <v>73.155602000000002</v>
      </c>
      <c r="I4817">
        <v>6</v>
      </c>
      <c r="J4817">
        <v>5</v>
      </c>
      <c r="K4817" t="s">
        <v>5</v>
      </c>
      <c r="L4817" t="s">
        <v>11673</v>
      </c>
      <c r="M4817" t="s">
        <v>7</v>
      </c>
      <c r="N4817" t="s">
        <v>8</v>
      </c>
    </row>
    <row r="4818" spans="1:14" x14ac:dyDescent="0.25">
      <c r="A4818">
        <v>6184</v>
      </c>
      <c r="B4818" t="s">
        <v>18768</v>
      </c>
      <c r="C4818" t="s">
        <v>18769</v>
      </c>
      <c r="D4818" t="s">
        <v>11670</v>
      </c>
      <c r="E4818" t="s">
        <v>18770</v>
      </c>
      <c r="F4818" t="s">
        <v>18771</v>
      </c>
      <c r="G4818">
        <v>6.7442297935485804</v>
      </c>
      <c r="H4818">
        <v>73.170501708984304</v>
      </c>
      <c r="I4818">
        <v>4</v>
      </c>
      <c r="J4818">
        <v>5</v>
      </c>
      <c r="K4818" t="s">
        <v>5</v>
      </c>
      <c r="L4818" t="s">
        <v>11673</v>
      </c>
      <c r="M4818" t="s">
        <v>7</v>
      </c>
      <c r="N4818" t="s">
        <v>8</v>
      </c>
    </row>
    <row r="4819" spans="1:14" x14ac:dyDescent="0.25">
      <c r="A4819">
        <v>6185</v>
      </c>
      <c r="B4819" t="s">
        <v>18772</v>
      </c>
      <c r="C4819" t="s">
        <v>18773</v>
      </c>
      <c r="D4819" t="s">
        <v>11670</v>
      </c>
      <c r="E4819" t="s">
        <v>18774</v>
      </c>
      <c r="F4819" t="s">
        <v>18775</v>
      </c>
      <c r="G4819">
        <v>1.85916996002197</v>
      </c>
      <c r="H4819">
        <v>73.521896362304602</v>
      </c>
      <c r="I4819">
        <v>4</v>
      </c>
      <c r="J4819">
        <v>5</v>
      </c>
      <c r="K4819" t="s">
        <v>5</v>
      </c>
      <c r="L4819" t="s">
        <v>11673</v>
      </c>
      <c r="M4819" t="s">
        <v>7</v>
      </c>
      <c r="N4819" t="s">
        <v>8</v>
      </c>
    </row>
    <row r="4820" spans="1:14" x14ac:dyDescent="0.25">
      <c r="A4820">
        <v>6186</v>
      </c>
      <c r="B4820" t="s">
        <v>18776</v>
      </c>
      <c r="C4820" t="s">
        <v>11720</v>
      </c>
      <c r="D4820" t="s">
        <v>11676</v>
      </c>
      <c r="E4820" t="s">
        <v>18777</v>
      </c>
      <c r="F4820" t="s">
        <v>18778</v>
      </c>
      <c r="G4820">
        <v>16.6998996734619</v>
      </c>
      <c r="H4820">
        <v>98.545097351074205</v>
      </c>
      <c r="I4820">
        <v>690</v>
      </c>
      <c r="J4820">
        <v>7</v>
      </c>
      <c r="K4820" t="s">
        <v>5</v>
      </c>
      <c r="L4820" t="s">
        <v>11679</v>
      </c>
      <c r="M4820" t="s">
        <v>7</v>
      </c>
      <c r="N4820" t="s">
        <v>8</v>
      </c>
    </row>
    <row r="4821" spans="1:14" x14ac:dyDescent="0.25">
      <c r="A4821">
        <v>6187</v>
      </c>
      <c r="B4821" t="s">
        <v>18779</v>
      </c>
      <c r="C4821" t="s">
        <v>18780</v>
      </c>
      <c r="D4821" t="s">
        <v>11788</v>
      </c>
      <c r="E4821" t="s">
        <v>18781</v>
      </c>
      <c r="F4821" t="s">
        <v>18782</v>
      </c>
      <c r="G4821">
        <v>12.668299675</v>
      </c>
      <c r="H4821">
        <v>108.120002747</v>
      </c>
      <c r="I4821">
        <v>1729</v>
      </c>
      <c r="J4821">
        <v>7</v>
      </c>
      <c r="K4821" t="s">
        <v>5</v>
      </c>
      <c r="L4821" t="s">
        <v>11791</v>
      </c>
      <c r="M4821" t="s">
        <v>7</v>
      </c>
      <c r="N4821" t="s">
        <v>8</v>
      </c>
    </row>
    <row r="4822" spans="1:14" x14ac:dyDescent="0.25">
      <c r="A4822">
        <v>6188</v>
      </c>
      <c r="B4822" t="s">
        <v>18783</v>
      </c>
      <c r="C4822" t="s">
        <v>18784</v>
      </c>
      <c r="D4822" t="s">
        <v>11788</v>
      </c>
      <c r="E4822" t="s">
        <v>18785</v>
      </c>
      <c r="F4822" t="s">
        <v>18786</v>
      </c>
      <c r="G4822">
        <v>20.819400787353501</v>
      </c>
      <c r="H4822">
        <v>106.72499847412099</v>
      </c>
      <c r="I4822">
        <v>6</v>
      </c>
      <c r="J4822">
        <v>7</v>
      </c>
      <c r="K4822" t="s">
        <v>5</v>
      </c>
      <c r="L4822" t="s">
        <v>11791</v>
      </c>
      <c r="M4822" t="s">
        <v>7</v>
      </c>
      <c r="N4822" t="s">
        <v>8</v>
      </c>
    </row>
    <row r="4823" spans="1:14" x14ac:dyDescent="0.25">
      <c r="A4823">
        <v>6189</v>
      </c>
      <c r="B4823" t="s">
        <v>18787</v>
      </c>
      <c r="C4823" t="s">
        <v>18788</v>
      </c>
      <c r="D4823" t="s">
        <v>11788</v>
      </c>
      <c r="E4823" t="s">
        <v>18789</v>
      </c>
      <c r="F4823" t="s">
        <v>18790</v>
      </c>
      <c r="G4823">
        <v>11.998200416564901</v>
      </c>
      <c r="H4823">
        <v>109.21900177001901</v>
      </c>
      <c r="I4823">
        <v>40</v>
      </c>
      <c r="J4823">
        <v>7</v>
      </c>
      <c r="K4823" t="s">
        <v>5</v>
      </c>
      <c r="L4823" t="s">
        <v>11791</v>
      </c>
      <c r="M4823" t="s">
        <v>7</v>
      </c>
      <c r="N4823" t="s">
        <v>8</v>
      </c>
    </row>
    <row r="4824" spans="1:14" x14ac:dyDescent="0.25">
      <c r="A4824">
        <v>6190</v>
      </c>
      <c r="B4824" t="s">
        <v>18791</v>
      </c>
      <c r="C4824" t="s">
        <v>18792</v>
      </c>
      <c r="D4824" t="s">
        <v>11788</v>
      </c>
      <c r="E4824" t="s">
        <v>18793</v>
      </c>
      <c r="F4824" t="s">
        <v>18794</v>
      </c>
      <c r="G4824">
        <v>8.7318300000000004</v>
      </c>
      <c r="H4824">
        <v>106.633003</v>
      </c>
      <c r="I4824">
        <v>20</v>
      </c>
      <c r="J4824">
        <v>7</v>
      </c>
      <c r="K4824" t="s">
        <v>5</v>
      </c>
      <c r="L4824" t="s">
        <v>11791</v>
      </c>
      <c r="M4824" t="s">
        <v>7</v>
      </c>
      <c r="N4824" t="s">
        <v>8</v>
      </c>
    </row>
    <row r="4825" spans="1:14" x14ac:dyDescent="0.25">
      <c r="A4825">
        <v>6191</v>
      </c>
      <c r="B4825" t="s">
        <v>18795</v>
      </c>
      <c r="C4825" t="s">
        <v>18796</v>
      </c>
      <c r="D4825" t="s">
        <v>11788</v>
      </c>
      <c r="E4825" t="s">
        <v>18797</v>
      </c>
      <c r="F4825" t="s">
        <v>18798</v>
      </c>
      <c r="G4825">
        <v>10.085100174000001</v>
      </c>
      <c r="H4825">
        <v>105.711997986</v>
      </c>
      <c r="I4825">
        <v>9</v>
      </c>
      <c r="J4825">
        <v>7</v>
      </c>
      <c r="K4825" t="s">
        <v>5</v>
      </c>
      <c r="L4825" t="s">
        <v>11791</v>
      </c>
      <c r="M4825" t="s">
        <v>7</v>
      </c>
      <c r="N4825" t="s">
        <v>8</v>
      </c>
    </row>
    <row r="4826" spans="1:14" x14ac:dyDescent="0.25">
      <c r="A4826">
        <v>6192</v>
      </c>
      <c r="B4826" t="s">
        <v>18799</v>
      </c>
      <c r="C4826" t="s">
        <v>18800</v>
      </c>
      <c r="D4826" t="s">
        <v>11788</v>
      </c>
      <c r="E4826" t="s">
        <v>18801</v>
      </c>
      <c r="F4826" t="s">
        <v>18802</v>
      </c>
      <c r="G4826">
        <v>21.397499084500001</v>
      </c>
      <c r="H4826">
        <v>103.008003235</v>
      </c>
      <c r="I4826">
        <v>1611</v>
      </c>
      <c r="J4826">
        <v>7</v>
      </c>
      <c r="K4826" t="s">
        <v>5</v>
      </c>
      <c r="L4826" t="s">
        <v>11791</v>
      </c>
      <c r="M4826" t="s">
        <v>7</v>
      </c>
      <c r="N4826" t="s">
        <v>8</v>
      </c>
    </row>
    <row r="4827" spans="1:14" x14ac:dyDescent="0.25">
      <c r="A4827">
        <v>6193</v>
      </c>
      <c r="B4827" t="s">
        <v>18803</v>
      </c>
      <c r="C4827" t="s">
        <v>18804</v>
      </c>
      <c r="D4827" t="s">
        <v>11788</v>
      </c>
      <c r="E4827" t="s">
        <v>18805</v>
      </c>
      <c r="F4827" t="s">
        <v>18806</v>
      </c>
      <c r="G4827">
        <v>13.955</v>
      </c>
      <c r="H4827">
        <v>109.042</v>
      </c>
      <c r="I4827">
        <v>80</v>
      </c>
      <c r="J4827">
        <v>7</v>
      </c>
      <c r="K4827" t="s">
        <v>5</v>
      </c>
      <c r="L4827" t="s">
        <v>11791</v>
      </c>
      <c r="M4827" t="s">
        <v>7</v>
      </c>
      <c r="N4827" t="s">
        <v>8</v>
      </c>
    </row>
    <row r="4828" spans="1:14" x14ac:dyDescent="0.25">
      <c r="A4828">
        <v>6194</v>
      </c>
      <c r="B4828" t="s">
        <v>18807</v>
      </c>
      <c r="C4828" t="s">
        <v>18808</v>
      </c>
      <c r="D4828" t="s">
        <v>11788</v>
      </c>
      <c r="E4828" t="s">
        <v>18809</v>
      </c>
      <c r="F4828" t="s">
        <v>18810</v>
      </c>
      <c r="G4828">
        <v>14.0045003890991</v>
      </c>
      <c r="H4828">
        <v>108.016998291015</v>
      </c>
      <c r="I4828">
        <v>2434</v>
      </c>
      <c r="J4828">
        <v>7</v>
      </c>
      <c r="K4828" t="s">
        <v>5</v>
      </c>
      <c r="L4828" t="s">
        <v>11791</v>
      </c>
      <c r="M4828" t="s">
        <v>7</v>
      </c>
      <c r="N4828" t="s">
        <v>8</v>
      </c>
    </row>
    <row r="4829" spans="1:14" x14ac:dyDescent="0.25">
      <c r="A4829">
        <v>6195</v>
      </c>
      <c r="B4829" t="s">
        <v>18811</v>
      </c>
      <c r="C4829" t="s">
        <v>18812</v>
      </c>
      <c r="D4829" t="s">
        <v>11788</v>
      </c>
      <c r="E4829" t="s">
        <v>18813</v>
      </c>
      <c r="F4829" t="s">
        <v>18814</v>
      </c>
      <c r="G4829">
        <v>18.737600326500001</v>
      </c>
      <c r="H4829">
        <v>105.67099761999999</v>
      </c>
      <c r="I4829">
        <v>23</v>
      </c>
      <c r="J4829">
        <v>7</v>
      </c>
      <c r="K4829" t="s">
        <v>5</v>
      </c>
      <c r="L4829" t="s">
        <v>11791</v>
      </c>
      <c r="M4829" t="s">
        <v>7</v>
      </c>
      <c r="N4829" t="s">
        <v>8</v>
      </c>
    </row>
    <row r="4830" spans="1:14" x14ac:dyDescent="0.25">
      <c r="A4830">
        <v>6196</v>
      </c>
      <c r="B4830" t="s">
        <v>18815</v>
      </c>
      <c r="C4830" t="s">
        <v>18816</v>
      </c>
      <c r="D4830" t="s">
        <v>11819</v>
      </c>
      <c r="E4830" t="s">
        <v>18817</v>
      </c>
      <c r="F4830" t="s">
        <v>18818</v>
      </c>
      <c r="G4830">
        <v>24.268999099731399</v>
      </c>
      <c r="H4830">
        <v>97.246200561523395</v>
      </c>
      <c r="I4830">
        <v>370</v>
      </c>
      <c r="J4830">
        <v>6.5</v>
      </c>
      <c r="K4830" t="s">
        <v>5</v>
      </c>
      <c r="L4830" t="s">
        <v>11822</v>
      </c>
      <c r="M4830" t="s">
        <v>7</v>
      </c>
      <c r="N4830" t="s">
        <v>8</v>
      </c>
    </row>
    <row r="4831" spans="1:14" x14ac:dyDescent="0.25">
      <c r="A4831">
        <v>6197</v>
      </c>
      <c r="B4831" t="s">
        <v>18819</v>
      </c>
      <c r="C4831" t="s">
        <v>18820</v>
      </c>
      <c r="D4831" t="s">
        <v>11819</v>
      </c>
      <c r="E4831" t="s">
        <v>18821</v>
      </c>
      <c r="F4831" t="s">
        <v>18822</v>
      </c>
      <c r="G4831">
        <v>14.103899955749499</v>
      </c>
      <c r="H4831">
        <v>98.203598022460895</v>
      </c>
      <c r="I4831">
        <v>84</v>
      </c>
      <c r="J4831">
        <v>6.5</v>
      </c>
      <c r="K4831" t="s">
        <v>5</v>
      </c>
      <c r="L4831" t="s">
        <v>11822</v>
      </c>
      <c r="M4831" t="s">
        <v>7</v>
      </c>
      <c r="N4831" t="s">
        <v>8</v>
      </c>
    </row>
    <row r="4832" spans="1:14" x14ac:dyDescent="0.25">
      <c r="A4832">
        <v>6198</v>
      </c>
      <c r="B4832" t="s">
        <v>18823</v>
      </c>
      <c r="C4832" t="s">
        <v>18824</v>
      </c>
      <c r="D4832" t="s">
        <v>11819</v>
      </c>
      <c r="E4832" t="s">
        <v>18825</v>
      </c>
      <c r="F4832" t="s">
        <v>18826</v>
      </c>
      <c r="G4832">
        <v>10.0493001937866</v>
      </c>
      <c r="H4832">
        <v>98.538002014160099</v>
      </c>
      <c r="I4832">
        <v>180</v>
      </c>
      <c r="J4832">
        <v>6.5</v>
      </c>
      <c r="K4832" t="s">
        <v>5</v>
      </c>
      <c r="L4832" t="s">
        <v>11822</v>
      </c>
      <c r="M4832" t="s">
        <v>7</v>
      </c>
      <c r="N4832" t="s">
        <v>8</v>
      </c>
    </row>
    <row r="4833" spans="1:14" x14ac:dyDescent="0.25">
      <c r="A4833">
        <v>6199</v>
      </c>
      <c r="B4833" t="s">
        <v>18827</v>
      </c>
      <c r="C4833" t="s">
        <v>18828</v>
      </c>
      <c r="D4833" t="s">
        <v>11819</v>
      </c>
      <c r="E4833" t="s">
        <v>18829</v>
      </c>
      <c r="F4833" t="s">
        <v>18830</v>
      </c>
      <c r="G4833">
        <v>19.691499710083001</v>
      </c>
      <c r="H4833">
        <v>97.214797973632798</v>
      </c>
      <c r="I4833">
        <v>2940</v>
      </c>
      <c r="J4833">
        <v>6.5</v>
      </c>
      <c r="K4833" t="s">
        <v>5</v>
      </c>
      <c r="L4833" t="s">
        <v>11822</v>
      </c>
      <c r="M4833" t="s">
        <v>7</v>
      </c>
      <c r="N4833" t="s">
        <v>8</v>
      </c>
    </row>
    <row r="4834" spans="1:14" x14ac:dyDescent="0.25">
      <c r="A4834">
        <v>6200</v>
      </c>
      <c r="B4834" t="s">
        <v>18831</v>
      </c>
      <c r="C4834" t="s">
        <v>18832</v>
      </c>
      <c r="D4834" t="s">
        <v>11819</v>
      </c>
      <c r="E4834" t="s">
        <v>18833</v>
      </c>
      <c r="F4834" t="s">
        <v>18834</v>
      </c>
      <c r="G4834">
        <v>16.4447002410888</v>
      </c>
      <c r="H4834">
        <v>97.660697937011705</v>
      </c>
      <c r="I4834">
        <v>52</v>
      </c>
      <c r="J4834">
        <v>6.5</v>
      </c>
      <c r="K4834" t="s">
        <v>5</v>
      </c>
      <c r="L4834" t="s">
        <v>11822</v>
      </c>
      <c r="M4834" t="s">
        <v>7</v>
      </c>
      <c r="N4834" t="s">
        <v>8</v>
      </c>
    </row>
    <row r="4835" spans="1:14" x14ac:dyDescent="0.25">
      <c r="A4835">
        <v>6201</v>
      </c>
      <c r="B4835" t="s">
        <v>18835</v>
      </c>
      <c r="C4835" t="s">
        <v>18836</v>
      </c>
      <c r="D4835" t="s">
        <v>11819</v>
      </c>
      <c r="E4835" t="s">
        <v>18837</v>
      </c>
      <c r="F4835" t="s">
        <v>18838</v>
      </c>
      <c r="G4835">
        <v>16.815200999999998</v>
      </c>
      <c r="H4835">
        <v>94.779899999999998</v>
      </c>
      <c r="I4835">
        <v>20</v>
      </c>
      <c r="J4835">
        <v>6.5</v>
      </c>
      <c r="K4835" t="s">
        <v>5</v>
      </c>
      <c r="L4835" t="s">
        <v>11822</v>
      </c>
      <c r="M4835" t="s">
        <v>7</v>
      </c>
      <c r="N4835" t="s">
        <v>8</v>
      </c>
    </row>
    <row r="4836" spans="1:14" x14ac:dyDescent="0.25">
      <c r="A4836">
        <v>6202</v>
      </c>
      <c r="B4836" t="s">
        <v>18839</v>
      </c>
      <c r="C4836" t="s">
        <v>18840</v>
      </c>
      <c r="D4836" t="s">
        <v>11819</v>
      </c>
      <c r="E4836" t="s">
        <v>18841</v>
      </c>
      <c r="F4836" t="s">
        <v>18842</v>
      </c>
      <c r="G4836">
        <v>21.404299999999999</v>
      </c>
      <c r="H4836">
        <v>95.111249999999998</v>
      </c>
      <c r="I4836">
        <v>151</v>
      </c>
      <c r="J4836">
        <v>6.5</v>
      </c>
      <c r="K4836" t="s">
        <v>5</v>
      </c>
      <c r="L4836" t="s">
        <v>11822</v>
      </c>
      <c r="M4836" t="s">
        <v>7</v>
      </c>
      <c r="N4836" t="s">
        <v>8</v>
      </c>
    </row>
    <row r="4837" spans="1:14" x14ac:dyDescent="0.25">
      <c r="A4837">
        <v>6203</v>
      </c>
      <c r="B4837" t="s">
        <v>18843</v>
      </c>
      <c r="C4837" t="s">
        <v>18844</v>
      </c>
      <c r="D4837" t="s">
        <v>11919</v>
      </c>
      <c r="E4837" t="s">
        <v>18845</v>
      </c>
      <c r="F4837" t="s">
        <v>18846</v>
      </c>
      <c r="G4837">
        <v>-8.4890403747558594</v>
      </c>
      <c r="H4837">
        <v>117.41200256347599</v>
      </c>
      <c r="I4837">
        <v>16</v>
      </c>
      <c r="J4837">
        <v>8</v>
      </c>
      <c r="K4837" t="s">
        <v>54</v>
      </c>
      <c r="L4837" t="s">
        <v>11922</v>
      </c>
      <c r="M4837" t="s">
        <v>7</v>
      </c>
      <c r="N4837" t="s">
        <v>8</v>
      </c>
    </row>
    <row r="4838" spans="1:14" x14ac:dyDescent="0.25">
      <c r="A4838">
        <v>6204</v>
      </c>
      <c r="B4838" t="s">
        <v>18847</v>
      </c>
      <c r="C4838" t="s">
        <v>18848</v>
      </c>
      <c r="D4838" t="s">
        <v>11919</v>
      </c>
      <c r="E4838" t="s">
        <v>18849</v>
      </c>
      <c r="F4838" t="s">
        <v>18850</v>
      </c>
      <c r="G4838">
        <v>-9.4097200000000001</v>
      </c>
      <c r="H4838">
        <v>119.24400300000001</v>
      </c>
      <c r="I4838">
        <v>161</v>
      </c>
      <c r="J4838">
        <v>8</v>
      </c>
      <c r="K4838" t="s">
        <v>54</v>
      </c>
      <c r="L4838" t="s">
        <v>11922</v>
      </c>
      <c r="M4838" t="s">
        <v>7</v>
      </c>
      <c r="N4838" t="s">
        <v>8</v>
      </c>
    </row>
    <row r="4839" spans="1:14" x14ac:dyDescent="0.25">
      <c r="A4839">
        <v>6205</v>
      </c>
      <c r="B4839" t="s">
        <v>18851</v>
      </c>
      <c r="C4839" t="s">
        <v>18852</v>
      </c>
      <c r="D4839" t="s">
        <v>11919</v>
      </c>
      <c r="E4839" t="s">
        <v>18853</v>
      </c>
      <c r="F4839" t="s">
        <v>18854</v>
      </c>
      <c r="G4839">
        <v>-3.6821999999999999</v>
      </c>
      <c r="H4839">
        <v>138.6755</v>
      </c>
      <c r="I4839">
        <v>4550</v>
      </c>
      <c r="J4839">
        <v>9</v>
      </c>
      <c r="K4839" t="s">
        <v>54</v>
      </c>
      <c r="L4839" t="s">
        <v>11927</v>
      </c>
      <c r="M4839" t="s">
        <v>7</v>
      </c>
      <c r="N4839" t="s">
        <v>8</v>
      </c>
    </row>
    <row r="4840" spans="1:14" x14ac:dyDescent="0.25">
      <c r="A4840">
        <v>6206</v>
      </c>
      <c r="B4840" t="s">
        <v>18855</v>
      </c>
      <c r="C4840" t="s">
        <v>18856</v>
      </c>
      <c r="D4840" t="s">
        <v>11919</v>
      </c>
      <c r="E4840" t="s">
        <v>18857</v>
      </c>
      <c r="F4840" t="s">
        <v>18858</v>
      </c>
      <c r="G4840">
        <v>-3.45</v>
      </c>
      <c r="H4840">
        <v>140.779</v>
      </c>
      <c r="I4840">
        <v>914</v>
      </c>
      <c r="J4840">
        <v>9</v>
      </c>
      <c r="K4840" t="s">
        <v>54</v>
      </c>
      <c r="L4840" t="s">
        <v>11927</v>
      </c>
      <c r="M4840" t="s">
        <v>7</v>
      </c>
      <c r="N4840" t="s">
        <v>8</v>
      </c>
    </row>
    <row r="4841" spans="1:14" x14ac:dyDescent="0.25">
      <c r="A4841">
        <v>6207</v>
      </c>
      <c r="B4841" t="s">
        <v>18859</v>
      </c>
      <c r="C4841" t="s">
        <v>18860</v>
      </c>
      <c r="D4841" t="s">
        <v>11919</v>
      </c>
      <c r="E4841" t="s">
        <v>18861</v>
      </c>
      <c r="F4841" t="s">
        <v>18862</v>
      </c>
      <c r="G4841">
        <v>2.8358333333300001</v>
      </c>
      <c r="H4841">
        <v>117.373611111</v>
      </c>
      <c r="I4841">
        <v>10</v>
      </c>
      <c r="J4841">
        <v>8</v>
      </c>
      <c r="K4841" t="s">
        <v>54</v>
      </c>
      <c r="L4841" t="s">
        <v>11922</v>
      </c>
      <c r="M4841" t="s">
        <v>7</v>
      </c>
      <c r="N4841" t="s">
        <v>8</v>
      </c>
    </row>
    <row r="4842" spans="1:14" x14ac:dyDescent="0.25">
      <c r="A4842">
        <v>6208</v>
      </c>
      <c r="B4842" t="s">
        <v>18863</v>
      </c>
      <c r="C4842" t="s">
        <v>18864</v>
      </c>
      <c r="D4842" t="s">
        <v>11919</v>
      </c>
      <c r="E4842" t="s">
        <v>18865</v>
      </c>
      <c r="F4842" t="s">
        <v>18866</v>
      </c>
      <c r="G4842">
        <v>0.81059999999999999</v>
      </c>
      <c r="H4842">
        <v>114.53060000000001</v>
      </c>
      <c r="I4842">
        <v>508</v>
      </c>
      <c r="J4842">
        <v>8</v>
      </c>
      <c r="K4842" t="s">
        <v>54</v>
      </c>
      <c r="L4842" t="s">
        <v>11922</v>
      </c>
      <c r="M4842" t="s">
        <v>7</v>
      </c>
      <c r="N4842" t="s">
        <v>8</v>
      </c>
    </row>
    <row r="4843" spans="1:14" x14ac:dyDescent="0.25">
      <c r="A4843">
        <v>6209</v>
      </c>
      <c r="B4843" t="s">
        <v>18867</v>
      </c>
      <c r="C4843" t="s">
        <v>18868</v>
      </c>
      <c r="D4843" t="s">
        <v>11919</v>
      </c>
      <c r="E4843" t="s">
        <v>18869</v>
      </c>
      <c r="F4843" t="s">
        <v>18870</v>
      </c>
      <c r="G4843">
        <v>2.1555</v>
      </c>
      <c r="H4843">
        <v>117.431999</v>
      </c>
      <c r="I4843">
        <v>59</v>
      </c>
      <c r="J4843">
        <v>8</v>
      </c>
      <c r="K4843" t="s">
        <v>54</v>
      </c>
      <c r="L4843" t="s">
        <v>11922</v>
      </c>
      <c r="M4843" t="s">
        <v>7</v>
      </c>
      <c r="N4843" t="s">
        <v>8</v>
      </c>
    </row>
    <row r="4844" spans="1:14" x14ac:dyDescent="0.25">
      <c r="A4844">
        <v>6210</v>
      </c>
      <c r="B4844" t="s">
        <v>18871</v>
      </c>
      <c r="C4844" t="s">
        <v>18872</v>
      </c>
      <c r="D4844" t="s">
        <v>11919</v>
      </c>
      <c r="E4844" t="s">
        <v>18873</v>
      </c>
      <c r="F4844" t="s">
        <v>18874</v>
      </c>
      <c r="G4844">
        <v>-2.2165598869299998</v>
      </c>
      <c r="H4844">
        <v>115.435997009</v>
      </c>
      <c r="I4844">
        <v>197</v>
      </c>
      <c r="J4844">
        <v>8</v>
      </c>
      <c r="K4844" t="s">
        <v>54</v>
      </c>
      <c r="L4844" t="s">
        <v>11922</v>
      </c>
      <c r="M4844" t="s">
        <v>7</v>
      </c>
      <c r="N4844" t="s">
        <v>8</v>
      </c>
    </row>
    <row r="4845" spans="1:14" x14ac:dyDescent="0.25">
      <c r="A4845">
        <v>6211</v>
      </c>
      <c r="B4845" t="s">
        <v>18875</v>
      </c>
      <c r="C4845" t="s">
        <v>18876</v>
      </c>
      <c r="D4845" t="s">
        <v>11919</v>
      </c>
      <c r="E4845" t="s">
        <v>18877</v>
      </c>
      <c r="F4845" t="s">
        <v>18878</v>
      </c>
      <c r="G4845">
        <v>-2.4991900920900001</v>
      </c>
      <c r="H4845">
        <v>112.974998474</v>
      </c>
      <c r="I4845">
        <v>50</v>
      </c>
      <c r="J4845">
        <v>7</v>
      </c>
      <c r="K4845" t="s">
        <v>54</v>
      </c>
      <c r="L4845" t="s">
        <v>12052</v>
      </c>
      <c r="M4845" t="s">
        <v>7</v>
      </c>
      <c r="N4845" t="s">
        <v>8</v>
      </c>
    </row>
    <row r="4846" spans="1:14" x14ac:dyDescent="0.25">
      <c r="A4846">
        <v>6212</v>
      </c>
      <c r="B4846" t="s">
        <v>18879</v>
      </c>
      <c r="C4846" t="s">
        <v>18880</v>
      </c>
      <c r="D4846" t="s">
        <v>11919</v>
      </c>
      <c r="E4846" t="s">
        <v>18881</v>
      </c>
      <c r="F4846" t="s">
        <v>18882</v>
      </c>
      <c r="G4846">
        <v>-5.66162014007568</v>
      </c>
      <c r="H4846">
        <v>132.73100280761699</v>
      </c>
      <c r="I4846">
        <v>10</v>
      </c>
      <c r="J4846">
        <v>9</v>
      </c>
      <c r="K4846" t="s">
        <v>54</v>
      </c>
      <c r="L4846" t="s">
        <v>11927</v>
      </c>
      <c r="M4846" t="s">
        <v>7</v>
      </c>
      <c r="N4846" t="s">
        <v>8</v>
      </c>
    </row>
    <row r="4847" spans="1:14" x14ac:dyDescent="0.25">
      <c r="A4847">
        <v>6213</v>
      </c>
      <c r="B4847" t="s">
        <v>18883</v>
      </c>
      <c r="C4847" t="s">
        <v>18884</v>
      </c>
      <c r="D4847" t="s">
        <v>11919</v>
      </c>
      <c r="E4847" t="s">
        <v>18885</v>
      </c>
      <c r="F4847" t="s">
        <v>18886</v>
      </c>
      <c r="G4847">
        <v>-8.13234043121337</v>
      </c>
      <c r="H4847">
        <v>124.59700012207</v>
      </c>
      <c r="I4847">
        <v>10</v>
      </c>
      <c r="J4847">
        <v>8</v>
      </c>
      <c r="K4847" t="s">
        <v>54</v>
      </c>
      <c r="L4847" t="s">
        <v>11922</v>
      </c>
      <c r="M4847" t="s">
        <v>7</v>
      </c>
      <c r="N4847" t="s">
        <v>8</v>
      </c>
    </row>
    <row r="4848" spans="1:14" x14ac:dyDescent="0.25">
      <c r="A4848">
        <v>6214</v>
      </c>
      <c r="B4848" t="s">
        <v>18887</v>
      </c>
      <c r="C4848" t="s">
        <v>18888</v>
      </c>
      <c r="D4848" t="s">
        <v>12002</v>
      </c>
      <c r="E4848" t="s">
        <v>18889</v>
      </c>
      <c r="F4848" t="s">
        <v>18890</v>
      </c>
      <c r="G4848">
        <v>2.6500000953699998</v>
      </c>
      <c r="H4848">
        <v>113.76699829099999</v>
      </c>
      <c r="I4848">
        <v>200</v>
      </c>
      <c r="J4848">
        <v>8</v>
      </c>
      <c r="K4848" t="s">
        <v>54</v>
      </c>
      <c r="L4848" t="s">
        <v>12005</v>
      </c>
      <c r="M4848" t="s">
        <v>7</v>
      </c>
      <c r="N4848" t="s">
        <v>8</v>
      </c>
    </row>
    <row r="4849" spans="1:14" x14ac:dyDescent="0.25">
      <c r="A4849">
        <v>6215</v>
      </c>
      <c r="B4849" t="s">
        <v>18891</v>
      </c>
      <c r="C4849" t="s">
        <v>18892</v>
      </c>
      <c r="D4849" t="s">
        <v>12002</v>
      </c>
      <c r="E4849" t="s">
        <v>18893</v>
      </c>
      <c r="F4849" t="s">
        <v>18894</v>
      </c>
      <c r="G4849">
        <v>3.4210000038099899</v>
      </c>
      <c r="H4849">
        <v>115.153999329</v>
      </c>
      <c r="I4849">
        <v>1400</v>
      </c>
      <c r="J4849">
        <v>8</v>
      </c>
      <c r="K4849" t="s">
        <v>54</v>
      </c>
      <c r="L4849" t="s">
        <v>12005</v>
      </c>
      <c r="M4849" t="s">
        <v>7</v>
      </c>
      <c r="N4849" t="s">
        <v>8</v>
      </c>
    </row>
    <row r="4850" spans="1:14" x14ac:dyDescent="0.25">
      <c r="A4850">
        <v>6216</v>
      </c>
      <c r="B4850" t="s">
        <v>18895</v>
      </c>
      <c r="C4850" t="s">
        <v>18896</v>
      </c>
      <c r="D4850" t="s">
        <v>12002</v>
      </c>
      <c r="E4850" t="s">
        <v>18897</v>
      </c>
      <c r="F4850" t="s">
        <v>18898</v>
      </c>
      <c r="G4850">
        <v>3.9670000076293901</v>
      </c>
      <c r="H4850">
        <v>115.050003051757</v>
      </c>
      <c r="I4850">
        <v>607</v>
      </c>
      <c r="J4850">
        <v>8</v>
      </c>
      <c r="K4850" t="s">
        <v>54</v>
      </c>
      <c r="L4850" t="s">
        <v>12005</v>
      </c>
      <c r="M4850" t="s">
        <v>7</v>
      </c>
      <c r="N4850" t="s">
        <v>8</v>
      </c>
    </row>
    <row r="4851" spans="1:14" x14ac:dyDescent="0.25">
      <c r="A4851">
        <v>6217</v>
      </c>
      <c r="B4851" t="s">
        <v>18899</v>
      </c>
      <c r="C4851" t="s">
        <v>18900</v>
      </c>
      <c r="D4851" t="s">
        <v>12002</v>
      </c>
      <c r="E4851" t="s">
        <v>18901</v>
      </c>
      <c r="F4851" t="s">
        <v>18902</v>
      </c>
      <c r="G4851">
        <v>2.90639</v>
      </c>
      <c r="H4851">
        <v>112.08000199999999</v>
      </c>
      <c r="I4851">
        <v>13</v>
      </c>
      <c r="J4851">
        <v>8</v>
      </c>
      <c r="K4851" t="s">
        <v>54</v>
      </c>
      <c r="L4851" t="s">
        <v>12005</v>
      </c>
      <c r="M4851" t="s">
        <v>7</v>
      </c>
      <c r="N4851" t="s">
        <v>8</v>
      </c>
    </row>
    <row r="4852" spans="1:14" x14ac:dyDescent="0.25">
      <c r="A4852">
        <v>6218</v>
      </c>
      <c r="B4852" t="s">
        <v>18903</v>
      </c>
      <c r="C4852" t="s">
        <v>18904</v>
      </c>
      <c r="D4852" t="s">
        <v>12002</v>
      </c>
      <c r="E4852" t="s">
        <v>18905</v>
      </c>
      <c r="F4852" t="s">
        <v>18906</v>
      </c>
      <c r="G4852">
        <v>3.9739999771118102</v>
      </c>
      <c r="H4852">
        <v>115.61799621582</v>
      </c>
      <c r="I4852">
        <v>2900</v>
      </c>
      <c r="J4852">
        <v>8</v>
      </c>
      <c r="K4852" t="s">
        <v>54</v>
      </c>
      <c r="L4852" t="s">
        <v>12005</v>
      </c>
      <c r="M4852" t="s">
        <v>7</v>
      </c>
      <c r="N4852" t="s">
        <v>8</v>
      </c>
    </row>
    <row r="4853" spans="1:14" x14ac:dyDescent="0.25">
      <c r="A4853">
        <v>6219</v>
      </c>
      <c r="B4853" t="s">
        <v>18907</v>
      </c>
      <c r="C4853" t="s">
        <v>18908</v>
      </c>
      <c r="D4853" t="s">
        <v>12002</v>
      </c>
      <c r="E4853" t="s">
        <v>18909</v>
      </c>
      <c r="F4853" t="s">
        <v>18910</v>
      </c>
      <c r="G4853">
        <v>4.84917</v>
      </c>
      <c r="H4853">
        <v>115.40799699999999</v>
      </c>
      <c r="I4853">
        <v>5</v>
      </c>
      <c r="J4853">
        <v>8</v>
      </c>
      <c r="K4853" t="s">
        <v>54</v>
      </c>
      <c r="L4853" t="s">
        <v>12005</v>
      </c>
      <c r="M4853" t="s">
        <v>7</v>
      </c>
      <c r="N4853" t="s">
        <v>8</v>
      </c>
    </row>
    <row r="4854" spans="1:14" x14ac:dyDescent="0.25">
      <c r="A4854">
        <v>6220</v>
      </c>
      <c r="B4854" t="s">
        <v>18911</v>
      </c>
      <c r="C4854" t="s">
        <v>18912</v>
      </c>
      <c r="D4854" t="s">
        <v>12002</v>
      </c>
      <c r="E4854" t="s">
        <v>18913</v>
      </c>
      <c r="F4854" t="s">
        <v>18914</v>
      </c>
      <c r="G4854">
        <v>3.7338900566100999</v>
      </c>
      <c r="H4854">
        <v>115.478996276855</v>
      </c>
      <c r="I4854">
        <v>3350</v>
      </c>
      <c r="J4854">
        <v>8</v>
      </c>
      <c r="K4854" t="s">
        <v>54</v>
      </c>
      <c r="L4854" t="s">
        <v>12005</v>
      </c>
      <c r="M4854" t="s">
        <v>7</v>
      </c>
      <c r="N4854" t="s">
        <v>8</v>
      </c>
    </row>
    <row r="4855" spans="1:14" x14ac:dyDescent="0.25">
      <c r="A4855">
        <v>6221</v>
      </c>
      <c r="B4855" t="s">
        <v>18915</v>
      </c>
      <c r="C4855" t="s">
        <v>18916</v>
      </c>
      <c r="D4855" t="s">
        <v>12002</v>
      </c>
      <c r="E4855" t="s">
        <v>18917</v>
      </c>
      <c r="F4855" t="s">
        <v>18918</v>
      </c>
      <c r="G4855">
        <v>5.4025699999999999</v>
      </c>
      <c r="H4855">
        <v>118.65763</v>
      </c>
      <c r="I4855">
        <v>26</v>
      </c>
      <c r="J4855">
        <v>8</v>
      </c>
      <c r="K4855" t="s">
        <v>54</v>
      </c>
      <c r="L4855" t="s">
        <v>12005</v>
      </c>
      <c r="M4855" t="s">
        <v>7</v>
      </c>
      <c r="N4855" t="s">
        <v>8</v>
      </c>
    </row>
    <row r="4856" spans="1:14" x14ac:dyDescent="0.25">
      <c r="A4856">
        <v>6222</v>
      </c>
      <c r="B4856" t="s">
        <v>18919</v>
      </c>
      <c r="C4856" t="s">
        <v>18920</v>
      </c>
      <c r="D4856" t="s">
        <v>12002</v>
      </c>
      <c r="E4856" t="s">
        <v>18921</v>
      </c>
      <c r="F4856" t="s">
        <v>18922</v>
      </c>
      <c r="G4856">
        <v>6.9225001335143999</v>
      </c>
      <c r="H4856">
        <v>116.83599853515599</v>
      </c>
      <c r="I4856">
        <v>10</v>
      </c>
      <c r="J4856">
        <v>8</v>
      </c>
      <c r="K4856" t="s">
        <v>54</v>
      </c>
      <c r="L4856" t="s">
        <v>12005</v>
      </c>
      <c r="M4856" t="s">
        <v>7</v>
      </c>
      <c r="N4856" t="s">
        <v>8</v>
      </c>
    </row>
    <row r="4857" spans="1:14" x14ac:dyDescent="0.25">
      <c r="A4857">
        <v>6223</v>
      </c>
      <c r="B4857" t="s">
        <v>18923</v>
      </c>
      <c r="C4857" t="s">
        <v>18924</v>
      </c>
      <c r="D4857" t="s">
        <v>11919</v>
      </c>
      <c r="E4857" t="s">
        <v>18925</v>
      </c>
      <c r="F4857" t="s">
        <v>18926</v>
      </c>
      <c r="G4857">
        <v>-5.2405559999999998</v>
      </c>
      <c r="H4857">
        <v>105.175556</v>
      </c>
      <c r="I4857">
        <v>282</v>
      </c>
      <c r="J4857">
        <v>7</v>
      </c>
      <c r="K4857" t="s">
        <v>54</v>
      </c>
      <c r="L4857" t="s">
        <v>12052</v>
      </c>
      <c r="M4857" t="s">
        <v>7</v>
      </c>
      <c r="N4857" t="s">
        <v>8</v>
      </c>
    </row>
    <row r="4858" spans="1:14" x14ac:dyDescent="0.25">
      <c r="A4858">
        <v>6224</v>
      </c>
      <c r="B4858" t="s">
        <v>18927</v>
      </c>
      <c r="C4858" t="s">
        <v>12058</v>
      </c>
      <c r="D4858" t="s">
        <v>11919</v>
      </c>
      <c r="E4858" t="s">
        <v>18928</v>
      </c>
      <c r="F4858" t="s">
        <v>18929</v>
      </c>
      <c r="G4858">
        <v>-6.2666101455688397</v>
      </c>
      <c r="H4858">
        <v>106.890998840332</v>
      </c>
      <c r="I4858">
        <v>84</v>
      </c>
      <c r="J4858">
        <v>7</v>
      </c>
      <c r="K4858" t="s">
        <v>54</v>
      </c>
      <c r="L4858" t="s">
        <v>12052</v>
      </c>
      <c r="M4858" t="s">
        <v>7</v>
      </c>
      <c r="N4858" t="s">
        <v>8</v>
      </c>
    </row>
    <row r="4859" spans="1:14" x14ac:dyDescent="0.25">
      <c r="A4859">
        <v>6225</v>
      </c>
      <c r="B4859" t="s">
        <v>18930</v>
      </c>
      <c r="C4859" t="s">
        <v>18931</v>
      </c>
      <c r="D4859" t="s">
        <v>11919</v>
      </c>
      <c r="E4859" t="s">
        <v>18932</v>
      </c>
      <c r="F4859" t="s">
        <v>18933</v>
      </c>
      <c r="G4859">
        <v>3.9087100000000001</v>
      </c>
      <c r="H4859">
        <v>108.38800000000001</v>
      </c>
      <c r="I4859">
        <v>7</v>
      </c>
      <c r="J4859">
        <v>7</v>
      </c>
      <c r="K4859" t="s">
        <v>54</v>
      </c>
      <c r="L4859" t="s">
        <v>12052</v>
      </c>
      <c r="M4859" t="s">
        <v>7</v>
      </c>
      <c r="N4859" t="s">
        <v>8</v>
      </c>
    </row>
    <row r="4860" spans="1:14" x14ac:dyDescent="0.25">
      <c r="A4860">
        <v>6226</v>
      </c>
      <c r="B4860" t="s">
        <v>18934</v>
      </c>
      <c r="C4860" t="s">
        <v>18935</v>
      </c>
      <c r="D4860" t="s">
        <v>11919</v>
      </c>
      <c r="E4860" t="s">
        <v>18936</v>
      </c>
      <c r="F4860" t="s">
        <v>18937</v>
      </c>
      <c r="G4860">
        <v>0.83557802438735895</v>
      </c>
      <c r="H4860">
        <v>112.93699645996</v>
      </c>
      <c r="I4860">
        <v>297</v>
      </c>
      <c r="J4860">
        <v>7</v>
      </c>
      <c r="K4860" t="s">
        <v>54</v>
      </c>
      <c r="L4860" t="s">
        <v>12052</v>
      </c>
      <c r="M4860" t="s">
        <v>7</v>
      </c>
      <c r="N4860" t="s">
        <v>8</v>
      </c>
    </row>
    <row r="4861" spans="1:14" x14ac:dyDescent="0.25">
      <c r="A4861">
        <v>6227</v>
      </c>
      <c r="B4861" t="s">
        <v>18938</v>
      </c>
      <c r="C4861" t="s">
        <v>18939</v>
      </c>
      <c r="D4861" t="s">
        <v>11919</v>
      </c>
      <c r="E4861" t="s">
        <v>18940</v>
      </c>
      <c r="F4861" t="s">
        <v>18941</v>
      </c>
      <c r="G4861">
        <v>6.3619002699851906E-2</v>
      </c>
      <c r="H4861">
        <v>111.472999572753</v>
      </c>
      <c r="I4861">
        <v>98</v>
      </c>
      <c r="J4861">
        <v>7</v>
      </c>
      <c r="K4861" t="s">
        <v>54</v>
      </c>
      <c r="L4861" t="s">
        <v>12052</v>
      </c>
      <c r="M4861" t="s">
        <v>7</v>
      </c>
      <c r="N4861" t="s">
        <v>8</v>
      </c>
    </row>
    <row r="4862" spans="1:14" x14ac:dyDescent="0.25">
      <c r="A4862">
        <v>6228</v>
      </c>
      <c r="B4862" t="s">
        <v>18942</v>
      </c>
      <c r="C4862" t="s">
        <v>18943</v>
      </c>
      <c r="D4862" t="s">
        <v>11919</v>
      </c>
      <c r="E4862" t="s">
        <v>18944</v>
      </c>
      <c r="F4862" t="s">
        <v>18945</v>
      </c>
      <c r="G4862">
        <v>-3.2860701084136901</v>
      </c>
      <c r="H4862">
        <v>103.879997253417</v>
      </c>
      <c r="I4862">
        <v>184</v>
      </c>
      <c r="J4862">
        <v>7</v>
      </c>
      <c r="K4862" t="s">
        <v>54</v>
      </c>
      <c r="L4862" t="s">
        <v>12052</v>
      </c>
      <c r="M4862" t="s">
        <v>7</v>
      </c>
      <c r="N4862" t="s">
        <v>8</v>
      </c>
    </row>
    <row r="4863" spans="1:14" x14ac:dyDescent="0.25">
      <c r="A4863">
        <v>6229</v>
      </c>
      <c r="B4863" t="s">
        <v>18946</v>
      </c>
      <c r="C4863" t="s">
        <v>18947</v>
      </c>
      <c r="D4863" t="s">
        <v>11919</v>
      </c>
      <c r="E4863" t="s">
        <v>18948</v>
      </c>
      <c r="F4863" t="s">
        <v>18949</v>
      </c>
      <c r="G4863">
        <v>5.22667980194091</v>
      </c>
      <c r="H4863">
        <v>96.950302124023395</v>
      </c>
      <c r="I4863">
        <v>90</v>
      </c>
      <c r="J4863">
        <v>7</v>
      </c>
      <c r="K4863" t="s">
        <v>54</v>
      </c>
      <c r="L4863" t="s">
        <v>12052</v>
      </c>
      <c r="M4863" t="s">
        <v>7</v>
      </c>
      <c r="N4863" t="s">
        <v>8</v>
      </c>
    </row>
    <row r="4864" spans="1:14" x14ac:dyDescent="0.25">
      <c r="A4864">
        <v>6230</v>
      </c>
      <c r="B4864" t="s">
        <v>18950</v>
      </c>
      <c r="C4864" t="s">
        <v>18951</v>
      </c>
      <c r="D4864" t="s">
        <v>12002</v>
      </c>
      <c r="E4864" t="s">
        <v>18952</v>
      </c>
      <c r="F4864" t="s">
        <v>18953</v>
      </c>
      <c r="G4864">
        <v>4.2447199821472097</v>
      </c>
      <c r="H4864">
        <v>100.553001403808</v>
      </c>
      <c r="I4864">
        <v>19</v>
      </c>
      <c r="J4864">
        <v>8</v>
      </c>
      <c r="K4864" t="s">
        <v>54</v>
      </c>
      <c r="L4864" t="s">
        <v>12005</v>
      </c>
      <c r="M4864" t="s">
        <v>7</v>
      </c>
      <c r="N4864" t="s">
        <v>8</v>
      </c>
    </row>
    <row r="4865" spans="1:14" x14ac:dyDescent="0.25">
      <c r="A4865">
        <v>6232</v>
      </c>
      <c r="B4865" t="s">
        <v>18954</v>
      </c>
      <c r="C4865" t="s">
        <v>18955</v>
      </c>
      <c r="D4865" t="s">
        <v>11919</v>
      </c>
      <c r="E4865" t="s">
        <v>18956</v>
      </c>
      <c r="F4865" t="s">
        <v>18957</v>
      </c>
      <c r="G4865">
        <v>3.9028</v>
      </c>
      <c r="H4865">
        <v>115.6921</v>
      </c>
      <c r="I4865">
        <v>3165</v>
      </c>
      <c r="J4865">
        <v>8</v>
      </c>
      <c r="K4865" t="s">
        <v>54</v>
      </c>
      <c r="L4865" t="s">
        <v>11922</v>
      </c>
      <c r="M4865" t="s">
        <v>7</v>
      </c>
      <c r="N4865" t="s">
        <v>8</v>
      </c>
    </row>
    <row r="4866" spans="1:14" x14ac:dyDescent="0.25">
      <c r="A4866">
        <v>6233</v>
      </c>
      <c r="B4866" t="s">
        <v>18958</v>
      </c>
      <c r="C4866" t="s">
        <v>18959</v>
      </c>
      <c r="D4866" t="s">
        <v>11919</v>
      </c>
      <c r="E4866" t="s">
        <v>18960</v>
      </c>
      <c r="F4866" t="s">
        <v>18961</v>
      </c>
      <c r="G4866">
        <v>4.1333333333300004</v>
      </c>
      <c r="H4866">
        <v>117.666666667</v>
      </c>
      <c r="I4866">
        <v>30</v>
      </c>
      <c r="J4866">
        <v>8</v>
      </c>
      <c r="K4866" t="s">
        <v>54</v>
      </c>
      <c r="L4866" t="s">
        <v>11922</v>
      </c>
      <c r="M4866" t="s">
        <v>7</v>
      </c>
      <c r="N4866" t="s">
        <v>8</v>
      </c>
    </row>
    <row r="4867" spans="1:14" x14ac:dyDescent="0.25">
      <c r="A4867">
        <v>6234</v>
      </c>
      <c r="B4867" t="s">
        <v>18962</v>
      </c>
      <c r="C4867" t="s">
        <v>18963</v>
      </c>
      <c r="D4867" t="s">
        <v>11919</v>
      </c>
      <c r="E4867" t="s">
        <v>18964</v>
      </c>
      <c r="F4867" t="s">
        <v>18965</v>
      </c>
      <c r="G4867">
        <v>1.7044859999999999</v>
      </c>
      <c r="H4867">
        <v>114.970297</v>
      </c>
      <c r="I4867">
        <v>627</v>
      </c>
      <c r="J4867">
        <v>8</v>
      </c>
      <c r="K4867" t="s">
        <v>54</v>
      </c>
      <c r="L4867" t="s">
        <v>11922</v>
      </c>
      <c r="M4867" t="s">
        <v>7</v>
      </c>
      <c r="N4867" t="s">
        <v>8</v>
      </c>
    </row>
    <row r="4868" spans="1:14" x14ac:dyDescent="0.25">
      <c r="A4868">
        <v>6235</v>
      </c>
      <c r="B4868" t="s">
        <v>18966</v>
      </c>
      <c r="C4868" t="s">
        <v>14265</v>
      </c>
      <c r="D4868" t="s">
        <v>12206</v>
      </c>
      <c r="E4868" t="s">
        <v>18967</v>
      </c>
      <c r="F4868" t="s">
        <v>18968</v>
      </c>
      <c r="G4868">
        <v>-34.9432983398437</v>
      </c>
      <c r="H4868">
        <v>117.80899810791</v>
      </c>
      <c r="I4868">
        <v>233</v>
      </c>
      <c r="J4868">
        <v>8</v>
      </c>
      <c r="K4868" t="s">
        <v>12209</v>
      </c>
      <c r="L4868" t="s">
        <v>12309</v>
      </c>
      <c r="M4868" t="s">
        <v>7</v>
      </c>
      <c r="N4868" t="s">
        <v>8</v>
      </c>
    </row>
    <row r="4869" spans="1:14" x14ac:dyDescent="0.25">
      <c r="A4869">
        <v>6236</v>
      </c>
      <c r="B4869" t="s">
        <v>18969</v>
      </c>
      <c r="C4869" t="s">
        <v>18970</v>
      </c>
      <c r="D4869" t="s">
        <v>12206</v>
      </c>
      <c r="E4869" t="s">
        <v>18971</v>
      </c>
      <c r="F4869" t="s">
        <v>18972</v>
      </c>
      <c r="G4869">
        <v>-16.636900000000001</v>
      </c>
      <c r="H4869">
        <v>128.45100400000001</v>
      </c>
      <c r="I4869">
        <v>522</v>
      </c>
      <c r="J4869">
        <v>8</v>
      </c>
      <c r="K4869" t="s">
        <v>12209</v>
      </c>
      <c r="L4869" t="s">
        <v>12309</v>
      </c>
      <c r="M4869" t="s">
        <v>7</v>
      </c>
      <c r="N4869" t="s">
        <v>8</v>
      </c>
    </row>
    <row r="4870" spans="1:14" x14ac:dyDescent="0.25">
      <c r="A4870">
        <v>6237</v>
      </c>
      <c r="B4870" t="s">
        <v>18973</v>
      </c>
      <c r="C4870" t="s">
        <v>18974</v>
      </c>
      <c r="D4870" t="s">
        <v>12206</v>
      </c>
      <c r="E4870" t="s">
        <v>18975</v>
      </c>
      <c r="F4870" t="s">
        <v>18976</v>
      </c>
      <c r="G4870">
        <v>-13.354067000000001</v>
      </c>
      <c r="H4870">
        <v>141.72065000000001</v>
      </c>
      <c r="I4870">
        <v>31</v>
      </c>
      <c r="J4870">
        <v>10</v>
      </c>
      <c r="K4870" t="s">
        <v>12209</v>
      </c>
      <c r="L4870" t="s">
        <v>12210</v>
      </c>
      <c r="M4870" t="s">
        <v>7</v>
      </c>
      <c r="N4870" t="s">
        <v>8</v>
      </c>
    </row>
    <row r="4871" spans="1:14" x14ac:dyDescent="0.25">
      <c r="A4871">
        <v>6238</v>
      </c>
      <c r="B4871" t="s">
        <v>18977</v>
      </c>
      <c r="C4871" t="s">
        <v>18978</v>
      </c>
      <c r="D4871" t="s">
        <v>12206</v>
      </c>
      <c r="E4871" t="s">
        <v>18979</v>
      </c>
      <c r="F4871" t="s">
        <v>18980</v>
      </c>
      <c r="G4871">
        <v>-23.5652999878</v>
      </c>
      <c r="H4871">
        <v>145.307006836</v>
      </c>
      <c r="I4871">
        <v>878</v>
      </c>
      <c r="J4871">
        <v>10</v>
      </c>
      <c r="K4871" t="s">
        <v>12209</v>
      </c>
      <c r="L4871" t="s">
        <v>12210</v>
      </c>
      <c r="M4871" t="s">
        <v>7</v>
      </c>
      <c r="N4871" t="s">
        <v>8</v>
      </c>
    </row>
    <row r="4872" spans="1:14" x14ac:dyDescent="0.25">
      <c r="A4872">
        <v>6239</v>
      </c>
      <c r="B4872" t="s">
        <v>18981</v>
      </c>
      <c r="C4872" t="s">
        <v>18982</v>
      </c>
      <c r="D4872" t="s">
        <v>12206</v>
      </c>
      <c r="E4872" t="s">
        <v>18983</v>
      </c>
      <c r="F4872" t="s">
        <v>18984</v>
      </c>
      <c r="G4872">
        <v>-10.1499996184999</v>
      </c>
      <c r="H4872">
        <v>142.17339999999999</v>
      </c>
      <c r="I4872">
        <v>14</v>
      </c>
      <c r="J4872">
        <v>10</v>
      </c>
      <c r="K4872" t="s">
        <v>12209</v>
      </c>
      <c r="L4872" t="s">
        <v>12210</v>
      </c>
      <c r="M4872" t="s">
        <v>7</v>
      </c>
      <c r="N4872" t="s">
        <v>8</v>
      </c>
    </row>
    <row r="4873" spans="1:14" x14ac:dyDescent="0.25">
      <c r="A4873">
        <v>6240</v>
      </c>
      <c r="B4873" t="s">
        <v>18985</v>
      </c>
      <c r="C4873" t="s">
        <v>18986</v>
      </c>
      <c r="D4873" t="s">
        <v>12206</v>
      </c>
      <c r="E4873" t="s">
        <v>18987</v>
      </c>
      <c r="F4873" t="s">
        <v>18988</v>
      </c>
      <c r="G4873">
        <v>-25.897499084472599</v>
      </c>
      <c r="H4873">
        <v>139.34800720214801</v>
      </c>
      <c r="I4873">
        <v>159</v>
      </c>
      <c r="J4873">
        <v>10</v>
      </c>
      <c r="K4873" t="s">
        <v>12209</v>
      </c>
      <c r="L4873" t="s">
        <v>12210</v>
      </c>
      <c r="M4873" t="s">
        <v>7</v>
      </c>
      <c r="N4873" t="s">
        <v>8</v>
      </c>
    </row>
    <row r="4874" spans="1:14" x14ac:dyDescent="0.25">
      <c r="A4874">
        <v>6241</v>
      </c>
      <c r="B4874" t="s">
        <v>18989</v>
      </c>
      <c r="C4874" t="s">
        <v>18990</v>
      </c>
      <c r="D4874" t="s">
        <v>12206</v>
      </c>
      <c r="E4874" t="s">
        <v>18991</v>
      </c>
      <c r="F4874" t="s">
        <v>18992</v>
      </c>
      <c r="G4874">
        <v>-32.001399993900002</v>
      </c>
      <c r="H4874">
        <v>141.472000122</v>
      </c>
      <c r="I4874">
        <v>958</v>
      </c>
      <c r="J4874">
        <v>9.5</v>
      </c>
      <c r="K4874" t="s">
        <v>12209</v>
      </c>
      <c r="L4874" t="s">
        <v>12302</v>
      </c>
      <c r="M4874" t="s">
        <v>7</v>
      </c>
      <c r="N4874" t="s">
        <v>8</v>
      </c>
    </row>
    <row r="4875" spans="1:14" x14ac:dyDescent="0.25">
      <c r="A4875">
        <v>6242</v>
      </c>
      <c r="B4875" t="s">
        <v>18993</v>
      </c>
      <c r="C4875" t="s">
        <v>18994</v>
      </c>
      <c r="D4875" t="s">
        <v>12206</v>
      </c>
      <c r="E4875" t="s">
        <v>18995</v>
      </c>
      <c r="F4875" t="s">
        <v>18996</v>
      </c>
      <c r="G4875">
        <v>-20.358100891100001</v>
      </c>
      <c r="H4875">
        <v>148.95199585</v>
      </c>
      <c r="I4875">
        <v>15</v>
      </c>
      <c r="J4875">
        <v>10</v>
      </c>
      <c r="K4875" t="s">
        <v>12209</v>
      </c>
      <c r="L4875" t="s">
        <v>12210</v>
      </c>
      <c r="M4875" t="s">
        <v>7</v>
      </c>
      <c r="N4875" t="s">
        <v>8</v>
      </c>
    </row>
    <row r="4876" spans="1:14" x14ac:dyDescent="0.25">
      <c r="A4876">
        <v>6243</v>
      </c>
      <c r="B4876" t="s">
        <v>18997</v>
      </c>
      <c r="C4876" t="s">
        <v>18998</v>
      </c>
      <c r="D4876" t="s">
        <v>12206</v>
      </c>
      <c r="E4876" t="s">
        <v>18999</v>
      </c>
      <c r="F4876" t="s">
        <v>19000</v>
      </c>
      <c r="G4876">
        <v>-24.3460998535156</v>
      </c>
      <c r="H4876">
        <v>139.46000671386699</v>
      </c>
      <c r="I4876">
        <v>300</v>
      </c>
      <c r="J4876">
        <v>10</v>
      </c>
      <c r="K4876" t="s">
        <v>12209</v>
      </c>
      <c r="L4876" t="s">
        <v>12210</v>
      </c>
      <c r="M4876" t="s">
        <v>7</v>
      </c>
      <c r="N4876" t="s">
        <v>8</v>
      </c>
    </row>
    <row r="4877" spans="1:14" x14ac:dyDescent="0.25">
      <c r="A4877">
        <v>6244</v>
      </c>
      <c r="B4877" t="s">
        <v>19001</v>
      </c>
      <c r="C4877" t="s">
        <v>19002</v>
      </c>
      <c r="D4877" t="s">
        <v>12206</v>
      </c>
      <c r="E4877" t="s">
        <v>19003</v>
      </c>
      <c r="F4877" t="s">
        <v>19004</v>
      </c>
      <c r="G4877">
        <v>-30.039199829101499</v>
      </c>
      <c r="H4877">
        <v>145.95199584960901</v>
      </c>
      <c r="I4877">
        <v>352</v>
      </c>
      <c r="J4877">
        <v>10</v>
      </c>
      <c r="K4877" t="s">
        <v>12209</v>
      </c>
      <c r="L4877" t="s">
        <v>12272</v>
      </c>
      <c r="M4877" t="s">
        <v>7</v>
      </c>
      <c r="N4877" t="s">
        <v>8</v>
      </c>
    </row>
    <row r="4878" spans="1:14" x14ac:dyDescent="0.25">
      <c r="A4878">
        <v>6245</v>
      </c>
      <c r="B4878" t="s">
        <v>19005</v>
      </c>
      <c r="C4878" t="s">
        <v>19006</v>
      </c>
      <c r="D4878" t="s">
        <v>12206</v>
      </c>
      <c r="E4878" t="s">
        <v>19007</v>
      </c>
      <c r="F4878" t="s">
        <v>19008</v>
      </c>
      <c r="G4878">
        <v>-17.748600006103501</v>
      </c>
      <c r="H4878">
        <v>139.53399658203099</v>
      </c>
      <c r="I4878">
        <v>21</v>
      </c>
      <c r="J4878">
        <v>10</v>
      </c>
      <c r="K4878" t="s">
        <v>12209</v>
      </c>
      <c r="L4878" t="s">
        <v>12210</v>
      </c>
      <c r="M4878" t="s">
        <v>7</v>
      </c>
      <c r="N4878" t="s">
        <v>8</v>
      </c>
    </row>
    <row r="4879" spans="1:14" x14ac:dyDescent="0.25">
      <c r="A4879">
        <v>6246</v>
      </c>
      <c r="B4879" t="s">
        <v>19009</v>
      </c>
      <c r="C4879" t="s">
        <v>19010</v>
      </c>
      <c r="D4879" t="s">
        <v>12206</v>
      </c>
      <c r="E4879" t="s">
        <v>19011</v>
      </c>
      <c r="F4879" t="s">
        <v>19012</v>
      </c>
      <c r="G4879">
        <v>-9.2327804565400005</v>
      </c>
      <c r="H4879">
        <v>142.21800231899999</v>
      </c>
      <c r="I4879">
        <v>23</v>
      </c>
      <c r="J4879">
        <v>10</v>
      </c>
      <c r="K4879" t="s">
        <v>12209</v>
      </c>
      <c r="L4879" t="s">
        <v>12210</v>
      </c>
      <c r="M4879" t="s">
        <v>7</v>
      </c>
      <c r="N4879" t="s">
        <v>8</v>
      </c>
    </row>
    <row r="4880" spans="1:14" x14ac:dyDescent="0.25">
      <c r="A4880">
        <v>6247</v>
      </c>
      <c r="B4880" t="s">
        <v>19013</v>
      </c>
      <c r="C4880" t="s">
        <v>19014</v>
      </c>
      <c r="D4880" t="s">
        <v>12206</v>
      </c>
      <c r="E4880" t="s">
        <v>19015</v>
      </c>
      <c r="F4880" t="s">
        <v>19016</v>
      </c>
      <c r="G4880">
        <v>-27.411399841308501</v>
      </c>
      <c r="H4880">
        <v>151.73500061035099</v>
      </c>
      <c r="I4880">
        <v>1335</v>
      </c>
      <c r="J4880">
        <v>10</v>
      </c>
      <c r="K4880" t="s">
        <v>12209</v>
      </c>
      <c r="L4880" t="s">
        <v>12210</v>
      </c>
      <c r="M4880" t="s">
        <v>7</v>
      </c>
      <c r="N4880" t="s">
        <v>8</v>
      </c>
    </row>
    <row r="4881" spans="1:14" x14ac:dyDescent="0.25">
      <c r="A4881">
        <v>6248</v>
      </c>
      <c r="B4881" t="s">
        <v>19017</v>
      </c>
      <c r="C4881" t="s">
        <v>19018</v>
      </c>
      <c r="D4881" t="s">
        <v>12206</v>
      </c>
      <c r="E4881" t="s">
        <v>19019</v>
      </c>
      <c r="F4881" t="s">
        <v>19020</v>
      </c>
      <c r="G4881">
        <v>-22.9132995605468</v>
      </c>
      <c r="H4881">
        <v>139.89999389648401</v>
      </c>
      <c r="I4881">
        <v>542</v>
      </c>
      <c r="J4881">
        <v>10</v>
      </c>
      <c r="K4881" t="s">
        <v>12209</v>
      </c>
      <c r="L4881" t="s">
        <v>12210</v>
      </c>
      <c r="M4881" t="s">
        <v>7</v>
      </c>
      <c r="N4881" t="s">
        <v>8</v>
      </c>
    </row>
    <row r="4882" spans="1:14" x14ac:dyDescent="0.25">
      <c r="A4882">
        <v>6249</v>
      </c>
      <c r="B4882" t="s">
        <v>16527</v>
      </c>
      <c r="C4882" t="s">
        <v>16528</v>
      </c>
      <c r="D4882" t="s">
        <v>12206</v>
      </c>
      <c r="E4882" t="s">
        <v>19021</v>
      </c>
      <c r="F4882" t="s">
        <v>19022</v>
      </c>
      <c r="G4882">
        <v>-33.409400939900003</v>
      </c>
      <c r="H4882">
        <v>149.65199279800001</v>
      </c>
      <c r="I4882">
        <v>2435</v>
      </c>
      <c r="J4882">
        <v>10</v>
      </c>
      <c r="K4882" t="s">
        <v>12209</v>
      </c>
      <c r="L4882" t="s">
        <v>12272</v>
      </c>
      <c r="M4882" t="s">
        <v>7</v>
      </c>
      <c r="N4882" t="s">
        <v>8</v>
      </c>
    </row>
    <row r="4883" spans="1:14" x14ac:dyDescent="0.25">
      <c r="A4883">
        <v>6250</v>
      </c>
      <c r="B4883" t="s">
        <v>19023</v>
      </c>
      <c r="C4883" t="s">
        <v>19024</v>
      </c>
      <c r="D4883" t="s">
        <v>12206</v>
      </c>
      <c r="E4883" t="s">
        <v>19025</v>
      </c>
      <c r="F4883" t="s">
        <v>19026</v>
      </c>
      <c r="G4883">
        <v>-23.603099822998001</v>
      </c>
      <c r="H4883">
        <v>148.80700683593699</v>
      </c>
      <c r="I4883">
        <v>657</v>
      </c>
      <c r="J4883">
        <v>10</v>
      </c>
      <c r="K4883" t="s">
        <v>12209</v>
      </c>
      <c r="L4883" t="s">
        <v>12210</v>
      </c>
      <c r="M4883" t="s">
        <v>7</v>
      </c>
      <c r="N4883" t="s">
        <v>8</v>
      </c>
    </row>
    <row r="4884" spans="1:14" x14ac:dyDescent="0.25">
      <c r="A4884">
        <v>6251</v>
      </c>
      <c r="B4884" t="s">
        <v>19027</v>
      </c>
      <c r="C4884" t="s">
        <v>19028</v>
      </c>
      <c r="D4884" t="s">
        <v>12206</v>
      </c>
      <c r="E4884" t="s">
        <v>19029</v>
      </c>
      <c r="F4884" t="s">
        <v>19030</v>
      </c>
      <c r="G4884">
        <v>-24.880210999999999</v>
      </c>
      <c r="H4884">
        <v>113.67174</v>
      </c>
      <c r="I4884">
        <v>13</v>
      </c>
      <c r="J4884">
        <v>8</v>
      </c>
      <c r="K4884" t="s">
        <v>12209</v>
      </c>
      <c r="L4884" t="s">
        <v>12309</v>
      </c>
      <c r="M4884" t="s">
        <v>7</v>
      </c>
      <c r="N4884" t="s">
        <v>8</v>
      </c>
    </row>
    <row r="4885" spans="1:14" x14ac:dyDescent="0.25">
      <c r="A4885">
        <v>6252</v>
      </c>
      <c r="B4885" t="s">
        <v>19031</v>
      </c>
      <c r="C4885" t="s">
        <v>19032</v>
      </c>
      <c r="D4885" t="s">
        <v>12206</v>
      </c>
      <c r="E4885" t="s">
        <v>19033</v>
      </c>
      <c r="F4885" t="s">
        <v>19034</v>
      </c>
      <c r="G4885">
        <v>-31.5382995605468</v>
      </c>
      <c r="H4885">
        <v>145.79400634765599</v>
      </c>
      <c r="I4885">
        <v>724</v>
      </c>
      <c r="J4885">
        <v>10</v>
      </c>
      <c r="K4885" t="s">
        <v>12209</v>
      </c>
      <c r="L4885" t="s">
        <v>12272</v>
      </c>
      <c r="M4885" t="s">
        <v>7</v>
      </c>
      <c r="N4885" t="s">
        <v>8</v>
      </c>
    </row>
    <row r="4886" spans="1:14" x14ac:dyDescent="0.25">
      <c r="A4886">
        <v>6253</v>
      </c>
      <c r="B4886" t="s">
        <v>19035</v>
      </c>
      <c r="C4886" t="s">
        <v>19036</v>
      </c>
      <c r="D4886" t="s">
        <v>12206</v>
      </c>
      <c r="E4886" t="s">
        <v>19037</v>
      </c>
      <c r="F4886" t="s">
        <v>19038</v>
      </c>
      <c r="G4886">
        <v>-29.040000915527301</v>
      </c>
      <c r="H4886">
        <v>134.72099304199199</v>
      </c>
      <c r="I4886">
        <v>740</v>
      </c>
      <c r="J4886">
        <v>9.5</v>
      </c>
      <c r="K4886" t="s">
        <v>12209</v>
      </c>
      <c r="L4886" t="s">
        <v>12302</v>
      </c>
      <c r="M4886" t="s">
        <v>7</v>
      </c>
      <c r="N4886" t="s">
        <v>8</v>
      </c>
    </row>
    <row r="4887" spans="1:14" x14ac:dyDescent="0.25">
      <c r="A4887">
        <v>6254</v>
      </c>
      <c r="B4887" t="s">
        <v>19039</v>
      </c>
      <c r="C4887" t="s">
        <v>19040</v>
      </c>
      <c r="D4887" t="s">
        <v>12206</v>
      </c>
      <c r="E4887" t="s">
        <v>19041</v>
      </c>
      <c r="F4887" t="s">
        <v>19042</v>
      </c>
      <c r="G4887">
        <v>-10.050000190734799</v>
      </c>
      <c r="H4887">
        <v>143.07000732421801</v>
      </c>
      <c r="I4887">
        <v>3</v>
      </c>
      <c r="J4887">
        <v>10</v>
      </c>
      <c r="K4887" t="s">
        <v>12209</v>
      </c>
      <c r="L4887" t="s">
        <v>12210</v>
      </c>
      <c r="M4887" t="s">
        <v>7</v>
      </c>
      <c r="N4887" t="s">
        <v>8</v>
      </c>
    </row>
    <row r="4888" spans="1:14" x14ac:dyDescent="0.25">
      <c r="A4888">
        <v>6255</v>
      </c>
      <c r="B4888" t="s">
        <v>19043</v>
      </c>
      <c r="C4888" t="s">
        <v>19044</v>
      </c>
      <c r="D4888" t="s">
        <v>12206</v>
      </c>
      <c r="E4888" t="s">
        <v>19045</v>
      </c>
      <c r="F4888" t="s">
        <v>19046</v>
      </c>
      <c r="G4888">
        <v>-20.668600082399902</v>
      </c>
      <c r="H4888">
        <v>140.503997803</v>
      </c>
      <c r="I4888">
        <v>616</v>
      </c>
      <c r="J4888">
        <v>10</v>
      </c>
      <c r="K4888" t="s">
        <v>12209</v>
      </c>
      <c r="L4888" t="s">
        <v>12210</v>
      </c>
      <c r="M4888" t="s">
        <v>7</v>
      </c>
      <c r="N4888" t="s">
        <v>8</v>
      </c>
    </row>
    <row r="4889" spans="1:14" x14ac:dyDescent="0.25">
      <c r="A4889">
        <v>6256</v>
      </c>
      <c r="B4889" t="s">
        <v>19047</v>
      </c>
      <c r="C4889" t="s">
        <v>19048</v>
      </c>
      <c r="D4889" t="s">
        <v>12206</v>
      </c>
      <c r="E4889" t="s">
        <v>19049</v>
      </c>
      <c r="F4889" t="s">
        <v>19050</v>
      </c>
      <c r="G4889">
        <v>-32.130599975585902</v>
      </c>
      <c r="H4889">
        <v>133.71000671386699</v>
      </c>
      <c r="I4889">
        <v>77</v>
      </c>
      <c r="J4889">
        <v>9.5</v>
      </c>
      <c r="K4889" t="s">
        <v>12209</v>
      </c>
      <c r="L4889" t="s">
        <v>12302</v>
      </c>
      <c r="M4889" t="s">
        <v>7</v>
      </c>
      <c r="N4889" t="s">
        <v>8</v>
      </c>
    </row>
    <row r="4890" spans="1:14" x14ac:dyDescent="0.25">
      <c r="A4890">
        <v>6257</v>
      </c>
      <c r="B4890" t="s">
        <v>19051</v>
      </c>
      <c r="C4890" t="s">
        <v>19052</v>
      </c>
      <c r="D4890" t="s">
        <v>12206</v>
      </c>
      <c r="E4890" t="s">
        <v>19053</v>
      </c>
      <c r="F4890" t="s">
        <v>19054</v>
      </c>
      <c r="G4890">
        <v>-15.4447002410888</v>
      </c>
      <c r="H4890">
        <v>145.18400573730401</v>
      </c>
      <c r="I4890">
        <v>26</v>
      </c>
      <c r="J4890">
        <v>10</v>
      </c>
      <c r="K4890" t="s">
        <v>12209</v>
      </c>
      <c r="L4890" t="s">
        <v>12210</v>
      </c>
      <c r="M4890" t="s">
        <v>7</v>
      </c>
      <c r="N4890" t="s">
        <v>8</v>
      </c>
    </row>
    <row r="4891" spans="1:14" x14ac:dyDescent="0.25">
      <c r="A4891">
        <v>6258</v>
      </c>
      <c r="B4891" t="s">
        <v>19055</v>
      </c>
      <c r="C4891" t="s">
        <v>19056</v>
      </c>
      <c r="D4891" t="s">
        <v>12206</v>
      </c>
      <c r="E4891" t="s">
        <v>19057</v>
      </c>
      <c r="F4891" t="s">
        <v>19058</v>
      </c>
      <c r="G4891">
        <v>-28.030000686645501</v>
      </c>
      <c r="H4891">
        <v>145.62199401855401</v>
      </c>
      <c r="I4891">
        <v>630</v>
      </c>
      <c r="J4891">
        <v>10</v>
      </c>
      <c r="K4891" t="s">
        <v>12209</v>
      </c>
      <c r="L4891" t="s">
        <v>12210</v>
      </c>
      <c r="M4891" t="s">
        <v>7</v>
      </c>
      <c r="N4891" t="s">
        <v>8</v>
      </c>
    </row>
    <row r="4892" spans="1:14" x14ac:dyDescent="0.25">
      <c r="A4892">
        <v>6259</v>
      </c>
      <c r="B4892" t="s">
        <v>19059</v>
      </c>
      <c r="C4892" t="s">
        <v>19060</v>
      </c>
      <c r="D4892" t="s">
        <v>12206</v>
      </c>
      <c r="E4892" t="s">
        <v>19061</v>
      </c>
      <c r="F4892" t="s">
        <v>19062</v>
      </c>
      <c r="G4892">
        <v>-30.983299255371001</v>
      </c>
      <c r="H4892">
        <v>148.37600708007801</v>
      </c>
      <c r="I4892">
        <v>604</v>
      </c>
      <c r="J4892">
        <v>10</v>
      </c>
      <c r="K4892" t="s">
        <v>12209</v>
      </c>
      <c r="L4892" t="s">
        <v>12272</v>
      </c>
      <c r="M4892" t="s">
        <v>7</v>
      </c>
      <c r="N4892" t="s">
        <v>8</v>
      </c>
    </row>
    <row r="4893" spans="1:14" x14ac:dyDescent="0.25">
      <c r="A4893">
        <v>6260</v>
      </c>
      <c r="B4893" t="s">
        <v>19063</v>
      </c>
      <c r="C4893" t="s">
        <v>19064</v>
      </c>
      <c r="D4893" t="s">
        <v>12206</v>
      </c>
      <c r="E4893" t="s">
        <v>19065</v>
      </c>
      <c r="F4893" t="s">
        <v>19066</v>
      </c>
      <c r="G4893">
        <v>-13.761132999999999</v>
      </c>
      <c r="H4893">
        <v>143.11331100000001</v>
      </c>
      <c r="I4893">
        <v>532</v>
      </c>
      <c r="J4893">
        <v>10</v>
      </c>
      <c r="K4893" t="s">
        <v>12209</v>
      </c>
      <c r="L4893" t="s">
        <v>12210</v>
      </c>
      <c r="M4893" t="s">
        <v>7</v>
      </c>
      <c r="N4893" t="s">
        <v>8</v>
      </c>
    </row>
    <row r="4894" spans="1:14" x14ac:dyDescent="0.25">
      <c r="A4894">
        <v>6261</v>
      </c>
      <c r="B4894" t="s">
        <v>19067</v>
      </c>
      <c r="C4894" t="s">
        <v>19068</v>
      </c>
      <c r="D4894" t="s">
        <v>12206</v>
      </c>
      <c r="E4894" t="s">
        <v>19069</v>
      </c>
      <c r="F4894" t="s">
        <v>19070</v>
      </c>
      <c r="G4894">
        <v>-36.3005981445</v>
      </c>
      <c r="H4894">
        <v>148.973999023</v>
      </c>
      <c r="I4894">
        <v>3088</v>
      </c>
      <c r="J4894">
        <v>10</v>
      </c>
      <c r="K4894" t="s">
        <v>12209</v>
      </c>
      <c r="L4894" t="s">
        <v>12272</v>
      </c>
      <c r="M4894" t="s">
        <v>7</v>
      </c>
      <c r="N4894" t="s">
        <v>8</v>
      </c>
    </row>
    <row r="4895" spans="1:14" x14ac:dyDescent="0.25">
      <c r="A4895">
        <v>6262</v>
      </c>
      <c r="B4895" t="s">
        <v>19071</v>
      </c>
      <c r="C4895" t="s">
        <v>19072</v>
      </c>
      <c r="D4895" t="s">
        <v>12206</v>
      </c>
      <c r="E4895" t="s">
        <v>19073</v>
      </c>
      <c r="F4895" t="s">
        <v>19074</v>
      </c>
      <c r="G4895">
        <v>-17.940300000000001</v>
      </c>
      <c r="H4895">
        <v>138.82200599999999</v>
      </c>
      <c r="I4895">
        <v>153</v>
      </c>
      <c r="J4895">
        <v>10</v>
      </c>
      <c r="K4895" t="s">
        <v>12209</v>
      </c>
      <c r="L4895" t="s">
        <v>12210</v>
      </c>
      <c r="M4895" t="s">
        <v>7</v>
      </c>
      <c r="N4895" t="s">
        <v>8</v>
      </c>
    </row>
    <row r="4896" spans="1:14" x14ac:dyDescent="0.25">
      <c r="A4896">
        <v>6263</v>
      </c>
      <c r="B4896" t="s">
        <v>19075</v>
      </c>
      <c r="C4896" t="s">
        <v>19076</v>
      </c>
      <c r="D4896" t="s">
        <v>12206</v>
      </c>
      <c r="E4896" t="s">
        <v>19077</v>
      </c>
      <c r="F4896" t="s">
        <v>19078</v>
      </c>
      <c r="G4896">
        <v>-9.58333015441894</v>
      </c>
      <c r="H4896">
        <v>143.766998291015</v>
      </c>
      <c r="I4896">
        <v>0</v>
      </c>
      <c r="J4896">
        <v>10</v>
      </c>
      <c r="K4896" t="s">
        <v>12209</v>
      </c>
      <c r="L4896" t="s">
        <v>12210</v>
      </c>
      <c r="M4896" t="s">
        <v>7</v>
      </c>
      <c r="N4896" t="s">
        <v>8</v>
      </c>
    </row>
    <row r="4897" spans="1:14" x14ac:dyDescent="0.25">
      <c r="A4897">
        <v>6264</v>
      </c>
      <c r="B4897" t="s">
        <v>19079</v>
      </c>
      <c r="C4897" t="s">
        <v>19080</v>
      </c>
      <c r="D4897" t="s">
        <v>12206</v>
      </c>
      <c r="E4897" t="s">
        <v>19081</v>
      </c>
      <c r="F4897" t="s">
        <v>19082</v>
      </c>
      <c r="G4897">
        <v>-41.169700622599997</v>
      </c>
      <c r="H4897">
        <v>146.42999267600001</v>
      </c>
      <c r="I4897">
        <v>33</v>
      </c>
      <c r="J4897">
        <v>10</v>
      </c>
      <c r="K4897" t="s">
        <v>12209</v>
      </c>
      <c r="L4897" t="s">
        <v>12284</v>
      </c>
      <c r="M4897" t="s">
        <v>7</v>
      </c>
      <c r="N4897" t="s">
        <v>8</v>
      </c>
    </row>
    <row r="4898" spans="1:14" x14ac:dyDescent="0.25">
      <c r="A4898">
        <v>6265</v>
      </c>
      <c r="B4898" t="s">
        <v>19083</v>
      </c>
      <c r="C4898" t="s">
        <v>19084</v>
      </c>
      <c r="D4898" t="s">
        <v>12206</v>
      </c>
      <c r="E4898" t="s">
        <v>19085</v>
      </c>
      <c r="F4898" t="s">
        <v>19086</v>
      </c>
      <c r="G4898">
        <v>-12.0193996428999</v>
      </c>
      <c r="H4898">
        <v>135.57099914599999</v>
      </c>
      <c r="I4898">
        <v>101</v>
      </c>
      <c r="J4898">
        <v>9.5</v>
      </c>
      <c r="K4898" t="s">
        <v>12209</v>
      </c>
      <c r="L4898" t="s">
        <v>12219</v>
      </c>
      <c r="M4898" t="s">
        <v>7</v>
      </c>
      <c r="N4898" t="s">
        <v>8</v>
      </c>
    </row>
    <row r="4899" spans="1:14" x14ac:dyDescent="0.25">
      <c r="A4899">
        <v>6266</v>
      </c>
      <c r="B4899" t="s">
        <v>19087</v>
      </c>
      <c r="C4899" t="s">
        <v>19088</v>
      </c>
      <c r="D4899" t="s">
        <v>12206</v>
      </c>
      <c r="E4899" t="s">
        <v>19089</v>
      </c>
      <c r="F4899" t="s">
        <v>19090</v>
      </c>
      <c r="G4899">
        <v>-33.684398999999999</v>
      </c>
      <c r="H4899">
        <v>121.822998</v>
      </c>
      <c r="I4899">
        <v>470</v>
      </c>
      <c r="J4899">
        <v>8</v>
      </c>
      <c r="K4899" t="s">
        <v>12209</v>
      </c>
      <c r="L4899" t="s">
        <v>12309</v>
      </c>
      <c r="M4899" t="s">
        <v>7</v>
      </c>
      <c r="N4899" t="s">
        <v>8</v>
      </c>
    </row>
    <row r="4900" spans="1:14" x14ac:dyDescent="0.25">
      <c r="A4900">
        <v>6267</v>
      </c>
      <c r="B4900" t="s">
        <v>19091</v>
      </c>
      <c r="C4900" t="s">
        <v>19092</v>
      </c>
      <c r="D4900" t="s">
        <v>12206</v>
      </c>
      <c r="E4900" t="s">
        <v>19093</v>
      </c>
      <c r="F4900" t="s">
        <v>19094</v>
      </c>
      <c r="G4900">
        <v>-40.0917015076</v>
      </c>
      <c r="H4900">
        <v>147.99299621599999</v>
      </c>
      <c r="I4900">
        <v>10</v>
      </c>
      <c r="J4900">
        <v>10</v>
      </c>
      <c r="K4900" t="s">
        <v>12209</v>
      </c>
      <c r="L4900" t="s">
        <v>12284</v>
      </c>
      <c r="M4900" t="s">
        <v>7</v>
      </c>
      <c r="N4900" t="s">
        <v>8</v>
      </c>
    </row>
    <row r="4901" spans="1:14" x14ac:dyDescent="0.25">
      <c r="A4901">
        <v>6268</v>
      </c>
      <c r="B4901" t="s">
        <v>19095</v>
      </c>
      <c r="C4901" t="s">
        <v>274</v>
      </c>
      <c r="D4901" t="s">
        <v>12206</v>
      </c>
      <c r="E4901" t="s">
        <v>19096</v>
      </c>
      <c r="F4901" t="s">
        <v>19097</v>
      </c>
      <c r="G4901">
        <v>-28.796101</v>
      </c>
      <c r="H4901">
        <v>114.70700100000001</v>
      </c>
      <c r="I4901">
        <v>121</v>
      </c>
      <c r="J4901">
        <v>8</v>
      </c>
      <c r="K4901" t="s">
        <v>12209</v>
      </c>
      <c r="L4901" t="s">
        <v>12309</v>
      </c>
      <c r="M4901" t="s">
        <v>7</v>
      </c>
      <c r="N4901" t="s">
        <v>8</v>
      </c>
    </row>
    <row r="4902" spans="1:14" x14ac:dyDescent="0.25">
      <c r="A4902">
        <v>6269</v>
      </c>
      <c r="B4902" t="s">
        <v>19098</v>
      </c>
      <c r="C4902" t="s">
        <v>19099</v>
      </c>
      <c r="D4902" t="s">
        <v>12206</v>
      </c>
      <c r="E4902" t="s">
        <v>19100</v>
      </c>
      <c r="F4902" t="s">
        <v>19101</v>
      </c>
      <c r="G4902">
        <v>-23.869699000000001</v>
      </c>
      <c r="H4902">
        <v>151.223007</v>
      </c>
      <c r="I4902">
        <v>64</v>
      </c>
      <c r="J4902">
        <v>10</v>
      </c>
      <c r="K4902" t="s">
        <v>12209</v>
      </c>
      <c r="L4902" t="s">
        <v>12210</v>
      </c>
      <c r="M4902" t="s">
        <v>7</v>
      </c>
      <c r="N4902" t="s">
        <v>8</v>
      </c>
    </row>
    <row r="4903" spans="1:14" x14ac:dyDescent="0.25">
      <c r="A4903">
        <v>6270</v>
      </c>
      <c r="B4903" t="s">
        <v>19102</v>
      </c>
      <c r="C4903" t="s">
        <v>19103</v>
      </c>
      <c r="D4903" t="s">
        <v>12206</v>
      </c>
      <c r="E4903" t="s">
        <v>19104</v>
      </c>
      <c r="F4903" t="s">
        <v>19105</v>
      </c>
      <c r="G4903">
        <v>-13.975000381499999</v>
      </c>
      <c r="H4903">
        <v>136.460006714</v>
      </c>
      <c r="I4903">
        <v>53</v>
      </c>
      <c r="J4903">
        <v>9.5</v>
      </c>
      <c r="K4903" t="s">
        <v>12209</v>
      </c>
      <c r="L4903" t="s">
        <v>12219</v>
      </c>
      <c r="M4903" t="s">
        <v>7</v>
      </c>
      <c r="N4903" t="s">
        <v>8</v>
      </c>
    </row>
    <row r="4904" spans="1:14" x14ac:dyDescent="0.25">
      <c r="A4904">
        <v>6271</v>
      </c>
      <c r="B4904" t="s">
        <v>19106</v>
      </c>
      <c r="C4904" t="s">
        <v>19107</v>
      </c>
      <c r="D4904" t="s">
        <v>12206</v>
      </c>
      <c r="E4904" t="s">
        <v>19108</v>
      </c>
      <c r="F4904" t="s">
        <v>19109</v>
      </c>
      <c r="G4904">
        <v>-34.250801086400003</v>
      </c>
      <c r="H4904">
        <v>146.06700134299999</v>
      </c>
      <c r="I4904">
        <v>439</v>
      </c>
      <c r="J4904">
        <v>10</v>
      </c>
      <c r="K4904" t="s">
        <v>12209</v>
      </c>
      <c r="L4904" t="s">
        <v>12272</v>
      </c>
      <c r="M4904" t="s">
        <v>7</v>
      </c>
      <c r="N4904" t="s">
        <v>8</v>
      </c>
    </row>
    <row r="4905" spans="1:14" x14ac:dyDescent="0.25">
      <c r="A4905">
        <v>6272</v>
      </c>
      <c r="B4905" t="s">
        <v>19110</v>
      </c>
      <c r="C4905" t="s">
        <v>19111</v>
      </c>
      <c r="D4905" t="s">
        <v>12206</v>
      </c>
      <c r="E4905" t="s">
        <v>19112</v>
      </c>
      <c r="F4905" t="s">
        <v>19113</v>
      </c>
      <c r="G4905">
        <v>-10.586400032</v>
      </c>
      <c r="H4905">
        <v>142.289993286</v>
      </c>
      <c r="I4905">
        <v>43</v>
      </c>
      <c r="J4905">
        <v>10</v>
      </c>
      <c r="K4905" t="s">
        <v>12209</v>
      </c>
      <c r="L4905" t="s">
        <v>12210</v>
      </c>
      <c r="M4905" t="s">
        <v>7</v>
      </c>
      <c r="N4905" t="s">
        <v>8</v>
      </c>
    </row>
    <row r="4906" spans="1:14" x14ac:dyDescent="0.25">
      <c r="A4906">
        <v>6273</v>
      </c>
      <c r="B4906" t="s">
        <v>19114</v>
      </c>
      <c r="C4906" t="s">
        <v>19115</v>
      </c>
      <c r="D4906" t="s">
        <v>12206</v>
      </c>
      <c r="E4906" t="s">
        <v>19116</v>
      </c>
      <c r="F4906" t="s">
        <v>19117</v>
      </c>
      <c r="G4906">
        <v>-18.3367004395</v>
      </c>
      <c r="H4906">
        <v>130.63800048799999</v>
      </c>
      <c r="I4906">
        <v>320</v>
      </c>
      <c r="J4906">
        <v>9.5</v>
      </c>
      <c r="K4906" t="s">
        <v>12209</v>
      </c>
      <c r="L4906" t="s">
        <v>12219</v>
      </c>
      <c r="M4906" t="s">
        <v>7</v>
      </c>
      <c r="N4906" t="s">
        <v>8</v>
      </c>
    </row>
    <row r="4907" spans="1:14" x14ac:dyDescent="0.25">
      <c r="A4907">
        <v>6274</v>
      </c>
      <c r="B4907" t="s">
        <v>19118</v>
      </c>
      <c r="C4907" t="s">
        <v>19119</v>
      </c>
      <c r="D4907" t="s">
        <v>12206</v>
      </c>
      <c r="E4907" t="s">
        <v>19120</v>
      </c>
      <c r="F4907" t="s">
        <v>19121</v>
      </c>
      <c r="G4907">
        <v>-37.0475006104</v>
      </c>
      <c r="H4907">
        <v>147.33399963400001</v>
      </c>
      <c r="I4907">
        <v>4260</v>
      </c>
      <c r="J4907">
        <v>10</v>
      </c>
      <c r="K4907" t="s">
        <v>12209</v>
      </c>
      <c r="L4907" t="s">
        <v>12267</v>
      </c>
      <c r="M4907" t="s">
        <v>7</v>
      </c>
      <c r="N4907" t="s">
        <v>8</v>
      </c>
    </row>
    <row r="4908" spans="1:14" x14ac:dyDescent="0.25">
      <c r="A4908">
        <v>6275</v>
      </c>
      <c r="B4908" t="s">
        <v>19122</v>
      </c>
      <c r="C4908" t="s">
        <v>19123</v>
      </c>
      <c r="D4908" t="s">
        <v>12206</v>
      </c>
      <c r="E4908" t="s">
        <v>19124</v>
      </c>
      <c r="F4908" t="s">
        <v>19125</v>
      </c>
      <c r="G4908">
        <v>-20.815000534057599</v>
      </c>
      <c r="H4908">
        <v>144.225006103515</v>
      </c>
      <c r="I4908">
        <v>1043</v>
      </c>
      <c r="J4908">
        <v>10</v>
      </c>
      <c r="K4908" t="s">
        <v>12209</v>
      </c>
      <c r="L4908" t="s">
        <v>12210</v>
      </c>
      <c r="M4908" t="s">
        <v>7</v>
      </c>
      <c r="N4908" t="s">
        <v>8</v>
      </c>
    </row>
    <row r="4909" spans="1:14" x14ac:dyDescent="0.25">
      <c r="A4909">
        <v>6276</v>
      </c>
      <c r="B4909" t="s">
        <v>19126</v>
      </c>
      <c r="C4909" t="s">
        <v>19127</v>
      </c>
      <c r="D4909" t="s">
        <v>12206</v>
      </c>
      <c r="E4909" t="s">
        <v>19128</v>
      </c>
      <c r="F4909" t="s">
        <v>19129</v>
      </c>
      <c r="G4909">
        <v>-20.668300628662099</v>
      </c>
      <c r="H4909">
        <v>141.72300720214801</v>
      </c>
      <c r="I4909">
        <v>404</v>
      </c>
      <c r="J4909">
        <v>10</v>
      </c>
      <c r="K4909" t="s">
        <v>12209</v>
      </c>
      <c r="L4909" t="s">
        <v>12210</v>
      </c>
      <c r="M4909" t="s">
        <v>7</v>
      </c>
      <c r="N4909" t="s">
        <v>8</v>
      </c>
    </row>
    <row r="4910" spans="1:14" x14ac:dyDescent="0.25">
      <c r="A4910">
        <v>6277</v>
      </c>
      <c r="B4910" t="s">
        <v>19130</v>
      </c>
      <c r="C4910" t="s">
        <v>19131</v>
      </c>
      <c r="D4910" t="s">
        <v>12206</v>
      </c>
      <c r="E4910" t="s">
        <v>19132</v>
      </c>
      <c r="F4910" t="s">
        <v>19133</v>
      </c>
      <c r="G4910">
        <v>-27.692813000000001</v>
      </c>
      <c r="H4910">
        <v>114.259169</v>
      </c>
      <c r="I4910">
        <v>157</v>
      </c>
      <c r="J4910">
        <v>8</v>
      </c>
      <c r="K4910" t="s">
        <v>12209</v>
      </c>
      <c r="L4910" t="s">
        <v>12309</v>
      </c>
      <c r="M4910" t="s">
        <v>7</v>
      </c>
      <c r="N4910" t="s">
        <v>8</v>
      </c>
    </row>
    <row r="4911" spans="1:14" x14ac:dyDescent="0.25">
      <c r="A4911">
        <v>6278</v>
      </c>
      <c r="B4911" t="s">
        <v>19134</v>
      </c>
      <c r="C4911" t="s">
        <v>19135</v>
      </c>
      <c r="D4911" t="s">
        <v>12206</v>
      </c>
      <c r="E4911" t="s">
        <v>19136</v>
      </c>
      <c r="F4911" t="s">
        <v>19137</v>
      </c>
      <c r="G4911">
        <v>-39.877498626708899</v>
      </c>
      <c r="H4911">
        <v>143.878005981445</v>
      </c>
      <c r="I4911">
        <v>132</v>
      </c>
      <c r="J4911">
        <v>10</v>
      </c>
      <c r="K4911" t="s">
        <v>12209</v>
      </c>
      <c r="L4911" t="s">
        <v>12284</v>
      </c>
      <c r="M4911" t="s">
        <v>7</v>
      </c>
      <c r="N4911" t="s">
        <v>8</v>
      </c>
    </row>
    <row r="4912" spans="1:14" x14ac:dyDescent="0.25">
      <c r="A4912">
        <v>6279</v>
      </c>
      <c r="B4912" t="s">
        <v>19138</v>
      </c>
      <c r="C4912" t="s">
        <v>19139</v>
      </c>
      <c r="D4912" t="s">
        <v>12206</v>
      </c>
      <c r="E4912" t="s">
        <v>19140</v>
      </c>
      <c r="F4912" t="s">
        <v>19141</v>
      </c>
      <c r="G4912">
        <v>-17.431900024413999</v>
      </c>
      <c r="H4912">
        <v>130.80799865722599</v>
      </c>
      <c r="I4912">
        <v>646</v>
      </c>
      <c r="J4912">
        <v>9.5</v>
      </c>
      <c r="K4912" t="s">
        <v>12209</v>
      </c>
      <c r="L4912" t="s">
        <v>12219</v>
      </c>
      <c r="M4912" t="s">
        <v>7</v>
      </c>
      <c r="N4912" t="s">
        <v>8</v>
      </c>
    </row>
    <row r="4913" spans="1:14" x14ac:dyDescent="0.25">
      <c r="A4913">
        <v>6280</v>
      </c>
      <c r="B4913" t="s">
        <v>19142</v>
      </c>
      <c r="C4913" t="s">
        <v>19143</v>
      </c>
      <c r="D4913" t="s">
        <v>12206</v>
      </c>
      <c r="E4913" t="s">
        <v>19144</v>
      </c>
      <c r="F4913" t="s">
        <v>19145</v>
      </c>
      <c r="G4913">
        <v>-17.456699371337798</v>
      </c>
      <c r="H4913">
        <v>140.83000183105401</v>
      </c>
      <c r="I4913">
        <v>5</v>
      </c>
      <c r="J4913">
        <v>10</v>
      </c>
      <c r="K4913" t="s">
        <v>12209</v>
      </c>
      <c r="L4913" t="s">
        <v>12210</v>
      </c>
      <c r="M4913" t="s">
        <v>7</v>
      </c>
      <c r="N4913" t="s">
        <v>8</v>
      </c>
    </row>
    <row r="4914" spans="1:14" x14ac:dyDescent="0.25">
      <c r="A4914">
        <v>6281</v>
      </c>
      <c r="B4914" t="s">
        <v>19146</v>
      </c>
      <c r="C4914" t="s">
        <v>19147</v>
      </c>
      <c r="D4914" t="s">
        <v>12206</v>
      </c>
      <c r="E4914" t="s">
        <v>19148</v>
      </c>
      <c r="F4914" t="s">
        <v>19149</v>
      </c>
      <c r="G4914">
        <v>-15.4856004714965</v>
      </c>
      <c r="H4914">
        <v>141.75100708007801</v>
      </c>
      <c r="I4914">
        <v>35</v>
      </c>
      <c r="J4914">
        <v>10</v>
      </c>
      <c r="K4914" t="s">
        <v>12209</v>
      </c>
      <c r="L4914" t="s">
        <v>12210</v>
      </c>
      <c r="M4914" t="s">
        <v>7</v>
      </c>
      <c r="N4914" t="s">
        <v>8</v>
      </c>
    </row>
    <row r="4915" spans="1:14" x14ac:dyDescent="0.25">
      <c r="A4915">
        <v>6282</v>
      </c>
      <c r="B4915" t="s">
        <v>19150</v>
      </c>
      <c r="C4915" t="s">
        <v>19151</v>
      </c>
      <c r="D4915" t="s">
        <v>12206</v>
      </c>
      <c r="E4915" t="s">
        <v>19152</v>
      </c>
      <c r="F4915" t="s">
        <v>19153</v>
      </c>
      <c r="G4915">
        <v>-10.225000381499999</v>
      </c>
      <c r="H4915">
        <v>142.21800231899999</v>
      </c>
      <c r="I4915">
        <v>15</v>
      </c>
      <c r="J4915">
        <v>10</v>
      </c>
      <c r="K4915" t="s">
        <v>12209</v>
      </c>
      <c r="L4915" t="s">
        <v>12210</v>
      </c>
      <c r="M4915" t="s">
        <v>7</v>
      </c>
      <c r="N4915" t="s">
        <v>8</v>
      </c>
    </row>
    <row r="4916" spans="1:14" x14ac:dyDescent="0.25">
      <c r="A4916">
        <v>6283</v>
      </c>
      <c r="B4916" t="s">
        <v>19154</v>
      </c>
      <c r="C4916" t="s">
        <v>19155</v>
      </c>
      <c r="D4916" t="s">
        <v>12206</v>
      </c>
      <c r="E4916" t="s">
        <v>19156</v>
      </c>
      <c r="F4916" t="s">
        <v>19157</v>
      </c>
      <c r="G4916">
        <v>-28.878099441528299</v>
      </c>
      <c r="H4916">
        <v>121.31500244140599</v>
      </c>
      <c r="I4916">
        <v>1217</v>
      </c>
      <c r="J4916">
        <v>8</v>
      </c>
      <c r="K4916" t="s">
        <v>12209</v>
      </c>
      <c r="L4916" t="s">
        <v>12309</v>
      </c>
      <c r="M4916" t="s">
        <v>7</v>
      </c>
      <c r="N4916" t="s">
        <v>8</v>
      </c>
    </row>
    <row r="4917" spans="1:14" x14ac:dyDescent="0.25">
      <c r="A4917">
        <v>6284</v>
      </c>
      <c r="B4917" t="s">
        <v>19158</v>
      </c>
      <c r="C4917" t="s">
        <v>19159</v>
      </c>
      <c r="D4917" t="s">
        <v>12206</v>
      </c>
      <c r="E4917" t="s">
        <v>19160</v>
      </c>
      <c r="F4917" t="s">
        <v>19161</v>
      </c>
      <c r="G4917">
        <v>-12.4989004135131</v>
      </c>
      <c r="H4917">
        <v>135.80599975585901</v>
      </c>
      <c r="I4917">
        <v>256</v>
      </c>
      <c r="J4917">
        <v>9.5</v>
      </c>
      <c r="K4917" t="s">
        <v>12209</v>
      </c>
      <c r="L4917" t="s">
        <v>12219</v>
      </c>
      <c r="M4917" t="s">
        <v>7</v>
      </c>
      <c r="N4917" t="s">
        <v>8</v>
      </c>
    </row>
    <row r="4918" spans="1:14" x14ac:dyDescent="0.25">
      <c r="A4918">
        <v>6285</v>
      </c>
      <c r="B4918" t="s">
        <v>19162</v>
      </c>
      <c r="C4918" t="s">
        <v>19163</v>
      </c>
      <c r="D4918" t="s">
        <v>12206</v>
      </c>
      <c r="E4918" t="s">
        <v>19164</v>
      </c>
      <c r="F4918" t="s">
        <v>19165</v>
      </c>
      <c r="G4918">
        <v>-31.5382995605</v>
      </c>
      <c r="H4918">
        <v>159.07699585</v>
      </c>
      <c r="I4918">
        <v>5</v>
      </c>
      <c r="J4918">
        <v>10.5</v>
      </c>
      <c r="K4918" t="s">
        <v>12209</v>
      </c>
      <c r="L4918" t="s">
        <v>19166</v>
      </c>
      <c r="M4918" t="s">
        <v>7</v>
      </c>
      <c r="N4918" t="s">
        <v>8</v>
      </c>
    </row>
    <row r="4919" spans="1:14" x14ac:dyDescent="0.25">
      <c r="A4919">
        <v>6286</v>
      </c>
      <c r="B4919" t="s">
        <v>19167</v>
      </c>
      <c r="C4919" t="s">
        <v>19168</v>
      </c>
      <c r="D4919" t="s">
        <v>12206</v>
      </c>
      <c r="E4919" t="s">
        <v>19169</v>
      </c>
      <c r="F4919" t="s">
        <v>19170</v>
      </c>
      <c r="G4919">
        <v>-12.786899999999999</v>
      </c>
      <c r="H4919">
        <v>143.304993</v>
      </c>
      <c r="I4919">
        <v>77</v>
      </c>
      <c r="J4919">
        <v>10</v>
      </c>
      <c r="K4919" t="s">
        <v>12209</v>
      </c>
      <c r="L4919" t="s">
        <v>12210</v>
      </c>
      <c r="M4919" t="s">
        <v>7</v>
      </c>
      <c r="N4919" t="s">
        <v>8</v>
      </c>
    </row>
    <row r="4920" spans="1:14" x14ac:dyDescent="0.25">
      <c r="A4920">
        <v>6287</v>
      </c>
      <c r="B4920" t="s">
        <v>19171</v>
      </c>
      <c r="C4920" t="s">
        <v>19172</v>
      </c>
      <c r="D4920" t="s">
        <v>12206</v>
      </c>
      <c r="E4920" t="s">
        <v>19173</v>
      </c>
      <c r="F4920" t="s">
        <v>19174</v>
      </c>
      <c r="G4920">
        <v>-28.830299377399999</v>
      </c>
      <c r="H4920">
        <v>153.25999450699999</v>
      </c>
      <c r="I4920">
        <v>35</v>
      </c>
      <c r="J4920">
        <v>10</v>
      </c>
      <c r="K4920" t="s">
        <v>12209</v>
      </c>
      <c r="L4920" t="s">
        <v>12272</v>
      </c>
      <c r="M4920" t="s">
        <v>7</v>
      </c>
      <c r="N4920" t="s">
        <v>8</v>
      </c>
    </row>
    <row r="4921" spans="1:14" x14ac:dyDescent="0.25">
      <c r="A4921">
        <v>6288</v>
      </c>
      <c r="B4921" t="s">
        <v>19175</v>
      </c>
      <c r="C4921" t="s">
        <v>19176</v>
      </c>
      <c r="D4921" t="s">
        <v>12206</v>
      </c>
      <c r="E4921" t="s">
        <v>19177</v>
      </c>
      <c r="F4921" t="s">
        <v>19178</v>
      </c>
      <c r="G4921">
        <v>-29.456699371337798</v>
      </c>
      <c r="H4921">
        <v>147.98399353027301</v>
      </c>
      <c r="I4921">
        <v>540</v>
      </c>
      <c r="J4921">
        <v>10</v>
      </c>
      <c r="K4921" t="s">
        <v>12209</v>
      </c>
      <c r="L4921" t="s">
        <v>12272</v>
      </c>
      <c r="M4921" t="s">
        <v>7</v>
      </c>
      <c r="N4921" t="s">
        <v>8</v>
      </c>
    </row>
    <row r="4922" spans="1:14" x14ac:dyDescent="0.25">
      <c r="A4922">
        <v>6289</v>
      </c>
      <c r="B4922" t="s">
        <v>19179</v>
      </c>
      <c r="C4922" t="s">
        <v>19180</v>
      </c>
      <c r="D4922" t="s">
        <v>12206</v>
      </c>
      <c r="E4922" t="s">
        <v>19181</v>
      </c>
      <c r="F4922" t="s">
        <v>19182</v>
      </c>
      <c r="G4922">
        <v>-23.434200286900001</v>
      </c>
      <c r="H4922">
        <v>144.27999877900001</v>
      </c>
      <c r="I4922">
        <v>627</v>
      </c>
      <c r="J4922">
        <v>10</v>
      </c>
      <c r="K4922" t="s">
        <v>12209</v>
      </c>
      <c r="L4922" t="s">
        <v>12210</v>
      </c>
      <c r="M4922" t="s">
        <v>7</v>
      </c>
      <c r="N4922" t="s">
        <v>8</v>
      </c>
    </row>
    <row r="4923" spans="1:14" x14ac:dyDescent="0.25">
      <c r="A4923">
        <v>6290</v>
      </c>
      <c r="B4923" t="s">
        <v>19183</v>
      </c>
      <c r="C4923" t="s">
        <v>19184</v>
      </c>
      <c r="D4923" t="s">
        <v>12206</v>
      </c>
      <c r="E4923" t="s">
        <v>19185</v>
      </c>
      <c r="F4923" t="s">
        <v>19186</v>
      </c>
      <c r="G4923">
        <v>-27.843299865722599</v>
      </c>
      <c r="H4923">
        <v>120.703002929687</v>
      </c>
      <c r="I4923">
        <v>1631</v>
      </c>
      <c r="J4923">
        <v>8</v>
      </c>
      <c r="K4923" t="s">
        <v>12209</v>
      </c>
      <c r="L4923" t="s">
        <v>12309</v>
      </c>
      <c r="M4923" t="s">
        <v>7</v>
      </c>
      <c r="N4923" t="s">
        <v>8</v>
      </c>
    </row>
    <row r="4924" spans="1:14" x14ac:dyDescent="0.25">
      <c r="A4924">
        <v>6291</v>
      </c>
      <c r="B4924" t="s">
        <v>19187</v>
      </c>
      <c r="C4924" t="s">
        <v>19188</v>
      </c>
      <c r="D4924" t="s">
        <v>12206</v>
      </c>
      <c r="E4924" t="s">
        <v>19189</v>
      </c>
      <c r="F4924" t="s">
        <v>19190</v>
      </c>
      <c r="G4924">
        <v>-28.613599777221602</v>
      </c>
      <c r="H4924">
        <v>122.42400360107401</v>
      </c>
      <c r="I4924">
        <v>1530</v>
      </c>
      <c r="J4924">
        <v>8</v>
      </c>
      <c r="K4924" t="s">
        <v>12209</v>
      </c>
      <c r="L4924" t="s">
        <v>12309</v>
      </c>
      <c r="M4924" t="s">
        <v>7</v>
      </c>
      <c r="N4924" t="s">
        <v>8</v>
      </c>
    </row>
    <row r="4925" spans="1:14" x14ac:dyDescent="0.25">
      <c r="A4925">
        <v>6292</v>
      </c>
      <c r="B4925" t="s">
        <v>19191</v>
      </c>
      <c r="C4925" t="s">
        <v>19192</v>
      </c>
      <c r="D4925" t="s">
        <v>12206</v>
      </c>
      <c r="E4925" t="s">
        <v>19193</v>
      </c>
      <c r="F4925" t="s">
        <v>19194</v>
      </c>
      <c r="G4925">
        <v>-9.9499998092651296</v>
      </c>
      <c r="H4925">
        <v>142.18299865722599</v>
      </c>
      <c r="I4925">
        <v>0</v>
      </c>
      <c r="J4925">
        <v>10</v>
      </c>
      <c r="K4925" t="s">
        <v>12209</v>
      </c>
      <c r="L4925" t="s">
        <v>12210</v>
      </c>
      <c r="M4925" t="s">
        <v>7</v>
      </c>
      <c r="N4925" t="s">
        <v>8</v>
      </c>
    </row>
    <row r="4926" spans="1:14" x14ac:dyDescent="0.25">
      <c r="A4926">
        <v>6293</v>
      </c>
      <c r="B4926" t="s">
        <v>19195</v>
      </c>
      <c r="C4926" t="s">
        <v>19196</v>
      </c>
      <c r="D4926" t="s">
        <v>12206</v>
      </c>
      <c r="E4926" t="s">
        <v>19197</v>
      </c>
      <c r="F4926" t="s">
        <v>19198</v>
      </c>
      <c r="G4926">
        <v>-26.611700057983398</v>
      </c>
      <c r="H4926">
        <v>118.54799652099599</v>
      </c>
      <c r="I4926">
        <v>1713</v>
      </c>
      <c r="J4926">
        <v>8</v>
      </c>
      <c r="K4926" t="s">
        <v>12209</v>
      </c>
      <c r="L4926" t="s">
        <v>12309</v>
      </c>
      <c r="M4926" t="s">
        <v>7</v>
      </c>
      <c r="N4926" t="s">
        <v>8</v>
      </c>
    </row>
    <row r="4927" spans="1:14" x14ac:dyDescent="0.25">
      <c r="A4927">
        <v>6294</v>
      </c>
      <c r="B4927" t="s">
        <v>19199</v>
      </c>
      <c r="C4927" t="s">
        <v>19200</v>
      </c>
      <c r="D4927" t="s">
        <v>12206</v>
      </c>
      <c r="E4927" t="s">
        <v>19201</v>
      </c>
      <c r="F4927" t="s">
        <v>19202</v>
      </c>
      <c r="G4927">
        <v>-36.9085998535</v>
      </c>
      <c r="H4927">
        <v>149.901000977</v>
      </c>
      <c r="I4927">
        <v>7</v>
      </c>
      <c r="J4927">
        <v>10</v>
      </c>
      <c r="K4927" t="s">
        <v>12209</v>
      </c>
      <c r="L4927" t="s">
        <v>12272</v>
      </c>
      <c r="M4927" t="s">
        <v>7</v>
      </c>
      <c r="N4927" t="s">
        <v>8</v>
      </c>
    </row>
    <row r="4928" spans="1:14" x14ac:dyDescent="0.25">
      <c r="A4928">
        <v>6295</v>
      </c>
      <c r="B4928" t="s">
        <v>19203</v>
      </c>
      <c r="C4928" t="s">
        <v>19204</v>
      </c>
      <c r="D4928" t="s">
        <v>12206</v>
      </c>
      <c r="E4928" t="s">
        <v>19205</v>
      </c>
      <c r="F4928" t="s">
        <v>19206</v>
      </c>
      <c r="G4928">
        <v>-12.0944004059</v>
      </c>
      <c r="H4928">
        <v>134.893997192</v>
      </c>
      <c r="I4928">
        <v>53</v>
      </c>
      <c r="J4928">
        <v>9.5</v>
      </c>
      <c r="K4928" t="s">
        <v>12209</v>
      </c>
      <c r="L4928" t="s">
        <v>12219</v>
      </c>
      <c r="M4928" t="s">
        <v>7</v>
      </c>
      <c r="N4928" t="s">
        <v>8</v>
      </c>
    </row>
    <row r="4929" spans="1:14" x14ac:dyDescent="0.25">
      <c r="A4929">
        <v>6296</v>
      </c>
      <c r="B4929" t="s">
        <v>19207</v>
      </c>
      <c r="C4929" t="s">
        <v>19208</v>
      </c>
      <c r="D4929" t="s">
        <v>12206</v>
      </c>
      <c r="E4929" t="s">
        <v>19209</v>
      </c>
      <c r="F4929" t="s">
        <v>19210</v>
      </c>
      <c r="G4929">
        <v>-12.056099891700001</v>
      </c>
      <c r="H4929">
        <v>134.23399352999999</v>
      </c>
      <c r="I4929">
        <v>123</v>
      </c>
      <c r="J4929">
        <v>9.5</v>
      </c>
      <c r="K4929" t="s">
        <v>12209</v>
      </c>
      <c r="L4929" t="s">
        <v>12219</v>
      </c>
      <c r="M4929" t="s">
        <v>7</v>
      </c>
      <c r="N4929" t="s">
        <v>8</v>
      </c>
    </row>
    <row r="4930" spans="1:14" x14ac:dyDescent="0.25">
      <c r="A4930">
        <v>6297</v>
      </c>
      <c r="B4930" t="s">
        <v>19211</v>
      </c>
      <c r="C4930" t="s">
        <v>19212</v>
      </c>
      <c r="D4930" t="s">
        <v>12206</v>
      </c>
      <c r="E4930" t="s">
        <v>19213</v>
      </c>
      <c r="F4930" t="s">
        <v>19214</v>
      </c>
      <c r="G4930">
        <v>-16.442499160800001</v>
      </c>
      <c r="H4930">
        <v>136.08399963400001</v>
      </c>
      <c r="I4930">
        <v>131</v>
      </c>
      <c r="J4930">
        <v>9.5</v>
      </c>
      <c r="K4930" t="s">
        <v>12209</v>
      </c>
      <c r="L4930" t="s">
        <v>12219</v>
      </c>
      <c r="M4930" t="s">
        <v>7</v>
      </c>
      <c r="N4930" t="s">
        <v>8</v>
      </c>
    </row>
    <row r="4931" spans="1:14" x14ac:dyDescent="0.25">
      <c r="A4931">
        <v>6298</v>
      </c>
      <c r="B4931" t="s">
        <v>19215</v>
      </c>
      <c r="C4931" t="s">
        <v>19216</v>
      </c>
      <c r="D4931" t="s">
        <v>12206</v>
      </c>
      <c r="E4931" t="s">
        <v>19217</v>
      </c>
      <c r="F4931" t="s">
        <v>19218</v>
      </c>
      <c r="G4931">
        <v>-34.229198455799903</v>
      </c>
      <c r="H4931">
        <v>142.08599853499999</v>
      </c>
      <c r="I4931">
        <v>167</v>
      </c>
      <c r="J4931">
        <v>10</v>
      </c>
      <c r="K4931" t="s">
        <v>12209</v>
      </c>
      <c r="L4931" t="s">
        <v>12267</v>
      </c>
      <c r="M4931" t="s">
        <v>7</v>
      </c>
      <c r="N4931" t="s">
        <v>8</v>
      </c>
    </row>
    <row r="4932" spans="1:14" x14ac:dyDescent="0.25">
      <c r="A4932">
        <v>6299</v>
      </c>
      <c r="B4932" t="s">
        <v>19219</v>
      </c>
      <c r="C4932" t="s">
        <v>19220</v>
      </c>
      <c r="D4932" t="s">
        <v>12206</v>
      </c>
      <c r="E4932" t="s">
        <v>19221</v>
      </c>
      <c r="F4932" t="s">
        <v>19222</v>
      </c>
      <c r="G4932">
        <v>-28.116100311279201</v>
      </c>
      <c r="H4932">
        <v>117.842002868652</v>
      </c>
      <c r="I4932">
        <v>1354</v>
      </c>
      <c r="J4932">
        <v>8</v>
      </c>
      <c r="K4932" t="s">
        <v>12209</v>
      </c>
      <c r="L4932" t="s">
        <v>12309</v>
      </c>
      <c r="M4932" t="s">
        <v>7</v>
      </c>
      <c r="N4932" t="s">
        <v>8</v>
      </c>
    </row>
    <row r="4933" spans="1:14" x14ac:dyDescent="0.25">
      <c r="A4933">
        <v>6300</v>
      </c>
      <c r="B4933" t="s">
        <v>19223</v>
      </c>
      <c r="C4933" t="s">
        <v>19224</v>
      </c>
      <c r="D4933" t="s">
        <v>12206</v>
      </c>
      <c r="E4933" t="s">
        <v>19225</v>
      </c>
      <c r="F4933" t="s">
        <v>19226</v>
      </c>
      <c r="G4933">
        <v>-29.498899459799901</v>
      </c>
      <c r="H4933">
        <v>149.84500122099999</v>
      </c>
      <c r="I4933">
        <v>701</v>
      </c>
      <c r="J4933">
        <v>10</v>
      </c>
      <c r="K4933" t="s">
        <v>12209</v>
      </c>
      <c r="L4933" t="s">
        <v>12272</v>
      </c>
      <c r="M4933" t="s">
        <v>7</v>
      </c>
      <c r="N4933" t="s">
        <v>8</v>
      </c>
    </row>
    <row r="4934" spans="1:14" x14ac:dyDescent="0.25">
      <c r="A4934">
        <v>6301</v>
      </c>
      <c r="B4934" t="s">
        <v>19227</v>
      </c>
      <c r="C4934" t="s">
        <v>19228</v>
      </c>
      <c r="D4934" t="s">
        <v>12206</v>
      </c>
      <c r="E4934" t="s">
        <v>19229</v>
      </c>
      <c r="F4934" t="s">
        <v>19230</v>
      </c>
      <c r="G4934">
        <v>-22.057800293</v>
      </c>
      <c r="H4934">
        <v>148.07699585</v>
      </c>
      <c r="I4934">
        <v>770</v>
      </c>
      <c r="J4934">
        <v>10</v>
      </c>
      <c r="K4934" t="s">
        <v>12209</v>
      </c>
      <c r="L4934" t="s">
        <v>12210</v>
      </c>
      <c r="M4934" t="s">
        <v>7</v>
      </c>
      <c r="N4934" t="s">
        <v>8</v>
      </c>
    </row>
    <row r="4935" spans="1:14" x14ac:dyDescent="0.25">
      <c r="A4935">
        <v>6302</v>
      </c>
      <c r="B4935" t="s">
        <v>19231</v>
      </c>
      <c r="C4935" t="s">
        <v>19232</v>
      </c>
      <c r="D4935" t="s">
        <v>12206</v>
      </c>
      <c r="E4935" t="s">
        <v>19233</v>
      </c>
      <c r="F4935" t="s">
        <v>19234</v>
      </c>
      <c r="G4935">
        <v>-35.897800445599998</v>
      </c>
      <c r="H4935">
        <v>150.143997192</v>
      </c>
      <c r="I4935">
        <v>14</v>
      </c>
      <c r="J4935">
        <v>10</v>
      </c>
      <c r="K4935" t="s">
        <v>12209</v>
      </c>
      <c r="L4935" t="s">
        <v>12272</v>
      </c>
      <c r="M4935" t="s">
        <v>7</v>
      </c>
      <c r="N4935" t="s">
        <v>8</v>
      </c>
    </row>
    <row r="4936" spans="1:14" x14ac:dyDescent="0.25">
      <c r="A4936">
        <v>6303</v>
      </c>
      <c r="B4936" t="s">
        <v>19235</v>
      </c>
      <c r="C4936" t="s">
        <v>19236</v>
      </c>
      <c r="D4936" t="s">
        <v>12206</v>
      </c>
      <c r="E4936" t="s">
        <v>19237</v>
      </c>
      <c r="F4936" t="s">
        <v>19238</v>
      </c>
      <c r="G4936">
        <v>-37.745601654052699</v>
      </c>
      <c r="H4936">
        <v>140.78500366210901</v>
      </c>
      <c r="I4936">
        <v>212</v>
      </c>
      <c r="J4936">
        <v>9.5</v>
      </c>
      <c r="K4936" t="s">
        <v>12209</v>
      </c>
      <c r="L4936" t="s">
        <v>12302</v>
      </c>
      <c r="M4936" t="s">
        <v>7</v>
      </c>
      <c r="N4936" t="s">
        <v>8</v>
      </c>
    </row>
    <row r="4937" spans="1:14" x14ac:dyDescent="0.25">
      <c r="A4937">
        <v>6304</v>
      </c>
      <c r="B4937" t="s">
        <v>19239</v>
      </c>
      <c r="C4937" t="s">
        <v>19240</v>
      </c>
      <c r="D4937" t="s">
        <v>12206</v>
      </c>
      <c r="E4937" t="s">
        <v>19241</v>
      </c>
      <c r="F4937" t="s">
        <v>19242</v>
      </c>
      <c r="G4937">
        <v>-16.662500381469702</v>
      </c>
      <c r="H4937">
        <v>139.17799377441401</v>
      </c>
      <c r="I4937">
        <v>33</v>
      </c>
      <c r="J4937">
        <v>10</v>
      </c>
      <c r="K4937" t="s">
        <v>12209</v>
      </c>
      <c r="L4937" t="s">
        <v>12210</v>
      </c>
      <c r="M4937" t="s">
        <v>7</v>
      </c>
      <c r="N4937" t="s">
        <v>8</v>
      </c>
    </row>
    <row r="4938" spans="1:14" x14ac:dyDescent="0.25">
      <c r="A4938">
        <v>6305</v>
      </c>
      <c r="B4938" t="s">
        <v>19243</v>
      </c>
      <c r="C4938" t="s">
        <v>19244</v>
      </c>
      <c r="D4938" t="s">
        <v>12206</v>
      </c>
      <c r="E4938" t="s">
        <v>19245</v>
      </c>
      <c r="F4938" t="s">
        <v>19246</v>
      </c>
      <c r="G4938">
        <v>-9.9166698455799995</v>
      </c>
      <c r="H4938">
        <v>144.05499267600001</v>
      </c>
      <c r="I4938">
        <v>300</v>
      </c>
      <c r="J4938">
        <v>10</v>
      </c>
      <c r="K4938" t="s">
        <v>12209</v>
      </c>
      <c r="L4938" t="s">
        <v>12210</v>
      </c>
      <c r="M4938" t="s">
        <v>7</v>
      </c>
      <c r="N4938" t="s">
        <v>8</v>
      </c>
    </row>
    <row r="4939" spans="1:14" x14ac:dyDescent="0.25">
      <c r="A4939">
        <v>6306</v>
      </c>
      <c r="B4939" t="s">
        <v>19247</v>
      </c>
      <c r="C4939" t="s">
        <v>19248</v>
      </c>
      <c r="D4939" t="s">
        <v>12206</v>
      </c>
      <c r="E4939" t="s">
        <v>19249</v>
      </c>
      <c r="F4939" t="s">
        <v>19250</v>
      </c>
      <c r="G4939">
        <v>-25.513300000000001</v>
      </c>
      <c r="H4939">
        <v>152.71499600000001</v>
      </c>
      <c r="I4939">
        <v>38</v>
      </c>
      <c r="J4939">
        <v>10</v>
      </c>
      <c r="K4939" t="s">
        <v>12209</v>
      </c>
      <c r="L4939" t="s">
        <v>12210</v>
      </c>
      <c r="M4939" t="s">
        <v>7</v>
      </c>
      <c r="N4939" t="s">
        <v>8</v>
      </c>
    </row>
    <row r="4940" spans="1:14" x14ac:dyDescent="0.25">
      <c r="A4940">
        <v>6307</v>
      </c>
      <c r="B4940" t="s">
        <v>19251</v>
      </c>
      <c r="C4940" t="s">
        <v>19252</v>
      </c>
      <c r="D4940" t="s">
        <v>12206</v>
      </c>
      <c r="E4940" t="s">
        <v>19253</v>
      </c>
      <c r="F4940" t="s">
        <v>19254</v>
      </c>
      <c r="G4940">
        <v>-34.702201843300003</v>
      </c>
      <c r="H4940">
        <v>146.511993408</v>
      </c>
      <c r="I4940">
        <v>474</v>
      </c>
      <c r="J4940">
        <v>10</v>
      </c>
      <c r="K4940" t="s">
        <v>12209</v>
      </c>
      <c r="L4940" t="s">
        <v>12272</v>
      </c>
      <c r="M4940" t="s">
        <v>7</v>
      </c>
      <c r="N4940" t="s">
        <v>8</v>
      </c>
    </row>
    <row r="4941" spans="1:14" x14ac:dyDescent="0.25">
      <c r="A4941">
        <v>6308</v>
      </c>
      <c r="B4941" t="s">
        <v>19255</v>
      </c>
      <c r="C4941" t="s">
        <v>19256</v>
      </c>
      <c r="D4941" t="s">
        <v>12206</v>
      </c>
      <c r="E4941" t="s">
        <v>19257</v>
      </c>
      <c r="F4941" t="s">
        <v>19258</v>
      </c>
      <c r="G4941">
        <v>-30.3192005157</v>
      </c>
      <c r="H4941">
        <v>149.82699585</v>
      </c>
      <c r="I4941">
        <v>788</v>
      </c>
      <c r="J4941">
        <v>10</v>
      </c>
      <c r="K4941" t="s">
        <v>12209</v>
      </c>
      <c r="L4941" t="s">
        <v>12272</v>
      </c>
      <c r="M4941" t="s">
        <v>7</v>
      </c>
      <c r="N4941" t="s">
        <v>8</v>
      </c>
    </row>
    <row r="4942" spans="1:14" x14ac:dyDescent="0.25">
      <c r="A4942">
        <v>6309</v>
      </c>
      <c r="B4942" t="s">
        <v>19259</v>
      </c>
      <c r="C4942" t="s">
        <v>19260</v>
      </c>
      <c r="D4942" t="s">
        <v>12206</v>
      </c>
      <c r="E4942" t="s">
        <v>19261</v>
      </c>
      <c r="F4942" t="s">
        <v>19262</v>
      </c>
      <c r="G4942">
        <v>-17.684090000000001</v>
      </c>
      <c r="H4942">
        <v>141.06966399999999</v>
      </c>
      <c r="I4942">
        <v>73</v>
      </c>
      <c r="J4942">
        <v>10</v>
      </c>
      <c r="K4942" t="s">
        <v>12209</v>
      </c>
      <c r="L4942" t="s">
        <v>12210</v>
      </c>
      <c r="M4942" t="s">
        <v>7</v>
      </c>
      <c r="N4942" t="s">
        <v>8</v>
      </c>
    </row>
    <row r="4943" spans="1:14" x14ac:dyDescent="0.25">
      <c r="A4943">
        <v>6310</v>
      </c>
      <c r="B4943" t="s">
        <v>19263</v>
      </c>
      <c r="C4943" t="s">
        <v>19264</v>
      </c>
      <c r="D4943" t="s">
        <v>12206</v>
      </c>
      <c r="E4943" t="s">
        <v>19265</v>
      </c>
      <c r="F4943" t="s">
        <v>19266</v>
      </c>
      <c r="G4943">
        <v>-23.417800903299899</v>
      </c>
      <c r="H4943">
        <v>119.803001404</v>
      </c>
      <c r="I4943">
        <v>1724</v>
      </c>
      <c r="J4943">
        <v>8</v>
      </c>
      <c r="K4943" t="s">
        <v>12209</v>
      </c>
      <c r="L4943" t="s">
        <v>12309</v>
      </c>
      <c r="M4943" t="s">
        <v>7</v>
      </c>
      <c r="N4943" t="s">
        <v>8</v>
      </c>
    </row>
    <row r="4944" spans="1:14" x14ac:dyDescent="0.25">
      <c r="A4944">
        <v>6311</v>
      </c>
      <c r="B4944" t="s">
        <v>19267</v>
      </c>
      <c r="C4944" t="s">
        <v>19268</v>
      </c>
      <c r="D4944" t="s">
        <v>12206</v>
      </c>
      <c r="E4944" t="s">
        <v>19269</v>
      </c>
      <c r="F4944" t="s">
        <v>19270</v>
      </c>
      <c r="G4944">
        <v>-30.485000610399901</v>
      </c>
      <c r="H4944">
        <v>136.87699890100001</v>
      </c>
      <c r="I4944">
        <v>343</v>
      </c>
      <c r="J4944">
        <v>9.5</v>
      </c>
      <c r="K4944" t="s">
        <v>12209</v>
      </c>
      <c r="L4944" t="s">
        <v>12302</v>
      </c>
      <c r="M4944" t="s">
        <v>7</v>
      </c>
      <c r="N4944" t="s">
        <v>8</v>
      </c>
    </row>
    <row r="4945" spans="1:14" x14ac:dyDescent="0.25">
      <c r="A4945">
        <v>6312</v>
      </c>
      <c r="B4945" t="s">
        <v>19271</v>
      </c>
      <c r="C4945" t="s">
        <v>18970</v>
      </c>
      <c r="D4945" t="s">
        <v>12206</v>
      </c>
      <c r="E4945" t="s">
        <v>19272</v>
      </c>
      <c r="F4945" t="s">
        <v>19273</v>
      </c>
      <c r="G4945">
        <v>-32.506900787353501</v>
      </c>
      <c r="H4945">
        <v>137.71699523925699</v>
      </c>
      <c r="I4945">
        <v>56</v>
      </c>
      <c r="J4945">
        <v>9.5</v>
      </c>
      <c r="K4945" t="s">
        <v>12209</v>
      </c>
      <c r="L4945" t="s">
        <v>12302</v>
      </c>
      <c r="M4945" t="s">
        <v>7</v>
      </c>
      <c r="N4945" t="s">
        <v>8</v>
      </c>
    </row>
    <row r="4946" spans="1:14" x14ac:dyDescent="0.25">
      <c r="A4946">
        <v>6313</v>
      </c>
      <c r="B4946" t="s">
        <v>19274</v>
      </c>
      <c r="C4946" t="s">
        <v>19275</v>
      </c>
      <c r="D4946" t="s">
        <v>12206</v>
      </c>
      <c r="E4946" t="s">
        <v>19276</v>
      </c>
      <c r="F4946" t="s">
        <v>19277</v>
      </c>
      <c r="G4946">
        <v>-18.755300521850501</v>
      </c>
      <c r="H4946">
        <v>146.58099365234301</v>
      </c>
      <c r="I4946">
        <v>28</v>
      </c>
      <c r="J4946">
        <v>10</v>
      </c>
      <c r="K4946" t="s">
        <v>12209</v>
      </c>
      <c r="L4946" t="s">
        <v>12210</v>
      </c>
      <c r="M4946" t="s">
        <v>7</v>
      </c>
      <c r="N4946" t="s">
        <v>8</v>
      </c>
    </row>
    <row r="4947" spans="1:14" x14ac:dyDescent="0.25">
      <c r="A4947">
        <v>6314</v>
      </c>
      <c r="B4947" t="s">
        <v>19278</v>
      </c>
      <c r="C4947" t="s">
        <v>19279</v>
      </c>
      <c r="D4947" t="s">
        <v>12206</v>
      </c>
      <c r="E4947" t="s">
        <v>19280</v>
      </c>
      <c r="F4947" t="s">
        <v>19281</v>
      </c>
      <c r="G4947">
        <v>-23.171100616499999</v>
      </c>
      <c r="H4947">
        <v>117.745002747</v>
      </c>
      <c r="I4947">
        <v>1406</v>
      </c>
      <c r="J4947">
        <v>8</v>
      </c>
      <c r="K4947" t="s">
        <v>12209</v>
      </c>
      <c r="L4947" t="s">
        <v>12309</v>
      </c>
      <c r="M4947" t="s">
        <v>7</v>
      </c>
      <c r="N4947" t="s">
        <v>8</v>
      </c>
    </row>
    <row r="4948" spans="1:14" x14ac:dyDescent="0.25">
      <c r="A4948">
        <v>6315</v>
      </c>
      <c r="B4948" t="s">
        <v>19282</v>
      </c>
      <c r="C4948" t="s">
        <v>19283</v>
      </c>
      <c r="D4948" t="s">
        <v>19284</v>
      </c>
      <c r="E4948" t="s">
        <v>19285</v>
      </c>
      <c r="F4948" t="s">
        <v>19286</v>
      </c>
      <c r="G4948">
        <v>-12.1883001328</v>
      </c>
      <c r="H4948">
        <v>96.833900451700003</v>
      </c>
      <c r="I4948">
        <v>10</v>
      </c>
      <c r="J4948">
        <v>6.5</v>
      </c>
      <c r="K4948" t="s">
        <v>5</v>
      </c>
      <c r="L4948" t="s">
        <v>19287</v>
      </c>
      <c r="M4948" t="s">
        <v>7</v>
      </c>
      <c r="N4948" t="s">
        <v>8</v>
      </c>
    </row>
    <row r="4949" spans="1:14" x14ac:dyDescent="0.25">
      <c r="A4949">
        <v>6316</v>
      </c>
      <c r="B4949" t="s">
        <v>19288</v>
      </c>
      <c r="C4949" t="s">
        <v>19289</v>
      </c>
      <c r="D4949" t="s">
        <v>12206</v>
      </c>
      <c r="E4949" t="s">
        <v>19290</v>
      </c>
      <c r="F4949" t="s">
        <v>19291</v>
      </c>
      <c r="G4949">
        <v>-12.2693996428999</v>
      </c>
      <c r="H4949">
        <v>136.817993164</v>
      </c>
      <c r="I4949">
        <v>192</v>
      </c>
      <c r="J4949">
        <v>9.5</v>
      </c>
      <c r="K4949" t="s">
        <v>12209</v>
      </c>
      <c r="L4949" t="s">
        <v>12219</v>
      </c>
      <c r="M4949" t="s">
        <v>7</v>
      </c>
      <c r="N4949" t="s">
        <v>8</v>
      </c>
    </row>
    <row r="4950" spans="1:14" x14ac:dyDescent="0.25">
      <c r="A4950">
        <v>6317</v>
      </c>
      <c r="B4950" t="s">
        <v>19292</v>
      </c>
      <c r="C4950" t="s">
        <v>19293</v>
      </c>
      <c r="D4950" t="s">
        <v>12206</v>
      </c>
      <c r="E4950" t="s">
        <v>19294</v>
      </c>
      <c r="F4950" t="s">
        <v>19295</v>
      </c>
      <c r="G4950">
        <v>-33.131401062000002</v>
      </c>
      <c r="H4950">
        <v>148.23899841299999</v>
      </c>
      <c r="I4950">
        <v>1069</v>
      </c>
      <c r="J4950">
        <v>10</v>
      </c>
      <c r="K4950" t="s">
        <v>12209</v>
      </c>
      <c r="L4950" t="s">
        <v>12272</v>
      </c>
      <c r="M4950" t="s">
        <v>7</v>
      </c>
      <c r="N4950" t="s">
        <v>8</v>
      </c>
    </row>
    <row r="4951" spans="1:14" x14ac:dyDescent="0.25">
      <c r="A4951">
        <v>6318</v>
      </c>
      <c r="B4951" t="s">
        <v>19296</v>
      </c>
      <c r="C4951" t="s">
        <v>19297</v>
      </c>
      <c r="D4951" t="s">
        <v>12206</v>
      </c>
      <c r="E4951" t="s">
        <v>19298</v>
      </c>
      <c r="F4951" t="s">
        <v>19299</v>
      </c>
      <c r="G4951">
        <v>-34.605300903299998</v>
      </c>
      <c r="H4951">
        <v>135.880004883</v>
      </c>
      <c r="I4951">
        <v>36</v>
      </c>
      <c r="J4951">
        <v>9.5</v>
      </c>
      <c r="K4951" t="s">
        <v>12209</v>
      </c>
      <c r="L4951" t="s">
        <v>12302</v>
      </c>
      <c r="M4951" t="s">
        <v>7</v>
      </c>
      <c r="N4951" t="s">
        <v>8</v>
      </c>
    </row>
    <row r="4952" spans="1:14" x14ac:dyDescent="0.25">
      <c r="A4952">
        <v>6319</v>
      </c>
      <c r="B4952" t="s">
        <v>19300</v>
      </c>
      <c r="C4952" t="s">
        <v>19301</v>
      </c>
      <c r="D4952" t="s">
        <v>12206</v>
      </c>
      <c r="E4952" t="s">
        <v>19302</v>
      </c>
      <c r="F4952" t="s">
        <v>19303</v>
      </c>
      <c r="G4952">
        <v>-14.896451000000001</v>
      </c>
      <c r="H4952">
        <v>141.60908000000001</v>
      </c>
      <c r="I4952">
        <v>10</v>
      </c>
      <c r="J4952">
        <v>10</v>
      </c>
      <c r="K4952" t="s">
        <v>12209</v>
      </c>
      <c r="L4952" t="s">
        <v>12210</v>
      </c>
      <c r="M4952" t="s">
        <v>7</v>
      </c>
      <c r="N4952" t="s">
        <v>8</v>
      </c>
    </row>
    <row r="4953" spans="1:14" x14ac:dyDescent="0.25">
      <c r="A4953">
        <v>6320</v>
      </c>
      <c r="B4953" t="s">
        <v>19304</v>
      </c>
      <c r="C4953" t="s">
        <v>19305</v>
      </c>
      <c r="D4953" t="s">
        <v>12206</v>
      </c>
      <c r="E4953" t="s">
        <v>19306</v>
      </c>
      <c r="F4953" t="s">
        <v>19307</v>
      </c>
      <c r="G4953">
        <v>-31.4358005524</v>
      </c>
      <c r="H4953">
        <v>152.863006592</v>
      </c>
      <c r="I4953">
        <v>12</v>
      </c>
      <c r="J4953">
        <v>10</v>
      </c>
      <c r="K4953" t="s">
        <v>12209</v>
      </c>
      <c r="L4953" t="s">
        <v>12272</v>
      </c>
      <c r="M4953" t="s">
        <v>7</v>
      </c>
      <c r="N4953" t="s">
        <v>8</v>
      </c>
    </row>
    <row r="4954" spans="1:14" x14ac:dyDescent="0.25">
      <c r="A4954">
        <v>6321</v>
      </c>
      <c r="B4954" t="s">
        <v>19308</v>
      </c>
      <c r="C4954" t="s">
        <v>13734</v>
      </c>
      <c r="D4954" t="s">
        <v>12206</v>
      </c>
      <c r="E4954" t="s">
        <v>19309</v>
      </c>
      <c r="F4954" t="s">
        <v>19310</v>
      </c>
      <c r="G4954">
        <v>-38.318099975585902</v>
      </c>
      <c r="H4954">
        <v>141.47099304199199</v>
      </c>
      <c r="I4954">
        <v>265</v>
      </c>
      <c r="J4954">
        <v>10</v>
      </c>
      <c r="K4954" t="s">
        <v>12209</v>
      </c>
      <c r="L4954" t="s">
        <v>12267</v>
      </c>
      <c r="M4954" t="s">
        <v>7</v>
      </c>
      <c r="N4954" t="s">
        <v>8</v>
      </c>
    </row>
    <row r="4955" spans="1:14" x14ac:dyDescent="0.25">
      <c r="A4955">
        <v>6322</v>
      </c>
      <c r="B4955" t="s">
        <v>19311</v>
      </c>
      <c r="C4955" t="s">
        <v>19312</v>
      </c>
      <c r="D4955" t="s">
        <v>12206</v>
      </c>
      <c r="E4955" t="s">
        <v>19313</v>
      </c>
      <c r="F4955" t="s">
        <v>19314</v>
      </c>
      <c r="G4955">
        <v>-26.612199783325099</v>
      </c>
      <c r="H4955">
        <v>144.253005981445</v>
      </c>
      <c r="I4955">
        <v>655</v>
      </c>
      <c r="J4955">
        <v>10</v>
      </c>
      <c r="K4955" t="s">
        <v>12209</v>
      </c>
      <c r="L4955" t="s">
        <v>12210</v>
      </c>
      <c r="M4955" t="s">
        <v>7</v>
      </c>
      <c r="N4955" t="s">
        <v>8</v>
      </c>
    </row>
    <row r="4956" spans="1:14" x14ac:dyDescent="0.25">
      <c r="A4956">
        <v>6323</v>
      </c>
      <c r="B4956" t="s">
        <v>19315</v>
      </c>
      <c r="C4956" t="s">
        <v>19316</v>
      </c>
      <c r="D4956" t="s">
        <v>12206</v>
      </c>
      <c r="E4956" t="s">
        <v>19317</v>
      </c>
      <c r="F4956" t="s">
        <v>19318</v>
      </c>
      <c r="G4956">
        <v>-12.3563995361328</v>
      </c>
      <c r="H4956">
        <v>134.89799499511699</v>
      </c>
      <c r="I4956">
        <v>206</v>
      </c>
      <c r="J4956">
        <v>9.5</v>
      </c>
      <c r="K4956" t="s">
        <v>12209</v>
      </c>
      <c r="L4956" t="s">
        <v>12219</v>
      </c>
      <c r="M4956" t="s">
        <v>7</v>
      </c>
      <c r="N4956" t="s">
        <v>8</v>
      </c>
    </row>
    <row r="4957" spans="1:14" x14ac:dyDescent="0.25">
      <c r="A4957">
        <v>6324</v>
      </c>
      <c r="B4957" t="s">
        <v>19319</v>
      </c>
      <c r="C4957" t="s">
        <v>19320</v>
      </c>
      <c r="D4957" t="s">
        <v>12206</v>
      </c>
      <c r="E4957" t="s">
        <v>19321</v>
      </c>
      <c r="F4957" t="s">
        <v>19322</v>
      </c>
      <c r="G4957">
        <v>-26.545000076299999</v>
      </c>
      <c r="H4957">
        <v>148.77499389600001</v>
      </c>
      <c r="I4957">
        <v>1032</v>
      </c>
      <c r="J4957">
        <v>10</v>
      </c>
      <c r="K4957" t="s">
        <v>12209</v>
      </c>
      <c r="L4957" t="s">
        <v>12210</v>
      </c>
      <c r="M4957" t="s">
        <v>7</v>
      </c>
      <c r="N4957" t="s">
        <v>8</v>
      </c>
    </row>
    <row r="4958" spans="1:14" x14ac:dyDescent="0.25">
      <c r="A4958">
        <v>6325</v>
      </c>
      <c r="B4958" t="s">
        <v>12624</v>
      </c>
      <c r="C4958" t="s">
        <v>19323</v>
      </c>
      <c r="D4958" t="s">
        <v>12206</v>
      </c>
      <c r="E4958" t="s">
        <v>19324</v>
      </c>
      <c r="F4958" t="s">
        <v>19325</v>
      </c>
      <c r="G4958">
        <v>-28.049699783325099</v>
      </c>
      <c r="H4958">
        <v>148.59500122070301</v>
      </c>
      <c r="I4958">
        <v>656</v>
      </c>
      <c r="J4958">
        <v>10</v>
      </c>
      <c r="K4958" t="s">
        <v>12209</v>
      </c>
      <c r="L4958" t="s">
        <v>12210</v>
      </c>
      <c r="M4958" t="s">
        <v>7</v>
      </c>
      <c r="N4958" t="s">
        <v>8</v>
      </c>
    </row>
    <row r="4959" spans="1:14" x14ac:dyDescent="0.25">
      <c r="A4959">
        <v>6326</v>
      </c>
      <c r="B4959" t="s">
        <v>19326</v>
      </c>
      <c r="C4959" t="s">
        <v>19327</v>
      </c>
      <c r="D4959" t="s">
        <v>12206</v>
      </c>
      <c r="E4959" t="s">
        <v>19328</v>
      </c>
      <c r="F4959" t="s">
        <v>19329</v>
      </c>
      <c r="G4959">
        <v>-25.893899917599999</v>
      </c>
      <c r="H4959">
        <v>113.577003479</v>
      </c>
      <c r="I4959">
        <v>111</v>
      </c>
      <c r="J4959">
        <v>8</v>
      </c>
      <c r="K4959" t="s">
        <v>12209</v>
      </c>
      <c r="L4959" t="s">
        <v>12309</v>
      </c>
      <c r="M4959" t="s">
        <v>7</v>
      </c>
      <c r="N4959" t="s">
        <v>8</v>
      </c>
    </row>
    <row r="4960" spans="1:14" x14ac:dyDescent="0.25">
      <c r="A4960">
        <v>6327</v>
      </c>
      <c r="B4960" t="s">
        <v>19330</v>
      </c>
      <c r="C4960" t="s">
        <v>19331</v>
      </c>
      <c r="D4960" t="s">
        <v>12206</v>
      </c>
      <c r="E4960" t="s">
        <v>19332</v>
      </c>
      <c r="F4960" t="s">
        <v>19333</v>
      </c>
      <c r="G4960">
        <v>-9.3783302307100005</v>
      </c>
      <c r="H4960">
        <v>142.625</v>
      </c>
      <c r="I4960">
        <v>15</v>
      </c>
      <c r="J4960">
        <v>10</v>
      </c>
      <c r="K4960" t="s">
        <v>12209</v>
      </c>
      <c r="L4960" t="s">
        <v>12210</v>
      </c>
      <c r="M4960" t="s">
        <v>7</v>
      </c>
      <c r="N4960" t="s">
        <v>8</v>
      </c>
    </row>
    <row r="4961" spans="1:14" x14ac:dyDescent="0.25">
      <c r="A4961">
        <v>6328</v>
      </c>
      <c r="B4961" t="s">
        <v>19334</v>
      </c>
      <c r="C4961" t="s">
        <v>19335</v>
      </c>
      <c r="D4961" t="s">
        <v>12206</v>
      </c>
      <c r="E4961" t="s">
        <v>19336</v>
      </c>
      <c r="F4961" t="s">
        <v>19337</v>
      </c>
      <c r="G4961">
        <v>-42.154998779296797</v>
      </c>
      <c r="H4961">
        <v>145.29200744628901</v>
      </c>
      <c r="I4961">
        <v>20</v>
      </c>
      <c r="J4961">
        <v>10</v>
      </c>
      <c r="K4961" t="s">
        <v>12209</v>
      </c>
      <c r="L4961" t="s">
        <v>12284</v>
      </c>
      <c r="M4961" t="s">
        <v>7</v>
      </c>
      <c r="N4961" t="s">
        <v>8</v>
      </c>
    </row>
    <row r="4962" spans="1:14" x14ac:dyDescent="0.25">
      <c r="A4962">
        <v>6329</v>
      </c>
      <c r="B4962" t="s">
        <v>19338</v>
      </c>
      <c r="C4962" t="s">
        <v>19339</v>
      </c>
      <c r="D4962" t="s">
        <v>12206</v>
      </c>
      <c r="E4962" t="s">
        <v>19340</v>
      </c>
      <c r="F4962" t="s">
        <v>19341</v>
      </c>
      <c r="G4962">
        <v>-27.986400604248001</v>
      </c>
      <c r="H4962">
        <v>143.81100463867099</v>
      </c>
      <c r="I4962">
        <v>433</v>
      </c>
      <c r="J4962">
        <v>10</v>
      </c>
      <c r="K4962" t="s">
        <v>12209</v>
      </c>
      <c r="L4962" t="s">
        <v>12210</v>
      </c>
      <c r="M4962" t="s">
        <v>7</v>
      </c>
      <c r="N4962" t="s">
        <v>8</v>
      </c>
    </row>
    <row r="4963" spans="1:14" x14ac:dyDescent="0.25">
      <c r="A4963">
        <v>6330</v>
      </c>
      <c r="B4963" t="s">
        <v>19342</v>
      </c>
      <c r="C4963" t="s">
        <v>19343</v>
      </c>
      <c r="D4963" t="s">
        <v>12206</v>
      </c>
      <c r="E4963" t="s">
        <v>19344</v>
      </c>
      <c r="F4963" t="s">
        <v>19345</v>
      </c>
      <c r="G4963">
        <v>-19.6343994140625</v>
      </c>
      <c r="H4963">
        <v>134.18299865722599</v>
      </c>
      <c r="I4963">
        <v>1236</v>
      </c>
      <c r="J4963">
        <v>9.5</v>
      </c>
      <c r="K4963" t="s">
        <v>12209</v>
      </c>
      <c r="L4963" t="s">
        <v>12219</v>
      </c>
      <c r="M4963" t="s">
        <v>7</v>
      </c>
      <c r="N4963" t="s">
        <v>8</v>
      </c>
    </row>
    <row r="4964" spans="1:14" x14ac:dyDescent="0.25">
      <c r="A4964">
        <v>6331</v>
      </c>
      <c r="B4964" t="s">
        <v>19346</v>
      </c>
      <c r="C4964" t="s">
        <v>19347</v>
      </c>
      <c r="D4964" t="s">
        <v>12206</v>
      </c>
      <c r="E4964" t="s">
        <v>19348</v>
      </c>
      <c r="F4964" t="s">
        <v>19349</v>
      </c>
      <c r="G4964">
        <v>-16.402124404907202</v>
      </c>
      <c r="H4964">
        <v>131.00497436523401</v>
      </c>
      <c r="I4964">
        <v>89</v>
      </c>
      <c r="J4964">
        <v>9.5</v>
      </c>
      <c r="K4964" t="s">
        <v>12209</v>
      </c>
      <c r="L4964" t="s">
        <v>12219</v>
      </c>
      <c r="M4964" t="s">
        <v>7</v>
      </c>
      <c r="N4964" t="s">
        <v>8</v>
      </c>
    </row>
    <row r="4965" spans="1:14" x14ac:dyDescent="0.25">
      <c r="A4965">
        <v>6332</v>
      </c>
      <c r="B4965" t="s">
        <v>19350</v>
      </c>
      <c r="C4965" t="s">
        <v>19351</v>
      </c>
      <c r="D4965" t="s">
        <v>12206</v>
      </c>
      <c r="E4965" t="s">
        <v>19352</v>
      </c>
      <c r="F4965" t="s">
        <v>19353</v>
      </c>
      <c r="G4965">
        <v>-10.208299636840801</v>
      </c>
      <c r="H4965">
        <v>142.82499694824199</v>
      </c>
      <c r="I4965">
        <v>3</v>
      </c>
      <c r="J4965">
        <v>10</v>
      </c>
      <c r="K4965" t="s">
        <v>12209</v>
      </c>
      <c r="L4965" t="s">
        <v>12210</v>
      </c>
      <c r="M4965" t="s">
        <v>7</v>
      </c>
      <c r="N4965" t="s">
        <v>8</v>
      </c>
    </row>
    <row r="4966" spans="1:14" x14ac:dyDescent="0.25">
      <c r="A4966">
        <v>6333</v>
      </c>
      <c r="B4966" t="s">
        <v>19354</v>
      </c>
      <c r="C4966" t="s">
        <v>19355</v>
      </c>
      <c r="D4966" t="s">
        <v>12206</v>
      </c>
      <c r="E4966" t="s">
        <v>19356</v>
      </c>
      <c r="F4966" t="s">
        <v>19357</v>
      </c>
      <c r="G4966">
        <v>-25.413099288940401</v>
      </c>
      <c r="H4966">
        <v>142.66700744628901</v>
      </c>
      <c r="I4966">
        <v>452</v>
      </c>
      <c r="J4966">
        <v>10</v>
      </c>
      <c r="K4966" t="s">
        <v>12209</v>
      </c>
      <c r="L4966" t="s">
        <v>12210</v>
      </c>
      <c r="M4966" t="s">
        <v>7</v>
      </c>
      <c r="N4966" t="s">
        <v>8</v>
      </c>
    </row>
    <row r="4967" spans="1:14" x14ac:dyDescent="0.25">
      <c r="A4967">
        <v>6334</v>
      </c>
      <c r="B4967" t="s">
        <v>19358</v>
      </c>
      <c r="C4967" t="s">
        <v>19359</v>
      </c>
      <c r="D4967" t="s">
        <v>12206</v>
      </c>
      <c r="E4967" t="s">
        <v>19360</v>
      </c>
      <c r="F4967" t="s">
        <v>19361</v>
      </c>
      <c r="G4967">
        <v>-33.0588989257812</v>
      </c>
      <c r="H4967">
        <v>137.51400756835901</v>
      </c>
      <c r="I4967">
        <v>41</v>
      </c>
      <c r="J4967">
        <v>9.5</v>
      </c>
      <c r="K4967" t="s">
        <v>12209</v>
      </c>
      <c r="L4967" t="s">
        <v>12302</v>
      </c>
      <c r="M4967" t="s">
        <v>7</v>
      </c>
      <c r="N4967" t="s">
        <v>8</v>
      </c>
    </row>
    <row r="4968" spans="1:14" x14ac:dyDescent="0.25">
      <c r="A4968">
        <v>6335</v>
      </c>
      <c r="B4968" t="s">
        <v>19362</v>
      </c>
      <c r="C4968" t="s">
        <v>19363</v>
      </c>
      <c r="D4968" t="s">
        <v>12206</v>
      </c>
      <c r="E4968" t="s">
        <v>19364</v>
      </c>
      <c r="F4968" t="s">
        <v>19365</v>
      </c>
      <c r="G4968">
        <v>-26.6291999816894</v>
      </c>
      <c r="H4968">
        <v>120.22100067138599</v>
      </c>
      <c r="I4968">
        <v>1649</v>
      </c>
      <c r="J4968">
        <v>8</v>
      </c>
      <c r="K4968" t="s">
        <v>12209</v>
      </c>
      <c r="L4968" t="s">
        <v>12309</v>
      </c>
      <c r="M4968" t="s">
        <v>7</v>
      </c>
      <c r="N4968" t="s">
        <v>8</v>
      </c>
    </row>
    <row r="4969" spans="1:14" x14ac:dyDescent="0.25">
      <c r="A4969">
        <v>6336</v>
      </c>
      <c r="B4969" t="s">
        <v>19366</v>
      </c>
      <c r="C4969" t="s">
        <v>19367</v>
      </c>
      <c r="D4969" t="s">
        <v>12206</v>
      </c>
      <c r="E4969" t="s">
        <v>19368</v>
      </c>
      <c r="F4969" t="s">
        <v>19369</v>
      </c>
      <c r="G4969">
        <v>-34.561100006103501</v>
      </c>
      <c r="H4969">
        <v>150.78900146484301</v>
      </c>
      <c r="I4969">
        <v>31</v>
      </c>
      <c r="J4969">
        <v>10</v>
      </c>
      <c r="K4969" t="s">
        <v>12209</v>
      </c>
      <c r="L4969" t="s">
        <v>12272</v>
      </c>
      <c r="M4969" t="s">
        <v>7</v>
      </c>
      <c r="N4969" t="s">
        <v>8</v>
      </c>
    </row>
    <row r="4970" spans="1:14" x14ac:dyDescent="0.25">
      <c r="A4970">
        <v>6337</v>
      </c>
      <c r="B4970" t="s">
        <v>19370</v>
      </c>
      <c r="C4970" t="s">
        <v>19371</v>
      </c>
      <c r="D4970" t="s">
        <v>12206</v>
      </c>
      <c r="E4970" t="s">
        <v>19372</v>
      </c>
      <c r="F4970" t="s">
        <v>19373</v>
      </c>
      <c r="G4970">
        <v>-22.363599777221602</v>
      </c>
      <c r="H4970">
        <v>143.08599853515599</v>
      </c>
      <c r="I4970">
        <v>638</v>
      </c>
      <c r="J4970">
        <v>10</v>
      </c>
      <c r="K4970" t="s">
        <v>12209</v>
      </c>
      <c r="L4970" t="s">
        <v>12210</v>
      </c>
      <c r="M4970" t="s">
        <v>7</v>
      </c>
      <c r="N4970" t="s">
        <v>8</v>
      </c>
    </row>
    <row r="4971" spans="1:14" x14ac:dyDescent="0.25">
      <c r="A4971">
        <v>6338</v>
      </c>
      <c r="B4971" t="s">
        <v>19374</v>
      </c>
      <c r="C4971" t="s">
        <v>19375</v>
      </c>
      <c r="D4971" t="s">
        <v>12206</v>
      </c>
      <c r="E4971" t="s">
        <v>19376</v>
      </c>
      <c r="F4971" t="s">
        <v>19377</v>
      </c>
      <c r="G4971">
        <v>-40.9989013671875</v>
      </c>
      <c r="H4971">
        <v>145.73100280761699</v>
      </c>
      <c r="I4971">
        <v>62</v>
      </c>
      <c r="J4971">
        <v>10</v>
      </c>
      <c r="K4971" t="s">
        <v>12209</v>
      </c>
      <c r="L4971" t="s">
        <v>12284</v>
      </c>
      <c r="M4971" t="s">
        <v>7</v>
      </c>
      <c r="N4971" t="s">
        <v>8</v>
      </c>
    </row>
    <row r="4972" spans="1:14" x14ac:dyDescent="0.25">
      <c r="A4972">
        <v>6339</v>
      </c>
      <c r="B4972" t="s">
        <v>19378</v>
      </c>
      <c r="C4972" t="s">
        <v>19379</v>
      </c>
      <c r="D4972" t="s">
        <v>12206</v>
      </c>
      <c r="E4972" t="s">
        <v>19380</v>
      </c>
      <c r="F4972" t="s">
        <v>19381</v>
      </c>
      <c r="G4972">
        <v>-9.7528009999999998</v>
      </c>
      <c r="H4972">
        <v>143.40567300000001</v>
      </c>
      <c r="I4972">
        <v>10</v>
      </c>
      <c r="J4972">
        <v>10</v>
      </c>
      <c r="K4972" t="s">
        <v>12209</v>
      </c>
      <c r="L4972" t="s">
        <v>12210</v>
      </c>
      <c r="M4972" t="s">
        <v>7</v>
      </c>
      <c r="N4972" t="s">
        <v>8</v>
      </c>
    </row>
    <row r="4973" spans="1:14" x14ac:dyDescent="0.25">
      <c r="A4973">
        <v>6340</v>
      </c>
      <c r="B4973" t="s">
        <v>19382</v>
      </c>
      <c r="C4973" t="s">
        <v>19383</v>
      </c>
      <c r="D4973" t="s">
        <v>12206</v>
      </c>
      <c r="E4973" t="s">
        <v>19384</v>
      </c>
      <c r="F4973" t="s">
        <v>19385</v>
      </c>
      <c r="G4973">
        <v>-9.9011096954345703</v>
      </c>
      <c r="H4973">
        <v>142.77600097656199</v>
      </c>
      <c r="I4973">
        <v>0</v>
      </c>
      <c r="J4973">
        <v>10</v>
      </c>
      <c r="K4973" t="s">
        <v>12209</v>
      </c>
      <c r="L4973" t="s">
        <v>12210</v>
      </c>
      <c r="M4973" t="s">
        <v>7</v>
      </c>
      <c r="N4973" t="s">
        <v>8</v>
      </c>
    </row>
    <row r="4974" spans="1:14" x14ac:dyDescent="0.25">
      <c r="A4974">
        <v>6341</v>
      </c>
      <c r="B4974" t="s">
        <v>19386</v>
      </c>
      <c r="C4974" t="s">
        <v>12384</v>
      </c>
      <c r="D4974" t="s">
        <v>12385</v>
      </c>
      <c r="E4974" t="s">
        <v>19387</v>
      </c>
      <c r="F4974" t="s">
        <v>19388</v>
      </c>
      <c r="G4974">
        <v>39.782798767089801</v>
      </c>
      <c r="H4974">
        <v>116.38800048828099</v>
      </c>
      <c r="I4974">
        <v>0</v>
      </c>
      <c r="J4974">
        <v>8</v>
      </c>
      <c r="K4974" t="s">
        <v>5</v>
      </c>
      <c r="L4974" t="s">
        <v>12388</v>
      </c>
      <c r="M4974" t="s">
        <v>7</v>
      </c>
      <c r="N4974" t="s">
        <v>8</v>
      </c>
    </row>
    <row r="4975" spans="1:14" x14ac:dyDescent="0.25">
      <c r="A4975">
        <v>6342</v>
      </c>
      <c r="B4975" t="s">
        <v>19389</v>
      </c>
      <c r="C4975" t="s">
        <v>19390</v>
      </c>
      <c r="D4975" t="s">
        <v>12385</v>
      </c>
      <c r="E4975" t="s">
        <v>19391</v>
      </c>
      <c r="F4975" t="s">
        <v>19392</v>
      </c>
      <c r="G4975">
        <v>42.235000610351499</v>
      </c>
      <c r="H4975">
        <v>118.907997131347</v>
      </c>
      <c r="I4975">
        <v>0</v>
      </c>
      <c r="J4975">
        <v>8</v>
      </c>
      <c r="K4975" t="s">
        <v>5</v>
      </c>
      <c r="L4975" t="s">
        <v>12388</v>
      </c>
      <c r="M4975" t="s">
        <v>7</v>
      </c>
      <c r="N4975" t="s">
        <v>8</v>
      </c>
    </row>
    <row r="4976" spans="1:14" x14ac:dyDescent="0.25">
      <c r="A4976">
        <v>6343</v>
      </c>
      <c r="B4976" t="s">
        <v>19393</v>
      </c>
      <c r="C4976" t="s">
        <v>19394</v>
      </c>
      <c r="D4976" t="s">
        <v>12385</v>
      </c>
      <c r="E4976" t="s">
        <v>19395</v>
      </c>
      <c r="F4976" t="s">
        <v>19396</v>
      </c>
      <c r="G4976">
        <v>36.247501</v>
      </c>
      <c r="H4976">
        <v>113.12599899999999</v>
      </c>
      <c r="I4976">
        <v>0</v>
      </c>
      <c r="J4976">
        <v>8</v>
      </c>
      <c r="K4976" t="s">
        <v>5</v>
      </c>
      <c r="L4976" t="s">
        <v>12388</v>
      </c>
      <c r="M4976" t="s">
        <v>7</v>
      </c>
      <c r="N4976" t="s">
        <v>8</v>
      </c>
    </row>
    <row r="4977" spans="1:14" x14ac:dyDescent="0.25">
      <c r="A4977">
        <v>6344</v>
      </c>
      <c r="B4977" t="s">
        <v>19397</v>
      </c>
      <c r="C4977" t="s">
        <v>19398</v>
      </c>
      <c r="D4977" t="s">
        <v>12385</v>
      </c>
      <c r="E4977" t="s">
        <v>19399</v>
      </c>
      <c r="F4977" t="s">
        <v>19400</v>
      </c>
      <c r="G4977">
        <v>40.060299000000001</v>
      </c>
      <c r="H4977">
        <v>113.48200199999999</v>
      </c>
      <c r="I4977">
        <v>3442</v>
      </c>
      <c r="J4977">
        <v>8</v>
      </c>
      <c r="K4977" t="s">
        <v>5</v>
      </c>
      <c r="L4977" t="s">
        <v>12388</v>
      </c>
      <c r="M4977" t="s">
        <v>7</v>
      </c>
      <c r="N4977" t="s">
        <v>8</v>
      </c>
    </row>
    <row r="4978" spans="1:14" x14ac:dyDescent="0.25">
      <c r="A4978">
        <v>6345</v>
      </c>
      <c r="B4978" t="s">
        <v>19401</v>
      </c>
      <c r="C4978" t="s">
        <v>19402</v>
      </c>
      <c r="D4978" t="s">
        <v>12385</v>
      </c>
      <c r="E4978" t="s">
        <v>19403</v>
      </c>
      <c r="F4978" t="s">
        <v>19404</v>
      </c>
      <c r="G4978">
        <v>40.851398000000003</v>
      </c>
      <c r="H4978">
        <v>111.82399700000001</v>
      </c>
      <c r="I4978">
        <v>3556</v>
      </c>
      <c r="J4978">
        <v>8</v>
      </c>
      <c r="K4978" t="s">
        <v>5</v>
      </c>
      <c r="L4978" t="s">
        <v>12388</v>
      </c>
      <c r="M4978" t="s">
        <v>7</v>
      </c>
      <c r="N4978" t="s">
        <v>8</v>
      </c>
    </row>
    <row r="4979" spans="1:14" x14ac:dyDescent="0.25">
      <c r="A4979">
        <v>6346</v>
      </c>
      <c r="B4979" t="s">
        <v>19405</v>
      </c>
      <c r="C4979" t="s">
        <v>19406</v>
      </c>
      <c r="D4979" t="s">
        <v>12385</v>
      </c>
      <c r="E4979" t="s">
        <v>19407</v>
      </c>
      <c r="F4979" t="s">
        <v>19408</v>
      </c>
      <c r="G4979">
        <v>40.560001373291001</v>
      </c>
      <c r="H4979">
        <v>109.99700164794901</v>
      </c>
      <c r="I4979">
        <v>3321</v>
      </c>
      <c r="J4979">
        <v>8</v>
      </c>
      <c r="K4979" t="s">
        <v>5</v>
      </c>
      <c r="L4979" t="s">
        <v>12388</v>
      </c>
      <c r="M4979" t="s">
        <v>7</v>
      </c>
      <c r="N4979" t="s">
        <v>8</v>
      </c>
    </row>
    <row r="4980" spans="1:14" x14ac:dyDescent="0.25">
      <c r="A4980">
        <v>6347</v>
      </c>
      <c r="B4980" t="s">
        <v>19409</v>
      </c>
      <c r="C4980" t="s">
        <v>19410</v>
      </c>
      <c r="D4980" t="s">
        <v>12385</v>
      </c>
      <c r="E4980" t="s">
        <v>19411</v>
      </c>
      <c r="F4980" t="s">
        <v>19412</v>
      </c>
      <c r="G4980">
        <v>38.2807006835937</v>
      </c>
      <c r="H4980">
        <v>114.69699859619099</v>
      </c>
      <c r="I4980">
        <v>233</v>
      </c>
      <c r="J4980">
        <v>8</v>
      </c>
      <c r="K4980" t="s">
        <v>5</v>
      </c>
      <c r="L4980" t="s">
        <v>12388</v>
      </c>
      <c r="M4980" t="s">
        <v>7</v>
      </c>
      <c r="N4980" t="s">
        <v>8</v>
      </c>
    </row>
    <row r="4981" spans="1:14" x14ac:dyDescent="0.25">
      <c r="A4981">
        <v>6348</v>
      </c>
      <c r="B4981" t="s">
        <v>19413</v>
      </c>
      <c r="C4981" t="s">
        <v>19414</v>
      </c>
      <c r="D4981" t="s">
        <v>12385</v>
      </c>
      <c r="E4981" t="s">
        <v>19415</v>
      </c>
      <c r="F4981" t="s">
        <v>19416</v>
      </c>
      <c r="G4981">
        <v>43.556702000000001</v>
      </c>
      <c r="H4981">
        <v>122.199997</v>
      </c>
      <c r="I4981">
        <v>2395</v>
      </c>
      <c r="J4981">
        <v>8</v>
      </c>
      <c r="K4981" t="s">
        <v>5</v>
      </c>
      <c r="L4981" t="s">
        <v>12388</v>
      </c>
      <c r="M4981" t="s">
        <v>7</v>
      </c>
      <c r="N4981" t="s">
        <v>8</v>
      </c>
    </row>
    <row r="4982" spans="1:14" x14ac:dyDescent="0.25">
      <c r="A4982">
        <v>6349</v>
      </c>
      <c r="B4982" t="s">
        <v>19417</v>
      </c>
      <c r="C4982" t="s">
        <v>19418</v>
      </c>
      <c r="D4982" t="s">
        <v>12385</v>
      </c>
      <c r="E4982" t="s">
        <v>19419</v>
      </c>
      <c r="F4982" t="s">
        <v>19420</v>
      </c>
      <c r="G4982">
        <v>46.195332999999998</v>
      </c>
      <c r="H4982">
        <v>122.00833299999999</v>
      </c>
      <c r="I4982">
        <v>0</v>
      </c>
      <c r="J4982">
        <v>8</v>
      </c>
      <c r="K4982" t="s">
        <v>5</v>
      </c>
      <c r="L4982" t="s">
        <v>12388</v>
      </c>
      <c r="M4982" t="s">
        <v>7</v>
      </c>
      <c r="N4982" t="s">
        <v>8</v>
      </c>
    </row>
    <row r="4983" spans="1:14" x14ac:dyDescent="0.25">
      <c r="A4983">
        <v>6350</v>
      </c>
      <c r="B4983" t="s">
        <v>19421</v>
      </c>
      <c r="C4983" t="s">
        <v>19422</v>
      </c>
      <c r="D4983" t="s">
        <v>12385</v>
      </c>
      <c r="E4983" t="s">
        <v>19423</v>
      </c>
      <c r="F4983" t="s">
        <v>19424</v>
      </c>
      <c r="G4983">
        <v>43.915599822997997</v>
      </c>
      <c r="H4983">
        <v>115.963996887207</v>
      </c>
      <c r="I4983">
        <v>0</v>
      </c>
      <c r="J4983">
        <v>8</v>
      </c>
      <c r="K4983" t="s">
        <v>5</v>
      </c>
      <c r="L4983" t="s">
        <v>12388</v>
      </c>
      <c r="M4983" t="s">
        <v>7</v>
      </c>
      <c r="N4983" t="s">
        <v>8</v>
      </c>
    </row>
    <row r="4984" spans="1:14" x14ac:dyDescent="0.25">
      <c r="A4984">
        <v>6351</v>
      </c>
      <c r="B4984" t="s">
        <v>19425</v>
      </c>
      <c r="C4984" t="s">
        <v>19426</v>
      </c>
      <c r="D4984" t="s">
        <v>12385</v>
      </c>
      <c r="E4984" t="s">
        <v>19427</v>
      </c>
      <c r="F4984" t="s">
        <v>19428</v>
      </c>
      <c r="G4984">
        <v>21.539400000000001</v>
      </c>
      <c r="H4984">
        <v>109.293999</v>
      </c>
      <c r="I4984">
        <v>0</v>
      </c>
      <c r="J4984">
        <v>8</v>
      </c>
      <c r="K4984" t="s">
        <v>5</v>
      </c>
      <c r="L4984" t="s">
        <v>12388</v>
      </c>
      <c r="M4984" t="s">
        <v>7</v>
      </c>
      <c r="N4984" t="s">
        <v>8</v>
      </c>
    </row>
    <row r="4985" spans="1:14" x14ac:dyDescent="0.25">
      <c r="A4985">
        <v>6352</v>
      </c>
      <c r="B4985" t="s">
        <v>19429</v>
      </c>
      <c r="C4985" t="s">
        <v>19430</v>
      </c>
      <c r="D4985" t="s">
        <v>12385</v>
      </c>
      <c r="E4985" t="s">
        <v>19431</v>
      </c>
      <c r="F4985" t="s">
        <v>19432</v>
      </c>
      <c r="G4985">
        <v>28.9188995361</v>
      </c>
      <c r="H4985">
        <v>111.63999939</v>
      </c>
      <c r="I4985">
        <v>128</v>
      </c>
      <c r="J4985">
        <v>8</v>
      </c>
      <c r="K4985" t="s">
        <v>5</v>
      </c>
      <c r="L4985" t="s">
        <v>12388</v>
      </c>
      <c r="M4985" t="s">
        <v>7</v>
      </c>
      <c r="N4985" t="s">
        <v>8</v>
      </c>
    </row>
    <row r="4986" spans="1:14" x14ac:dyDescent="0.25">
      <c r="A4986">
        <v>6353</v>
      </c>
      <c r="B4986" t="s">
        <v>19433</v>
      </c>
      <c r="C4986" t="s">
        <v>19434</v>
      </c>
      <c r="D4986" t="s">
        <v>12385</v>
      </c>
      <c r="E4986" t="s">
        <v>19435</v>
      </c>
      <c r="F4986" t="s">
        <v>19436</v>
      </c>
      <c r="G4986">
        <v>29.102799999999998</v>
      </c>
      <c r="H4986">
        <v>110.443001</v>
      </c>
      <c r="I4986">
        <v>692</v>
      </c>
      <c r="J4986">
        <v>8</v>
      </c>
      <c r="K4986" t="s">
        <v>5</v>
      </c>
      <c r="L4986" t="s">
        <v>12388</v>
      </c>
      <c r="M4986" t="s">
        <v>7</v>
      </c>
      <c r="N4986" t="s">
        <v>8</v>
      </c>
    </row>
    <row r="4987" spans="1:14" x14ac:dyDescent="0.25">
      <c r="A4987">
        <v>6354</v>
      </c>
      <c r="B4987" t="s">
        <v>19437</v>
      </c>
      <c r="C4987" t="s">
        <v>19438</v>
      </c>
      <c r="D4987" t="s">
        <v>12385</v>
      </c>
      <c r="E4987" t="s">
        <v>19439</v>
      </c>
      <c r="F4987" t="s">
        <v>19440</v>
      </c>
      <c r="G4987">
        <v>24.350000381469702</v>
      </c>
      <c r="H4987">
        <v>116.133003234863</v>
      </c>
      <c r="I4987">
        <v>0</v>
      </c>
      <c r="J4987">
        <v>8</v>
      </c>
      <c r="K4987" t="s">
        <v>5</v>
      </c>
      <c r="L4987" t="s">
        <v>12388</v>
      </c>
      <c r="M4987" t="s">
        <v>7</v>
      </c>
      <c r="N4987" t="s">
        <v>8</v>
      </c>
    </row>
    <row r="4988" spans="1:14" x14ac:dyDescent="0.25">
      <c r="A4988">
        <v>6355</v>
      </c>
      <c r="B4988" t="s">
        <v>19441</v>
      </c>
      <c r="C4988" t="s">
        <v>19442</v>
      </c>
      <c r="D4988" t="s">
        <v>12385</v>
      </c>
      <c r="E4988" t="s">
        <v>19443</v>
      </c>
      <c r="F4988" t="s">
        <v>19444</v>
      </c>
      <c r="G4988">
        <v>22.006398999999998</v>
      </c>
      <c r="H4988">
        <v>113.37599899999999</v>
      </c>
      <c r="I4988">
        <v>23</v>
      </c>
      <c r="J4988">
        <v>8</v>
      </c>
      <c r="K4988" t="s">
        <v>5</v>
      </c>
      <c r="L4988" t="s">
        <v>12388</v>
      </c>
      <c r="M4988" t="s">
        <v>7</v>
      </c>
      <c r="N4988" t="s">
        <v>8</v>
      </c>
    </row>
    <row r="4989" spans="1:14" x14ac:dyDescent="0.25">
      <c r="A4989">
        <v>6356</v>
      </c>
      <c r="B4989" t="s">
        <v>19445</v>
      </c>
      <c r="C4989" t="s">
        <v>19446</v>
      </c>
      <c r="D4989" t="s">
        <v>12385</v>
      </c>
      <c r="E4989" t="s">
        <v>19447</v>
      </c>
      <c r="F4989" t="s">
        <v>19448</v>
      </c>
      <c r="G4989">
        <v>24.2075</v>
      </c>
      <c r="H4989">
        <v>109.39099899999999</v>
      </c>
      <c r="I4989">
        <v>295</v>
      </c>
      <c r="J4989">
        <v>8</v>
      </c>
      <c r="K4989" t="s">
        <v>5</v>
      </c>
      <c r="L4989" t="s">
        <v>12388</v>
      </c>
      <c r="M4989" t="s">
        <v>7</v>
      </c>
      <c r="N4989" t="s">
        <v>8</v>
      </c>
    </row>
    <row r="4990" spans="1:14" x14ac:dyDescent="0.25">
      <c r="A4990">
        <v>6357</v>
      </c>
      <c r="B4990" t="s">
        <v>19449</v>
      </c>
      <c r="C4990" t="s">
        <v>19450</v>
      </c>
      <c r="D4990" t="s">
        <v>12385</v>
      </c>
      <c r="E4990" t="s">
        <v>19451</v>
      </c>
      <c r="F4990" t="s">
        <v>19452</v>
      </c>
      <c r="G4990">
        <v>21.214399</v>
      </c>
      <c r="H4990">
        <v>110.358002</v>
      </c>
      <c r="I4990">
        <v>125</v>
      </c>
      <c r="J4990">
        <v>8</v>
      </c>
      <c r="K4990" t="s">
        <v>5</v>
      </c>
      <c r="L4990" t="s">
        <v>12388</v>
      </c>
      <c r="M4990" t="s">
        <v>7</v>
      </c>
      <c r="N4990" t="s">
        <v>8</v>
      </c>
    </row>
    <row r="4991" spans="1:14" x14ac:dyDescent="0.25">
      <c r="A4991">
        <v>6358</v>
      </c>
      <c r="B4991" t="s">
        <v>19453</v>
      </c>
      <c r="C4991" t="s">
        <v>19454</v>
      </c>
      <c r="D4991" t="s">
        <v>12385</v>
      </c>
      <c r="E4991" t="s">
        <v>19455</v>
      </c>
      <c r="F4991" t="s">
        <v>19456</v>
      </c>
      <c r="G4991">
        <v>30.3202991486</v>
      </c>
      <c r="H4991">
        <v>109.48500061</v>
      </c>
      <c r="I4991">
        <v>1605</v>
      </c>
      <c r="J4991">
        <v>8</v>
      </c>
      <c r="K4991" t="s">
        <v>5</v>
      </c>
      <c r="L4991" t="s">
        <v>12388</v>
      </c>
      <c r="M4991" t="s">
        <v>7</v>
      </c>
      <c r="N4991" t="s">
        <v>8</v>
      </c>
    </row>
    <row r="4992" spans="1:14" x14ac:dyDescent="0.25">
      <c r="A4992">
        <v>6359</v>
      </c>
      <c r="B4992" t="s">
        <v>19457</v>
      </c>
      <c r="C4992" t="s">
        <v>19458</v>
      </c>
      <c r="D4992" t="s">
        <v>12385</v>
      </c>
      <c r="E4992" t="s">
        <v>19459</v>
      </c>
      <c r="F4992" t="s">
        <v>19460</v>
      </c>
      <c r="G4992">
        <v>32.980801</v>
      </c>
      <c r="H4992">
        <v>112.614998</v>
      </c>
      <c r="I4992">
        <v>840</v>
      </c>
      <c r="J4992">
        <v>8</v>
      </c>
      <c r="K4992" t="s">
        <v>5</v>
      </c>
      <c r="L4992" t="s">
        <v>12388</v>
      </c>
      <c r="M4992" t="s">
        <v>7</v>
      </c>
      <c r="N4992" t="s">
        <v>8</v>
      </c>
    </row>
    <row r="4993" spans="1:14" x14ac:dyDescent="0.25">
      <c r="A4993">
        <v>6360</v>
      </c>
      <c r="B4993" t="s">
        <v>19461</v>
      </c>
      <c r="C4993" t="s">
        <v>19462</v>
      </c>
      <c r="D4993" t="s">
        <v>12385</v>
      </c>
      <c r="E4993" t="s">
        <v>19463</v>
      </c>
      <c r="F4993" t="s">
        <v>19464</v>
      </c>
      <c r="G4993">
        <v>32.150599999999997</v>
      </c>
      <c r="H4993">
        <v>112.291</v>
      </c>
      <c r="I4993">
        <v>0</v>
      </c>
      <c r="J4993">
        <v>8</v>
      </c>
      <c r="K4993" t="s">
        <v>5</v>
      </c>
      <c r="L4993" t="s">
        <v>12388</v>
      </c>
      <c r="M4993" t="s">
        <v>7</v>
      </c>
      <c r="N4993" t="s">
        <v>8</v>
      </c>
    </row>
    <row r="4994" spans="1:14" x14ac:dyDescent="0.25">
      <c r="A4994">
        <v>6361</v>
      </c>
      <c r="B4994" t="s">
        <v>19465</v>
      </c>
      <c r="C4994" t="s">
        <v>19466</v>
      </c>
      <c r="D4994" t="s">
        <v>12385</v>
      </c>
      <c r="E4994" t="s">
        <v>19467</v>
      </c>
      <c r="F4994" t="s">
        <v>19468</v>
      </c>
      <c r="G4994">
        <v>30.556550000000001</v>
      </c>
      <c r="H4994">
        <v>111.47998800000001</v>
      </c>
      <c r="I4994">
        <v>673</v>
      </c>
      <c r="J4994">
        <v>8</v>
      </c>
      <c r="K4994" t="s">
        <v>5</v>
      </c>
      <c r="L4994" t="s">
        <v>12388</v>
      </c>
      <c r="M4994" t="s">
        <v>7</v>
      </c>
      <c r="N4994" t="s">
        <v>8</v>
      </c>
    </row>
    <row r="4995" spans="1:14" x14ac:dyDescent="0.25">
      <c r="A4995">
        <v>6362</v>
      </c>
      <c r="B4995" t="s">
        <v>19469</v>
      </c>
      <c r="C4995" t="s">
        <v>19470</v>
      </c>
      <c r="D4995" t="s">
        <v>12385</v>
      </c>
      <c r="E4995" t="s">
        <v>19471</v>
      </c>
      <c r="F4995" t="s">
        <v>19472</v>
      </c>
      <c r="G4995">
        <v>32.708098999999997</v>
      </c>
      <c r="H4995">
        <v>108.931</v>
      </c>
      <c r="I4995">
        <v>860</v>
      </c>
      <c r="J4995">
        <v>8</v>
      </c>
      <c r="K4995" t="s">
        <v>5</v>
      </c>
      <c r="L4995" t="s">
        <v>12388</v>
      </c>
      <c r="M4995" t="s">
        <v>7</v>
      </c>
      <c r="N4995" t="s">
        <v>8</v>
      </c>
    </row>
    <row r="4996" spans="1:14" x14ac:dyDescent="0.25">
      <c r="A4996">
        <v>6363</v>
      </c>
      <c r="B4996" t="s">
        <v>19473</v>
      </c>
      <c r="C4996" t="s">
        <v>19474</v>
      </c>
      <c r="D4996" t="s">
        <v>12385</v>
      </c>
      <c r="E4996" t="s">
        <v>19475</v>
      </c>
      <c r="F4996" t="s">
        <v>19476</v>
      </c>
      <c r="G4996">
        <v>36.400599999999997</v>
      </c>
      <c r="H4996">
        <v>94.786102</v>
      </c>
      <c r="I4996">
        <v>9334</v>
      </c>
      <c r="J4996">
        <v>8</v>
      </c>
      <c r="K4996" t="s">
        <v>5</v>
      </c>
      <c r="L4996" t="s">
        <v>12388</v>
      </c>
      <c r="M4996" t="s">
        <v>7</v>
      </c>
      <c r="N4996" t="s">
        <v>8</v>
      </c>
    </row>
    <row r="4997" spans="1:14" x14ac:dyDescent="0.25">
      <c r="A4997">
        <v>6364</v>
      </c>
      <c r="B4997" t="s">
        <v>19477</v>
      </c>
      <c r="C4997" t="s">
        <v>19478</v>
      </c>
      <c r="D4997" t="s">
        <v>12385</v>
      </c>
      <c r="E4997" t="s">
        <v>19479</v>
      </c>
      <c r="F4997" t="s">
        <v>19480</v>
      </c>
      <c r="G4997">
        <v>33.134135999999998</v>
      </c>
      <c r="H4997">
        <v>107.206014</v>
      </c>
      <c r="I4997">
        <v>0</v>
      </c>
      <c r="J4997">
        <v>8</v>
      </c>
      <c r="K4997" t="s">
        <v>5</v>
      </c>
      <c r="L4997" t="s">
        <v>12388</v>
      </c>
      <c r="M4997" t="s">
        <v>7</v>
      </c>
      <c r="N4997" t="s">
        <v>8</v>
      </c>
    </row>
    <row r="4998" spans="1:14" x14ac:dyDescent="0.25">
      <c r="A4998">
        <v>6365</v>
      </c>
      <c r="B4998" t="s">
        <v>19481</v>
      </c>
      <c r="C4998" t="s">
        <v>19482</v>
      </c>
      <c r="D4998" t="s">
        <v>12385</v>
      </c>
      <c r="E4998" t="s">
        <v>19483</v>
      </c>
      <c r="F4998" t="s">
        <v>19484</v>
      </c>
      <c r="G4998">
        <v>35.799702000000003</v>
      </c>
      <c r="H4998">
        <v>107.602997</v>
      </c>
      <c r="I4998">
        <v>0</v>
      </c>
      <c r="J4998">
        <v>8</v>
      </c>
      <c r="K4998" t="s">
        <v>5</v>
      </c>
      <c r="L4998" t="s">
        <v>12388</v>
      </c>
      <c r="M4998" t="s">
        <v>7</v>
      </c>
      <c r="N4998" t="s">
        <v>8</v>
      </c>
    </row>
    <row r="4999" spans="1:14" x14ac:dyDescent="0.25">
      <c r="A4999">
        <v>6366</v>
      </c>
      <c r="B4999" t="s">
        <v>19485</v>
      </c>
      <c r="C4999" t="s">
        <v>19486</v>
      </c>
      <c r="D4999" t="s">
        <v>12385</v>
      </c>
      <c r="E4999" t="s">
        <v>19487</v>
      </c>
      <c r="F4999" t="s">
        <v>19488</v>
      </c>
      <c r="G4999">
        <v>36.527500000000003</v>
      </c>
      <c r="H4999">
        <v>102.04299899999999</v>
      </c>
      <c r="I4999">
        <v>7119</v>
      </c>
      <c r="J4999">
        <v>8</v>
      </c>
      <c r="K4999" t="s">
        <v>5</v>
      </c>
      <c r="L4999" t="s">
        <v>12388</v>
      </c>
      <c r="M4999" t="s">
        <v>7</v>
      </c>
      <c r="N4999" t="s">
        <v>8</v>
      </c>
    </row>
    <row r="5000" spans="1:14" x14ac:dyDescent="0.25">
      <c r="A5000">
        <v>6367</v>
      </c>
      <c r="B5000" t="s">
        <v>19489</v>
      </c>
      <c r="C5000" t="s">
        <v>19490</v>
      </c>
      <c r="D5000" t="s">
        <v>12385</v>
      </c>
      <c r="E5000" t="s">
        <v>19491</v>
      </c>
      <c r="F5000" t="s">
        <v>19492</v>
      </c>
      <c r="G5000">
        <v>36.636901999999999</v>
      </c>
      <c r="H5000">
        <v>109.554001</v>
      </c>
      <c r="I5000">
        <v>3100</v>
      </c>
      <c r="J5000">
        <v>8</v>
      </c>
      <c r="K5000" t="s">
        <v>5</v>
      </c>
      <c r="L5000" t="s">
        <v>12388</v>
      </c>
      <c r="M5000" t="s">
        <v>7</v>
      </c>
      <c r="N5000" t="s">
        <v>8</v>
      </c>
    </row>
    <row r="5001" spans="1:14" x14ac:dyDescent="0.25">
      <c r="A5001">
        <v>6368</v>
      </c>
      <c r="B5001" t="s">
        <v>19493</v>
      </c>
      <c r="C5001" t="s">
        <v>19494</v>
      </c>
      <c r="D5001" t="s">
        <v>12385</v>
      </c>
      <c r="E5001" t="s">
        <v>19495</v>
      </c>
      <c r="F5001" t="s">
        <v>19496</v>
      </c>
      <c r="G5001">
        <v>38.35971</v>
      </c>
      <c r="H5001">
        <v>109.59092699999999</v>
      </c>
      <c r="I5001">
        <v>0</v>
      </c>
      <c r="J5001">
        <v>8</v>
      </c>
      <c r="K5001" t="s">
        <v>5</v>
      </c>
      <c r="L5001" t="s">
        <v>12388</v>
      </c>
      <c r="M5001" t="s">
        <v>7</v>
      </c>
      <c r="N5001" t="s">
        <v>8</v>
      </c>
    </row>
    <row r="5002" spans="1:14" x14ac:dyDescent="0.25">
      <c r="A5002">
        <v>6369</v>
      </c>
      <c r="B5002" t="s">
        <v>19497</v>
      </c>
      <c r="C5002" t="s">
        <v>19498</v>
      </c>
      <c r="D5002" t="s">
        <v>12445</v>
      </c>
      <c r="E5002" t="s">
        <v>19499</v>
      </c>
      <c r="F5002" t="s">
        <v>19500</v>
      </c>
      <c r="G5002">
        <v>46.250301361083899</v>
      </c>
      <c r="H5002">
        <v>102.802001953125</v>
      </c>
      <c r="I5002">
        <v>5932</v>
      </c>
      <c r="J5002">
        <v>8</v>
      </c>
      <c r="K5002" t="s">
        <v>5</v>
      </c>
      <c r="L5002" t="s">
        <v>12448</v>
      </c>
      <c r="M5002" t="s">
        <v>7</v>
      </c>
      <c r="N5002" t="s">
        <v>8</v>
      </c>
    </row>
    <row r="5003" spans="1:14" x14ac:dyDescent="0.25">
      <c r="A5003">
        <v>6370</v>
      </c>
      <c r="B5003" t="s">
        <v>19501</v>
      </c>
      <c r="C5003" t="s">
        <v>19502</v>
      </c>
      <c r="D5003" t="s">
        <v>12445</v>
      </c>
      <c r="E5003" t="s">
        <v>19503</v>
      </c>
      <c r="F5003" t="s">
        <v>19504</v>
      </c>
      <c r="G5003">
        <v>46.376399993896399</v>
      </c>
      <c r="H5003">
        <v>96.221099853515597</v>
      </c>
      <c r="I5003">
        <v>7260</v>
      </c>
      <c r="J5003">
        <v>8</v>
      </c>
      <c r="K5003" t="s">
        <v>5</v>
      </c>
      <c r="L5003" t="s">
        <v>12448</v>
      </c>
      <c r="M5003" t="s">
        <v>7</v>
      </c>
      <c r="N5003" t="s">
        <v>8</v>
      </c>
    </row>
    <row r="5004" spans="1:14" x14ac:dyDescent="0.25">
      <c r="A5004">
        <v>6371</v>
      </c>
      <c r="B5004" t="s">
        <v>19505</v>
      </c>
      <c r="C5004" t="s">
        <v>19506</v>
      </c>
      <c r="D5004" t="s">
        <v>12445</v>
      </c>
      <c r="E5004" t="s">
        <v>19507</v>
      </c>
      <c r="F5004" t="s">
        <v>19508</v>
      </c>
      <c r="G5004">
        <v>46.163299560546797</v>
      </c>
      <c r="H5004">
        <v>100.70400238037099</v>
      </c>
      <c r="I5004">
        <v>6085</v>
      </c>
      <c r="J5004">
        <v>8</v>
      </c>
      <c r="K5004" t="s">
        <v>5</v>
      </c>
      <c r="L5004" t="s">
        <v>12448</v>
      </c>
      <c r="M5004" t="s">
        <v>7</v>
      </c>
      <c r="N5004" t="s">
        <v>8</v>
      </c>
    </row>
    <row r="5005" spans="1:14" x14ac:dyDescent="0.25">
      <c r="A5005">
        <v>6372</v>
      </c>
      <c r="B5005" t="s">
        <v>19509</v>
      </c>
      <c r="C5005" t="s">
        <v>19510</v>
      </c>
      <c r="D5005" t="s">
        <v>12445</v>
      </c>
      <c r="E5005" t="s">
        <v>19511</v>
      </c>
      <c r="F5005" t="s">
        <v>19512</v>
      </c>
      <c r="G5005">
        <v>43.591701507568303</v>
      </c>
      <c r="H5005">
        <v>104.430000305175</v>
      </c>
      <c r="I5005">
        <v>4787</v>
      </c>
      <c r="J5005">
        <v>8</v>
      </c>
      <c r="K5005" t="s">
        <v>5</v>
      </c>
      <c r="L5005" t="s">
        <v>12448</v>
      </c>
      <c r="M5005" t="s">
        <v>7</v>
      </c>
      <c r="N5005" t="s">
        <v>8</v>
      </c>
    </row>
    <row r="5006" spans="1:14" x14ac:dyDescent="0.25">
      <c r="A5006">
        <v>6373</v>
      </c>
      <c r="B5006" t="s">
        <v>19513</v>
      </c>
      <c r="C5006" t="s">
        <v>19514</v>
      </c>
      <c r="D5006" t="s">
        <v>12445</v>
      </c>
      <c r="E5006" t="s">
        <v>19515</v>
      </c>
      <c r="F5006" t="s">
        <v>19516</v>
      </c>
      <c r="G5006">
        <v>47.9541015625</v>
      </c>
      <c r="H5006">
        <v>91.628196716308594</v>
      </c>
      <c r="I5006">
        <v>4898</v>
      </c>
      <c r="J5006">
        <v>7</v>
      </c>
      <c r="K5006" t="s">
        <v>5</v>
      </c>
      <c r="L5006" t="s">
        <v>19517</v>
      </c>
      <c r="M5006" t="s">
        <v>7</v>
      </c>
      <c r="N5006" t="s">
        <v>8</v>
      </c>
    </row>
    <row r="5007" spans="1:14" x14ac:dyDescent="0.25">
      <c r="A5007">
        <v>6374</v>
      </c>
      <c r="B5007" t="s">
        <v>19518</v>
      </c>
      <c r="C5007" t="s">
        <v>19519</v>
      </c>
      <c r="D5007" t="s">
        <v>12445</v>
      </c>
      <c r="E5007" t="s">
        <v>19520</v>
      </c>
      <c r="F5007" t="s">
        <v>19521</v>
      </c>
      <c r="G5007">
        <v>49.663299560546797</v>
      </c>
      <c r="H5007">
        <v>100.098999023437</v>
      </c>
      <c r="I5007">
        <v>4272</v>
      </c>
      <c r="J5007">
        <v>8</v>
      </c>
      <c r="K5007" t="s">
        <v>5</v>
      </c>
      <c r="L5007" t="s">
        <v>12448</v>
      </c>
      <c r="M5007" t="s">
        <v>7</v>
      </c>
      <c r="N5007" t="s">
        <v>8</v>
      </c>
    </row>
    <row r="5008" spans="1:14" x14ac:dyDescent="0.25">
      <c r="A5008">
        <v>6375</v>
      </c>
      <c r="B5008" t="s">
        <v>19522</v>
      </c>
      <c r="C5008" t="s">
        <v>19523</v>
      </c>
      <c r="D5008" t="s">
        <v>12385</v>
      </c>
      <c r="E5008" t="s">
        <v>19524</v>
      </c>
      <c r="F5008" t="s">
        <v>19525</v>
      </c>
      <c r="G5008">
        <v>27.793600000000001</v>
      </c>
      <c r="H5008">
        <v>99.677199999999999</v>
      </c>
      <c r="I5008">
        <v>10761</v>
      </c>
      <c r="J5008">
        <v>8</v>
      </c>
      <c r="K5008" t="s">
        <v>5</v>
      </c>
      <c r="L5008" t="s">
        <v>12388</v>
      </c>
      <c r="M5008" t="s">
        <v>7</v>
      </c>
      <c r="N5008" t="s">
        <v>8</v>
      </c>
    </row>
    <row r="5009" spans="1:14" x14ac:dyDescent="0.25">
      <c r="A5009">
        <v>6376</v>
      </c>
      <c r="B5009" t="s">
        <v>19526</v>
      </c>
      <c r="C5009" t="s">
        <v>19527</v>
      </c>
      <c r="D5009" t="s">
        <v>12385</v>
      </c>
      <c r="E5009" t="s">
        <v>19528</v>
      </c>
      <c r="F5009" t="s">
        <v>19529</v>
      </c>
      <c r="G5009">
        <v>24.4011</v>
      </c>
      <c r="H5009">
        <v>98.531700000000001</v>
      </c>
      <c r="I5009">
        <v>2890</v>
      </c>
      <c r="J5009">
        <v>8</v>
      </c>
      <c r="K5009" t="s">
        <v>5</v>
      </c>
      <c r="L5009" t="s">
        <v>12388</v>
      </c>
      <c r="M5009" t="s">
        <v>7</v>
      </c>
      <c r="N5009" t="s">
        <v>8</v>
      </c>
    </row>
    <row r="5010" spans="1:14" x14ac:dyDescent="0.25">
      <c r="A5010">
        <v>6377</v>
      </c>
      <c r="B5010" t="s">
        <v>19530</v>
      </c>
      <c r="C5010" t="s">
        <v>19531</v>
      </c>
      <c r="D5010" t="s">
        <v>12385</v>
      </c>
      <c r="E5010" t="s">
        <v>19532</v>
      </c>
      <c r="F5010" t="s">
        <v>19533</v>
      </c>
      <c r="G5010">
        <v>22.793301</v>
      </c>
      <c r="H5010">
        <v>100.959</v>
      </c>
      <c r="I5010">
        <v>0</v>
      </c>
      <c r="J5010">
        <v>8</v>
      </c>
      <c r="K5010" t="s">
        <v>5</v>
      </c>
      <c r="L5010" t="s">
        <v>12388</v>
      </c>
      <c r="M5010" t="s">
        <v>7</v>
      </c>
      <c r="N5010" t="s">
        <v>8</v>
      </c>
    </row>
    <row r="5011" spans="1:14" x14ac:dyDescent="0.25">
      <c r="A5011">
        <v>6378</v>
      </c>
      <c r="B5011" t="s">
        <v>19534</v>
      </c>
      <c r="C5011" t="s">
        <v>19535</v>
      </c>
      <c r="D5011" t="s">
        <v>12385</v>
      </c>
      <c r="E5011" t="s">
        <v>19536</v>
      </c>
      <c r="F5011" t="s">
        <v>19537</v>
      </c>
      <c r="G5011">
        <v>27.325599670410099</v>
      </c>
      <c r="H5011">
        <v>103.754997253417</v>
      </c>
      <c r="I5011">
        <v>0</v>
      </c>
      <c r="J5011">
        <v>8</v>
      </c>
      <c r="K5011" t="s">
        <v>5</v>
      </c>
      <c r="L5011" t="s">
        <v>12388</v>
      </c>
      <c r="M5011" t="s">
        <v>7</v>
      </c>
      <c r="N5011" t="s">
        <v>8</v>
      </c>
    </row>
    <row r="5012" spans="1:14" x14ac:dyDescent="0.25">
      <c r="A5012">
        <v>6379</v>
      </c>
      <c r="B5012" t="s">
        <v>19538</v>
      </c>
      <c r="C5012" t="s">
        <v>19539</v>
      </c>
      <c r="D5012" t="s">
        <v>12385</v>
      </c>
      <c r="E5012" t="s">
        <v>19540</v>
      </c>
      <c r="F5012" t="s">
        <v>19541</v>
      </c>
      <c r="G5012">
        <v>25.853332999999999</v>
      </c>
      <c r="H5012">
        <v>114.77888900000001</v>
      </c>
      <c r="I5012">
        <v>387</v>
      </c>
      <c r="J5012">
        <v>8</v>
      </c>
      <c r="K5012" t="s">
        <v>5</v>
      </c>
      <c r="L5012" t="s">
        <v>12388</v>
      </c>
      <c r="M5012" t="s">
        <v>7</v>
      </c>
      <c r="N5012" t="s">
        <v>8</v>
      </c>
    </row>
    <row r="5013" spans="1:14" x14ac:dyDescent="0.25">
      <c r="A5013">
        <v>6380</v>
      </c>
      <c r="B5013" t="s">
        <v>19542</v>
      </c>
      <c r="C5013" t="s">
        <v>19543</v>
      </c>
      <c r="D5013" t="s">
        <v>12385</v>
      </c>
      <c r="E5013" t="s">
        <v>19544</v>
      </c>
      <c r="F5013" t="s">
        <v>19545</v>
      </c>
      <c r="G5013">
        <v>29.3386001587</v>
      </c>
      <c r="H5013">
        <v>117.176002502</v>
      </c>
      <c r="I5013">
        <v>112</v>
      </c>
      <c r="J5013">
        <v>8</v>
      </c>
      <c r="K5013" t="s">
        <v>5</v>
      </c>
      <c r="L5013" t="s">
        <v>12388</v>
      </c>
      <c r="M5013" t="s">
        <v>7</v>
      </c>
      <c r="N5013" t="s">
        <v>8</v>
      </c>
    </row>
    <row r="5014" spans="1:14" x14ac:dyDescent="0.25">
      <c r="A5014">
        <v>6381</v>
      </c>
      <c r="B5014" t="s">
        <v>19546</v>
      </c>
      <c r="C5014" t="s">
        <v>19547</v>
      </c>
      <c r="D5014" t="s">
        <v>12385</v>
      </c>
      <c r="E5014" t="s">
        <v>19548</v>
      </c>
      <c r="F5014" t="s">
        <v>19549</v>
      </c>
      <c r="G5014">
        <v>29.476944</v>
      </c>
      <c r="H5014">
        <v>115.80111100000001</v>
      </c>
      <c r="I5014">
        <v>0</v>
      </c>
      <c r="J5014">
        <v>8</v>
      </c>
      <c r="K5014" t="s">
        <v>5</v>
      </c>
      <c r="L5014" t="s">
        <v>12388</v>
      </c>
      <c r="M5014" t="s">
        <v>7</v>
      </c>
      <c r="N5014" t="s">
        <v>8</v>
      </c>
    </row>
    <row r="5015" spans="1:14" x14ac:dyDescent="0.25">
      <c r="A5015">
        <v>6382</v>
      </c>
      <c r="B5015" t="s">
        <v>19550</v>
      </c>
      <c r="C5015" t="s">
        <v>19551</v>
      </c>
      <c r="D5015" t="s">
        <v>12385</v>
      </c>
      <c r="E5015" t="s">
        <v>19552</v>
      </c>
      <c r="F5015" t="s">
        <v>19553</v>
      </c>
      <c r="G5015">
        <v>28.965799000000001</v>
      </c>
      <c r="H5015">
        <v>118.899002</v>
      </c>
      <c r="I5015">
        <v>0</v>
      </c>
      <c r="J5015">
        <v>8</v>
      </c>
      <c r="K5015" t="s">
        <v>5</v>
      </c>
      <c r="L5015" t="s">
        <v>12388</v>
      </c>
      <c r="M5015" t="s">
        <v>7</v>
      </c>
      <c r="N5015" t="s">
        <v>8</v>
      </c>
    </row>
    <row r="5016" spans="1:14" x14ac:dyDescent="0.25">
      <c r="A5016">
        <v>6383</v>
      </c>
      <c r="B5016" t="s">
        <v>19554</v>
      </c>
      <c r="C5016" t="s">
        <v>19555</v>
      </c>
      <c r="D5016" t="s">
        <v>12385</v>
      </c>
      <c r="E5016" t="s">
        <v>19556</v>
      </c>
      <c r="F5016" t="s">
        <v>19557</v>
      </c>
      <c r="G5016">
        <v>34.571666999999998</v>
      </c>
      <c r="H5016">
        <v>118.873611</v>
      </c>
      <c r="I5016">
        <v>0</v>
      </c>
      <c r="J5016">
        <v>8</v>
      </c>
      <c r="K5016" t="s">
        <v>5</v>
      </c>
      <c r="L5016" t="s">
        <v>12388</v>
      </c>
      <c r="M5016" t="s">
        <v>7</v>
      </c>
      <c r="N5016" t="s">
        <v>8</v>
      </c>
    </row>
    <row r="5017" spans="1:14" x14ac:dyDescent="0.25">
      <c r="A5017">
        <v>6384</v>
      </c>
      <c r="B5017" t="s">
        <v>19558</v>
      </c>
      <c r="C5017" t="s">
        <v>19559</v>
      </c>
      <c r="D5017" t="s">
        <v>12385</v>
      </c>
      <c r="E5017" t="s">
        <v>19560</v>
      </c>
      <c r="F5017" t="s">
        <v>19561</v>
      </c>
      <c r="G5017">
        <v>28.562200546264599</v>
      </c>
      <c r="H5017">
        <v>121.429000854492</v>
      </c>
      <c r="I5017">
        <v>0</v>
      </c>
      <c r="J5017">
        <v>8</v>
      </c>
      <c r="K5017" t="s">
        <v>5</v>
      </c>
      <c r="L5017" t="s">
        <v>12388</v>
      </c>
      <c r="M5017" t="s">
        <v>7</v>
      </c>
      <c r="N5017" t="s">
        <v>8</v>
      </c>
    </row>
    <row r="5018" spans="1:14" x14ac:dyDescent="0.25">
      <c r="A5018">
        <v>6385</v>
      </c>
      <c r="B5018" t="s">
        <v>19562</v>
      </c>
      <c r="C5018" t="s">
        <v>19563</v>
      </c>
      <c r="D5018" t="s">
        <v>12385</v>
      </c>
      <c r="E5018" t="s">
        <v>19564</v>
      </c>
      <c r="F5018" t="s">
        <v>19565</v>
      </c>
      <c r="G5018">
        <v>35.046100616455</v>
      </c>
      <c r="H5018">
        <v>118.41200256347599</v>
      </c>
      <c r="I5018">
        <v>0</v>
      </c>
      <c r="J5018">
        <v>8</v>
      </c>
      <c r="K5018" t="s">
        <v>5</v>
      </c>
      <c r="L5018" t="s">
        <v>12388</v>
      </c>
      <c r="M5018" t="s">
        <v>7</v>
      </c>
      <c r="N5018" t="s">
        <v>8</v>
      </c>
    </row>
    <row r="5019" spans="1:14" x14ac:dyDescent="0.25">
      <c r="A5019">
        <v>6386</v>
      </c>
      <c r="B5019" t="s">
        <v>19566</v>
      </c>
      <c r="C5019" t="s">
        <v>19567</v>
      </c>
      <c r="D5019" t="s">
        <v>12385</v>
      </c>
      <c r="E5019" t="s">
        <v>19568</v>
      </c>
      <c r="F5019" t="s">
        <v>19569</v>
      </c>
      <c r="G5019">
        <v>24.796399999999998</v>
      </c>
      <c r="H5019">
        <v>118.589996</v>
      </c>
      <c r="I5019">
        <v>0</v>
      </c>
      <c r="J5019">
        <v>8</v>
      </c>
      <c r="K5019" t="s">
        <v>5</v>
      </c>
      <c r="L5019" t="s">
        <v>12388</v>
      </c>
      <c r="M5019" t="s">
        <v>7</v>
      </c>
      <c r="N5019" t="s">
        <v>8</v>
      </c>
    </row>
    <row r="5020" spans="1:14" x14ac:dyDescent="0.25">
      <c r="A5020">
        <v>6387</v>
      </c>
      <c r="B5020" t="s">
        <v>19570</v>
      </c>
      <c r="C5020" t="s">
        <v>19571</v>
      </c>
      <c r="D5020" t="s">
        <v>12385</v>
      </c>
      <c r="E5020" t="s">
        <v>19572</v>
      </c>
      <c r="F5020" t="s">
        <v>19573</v>
      </c>
      <c r="G5020">
        <v>29.733299255371001</v>
      </c>
      <c r="H5020">
        <v>118.25599670410099</v>
      </c>
      <c r="I5020">
        <v>0</v>
      </c>
      <c r="J5020">
        <v>8</v>
      </c>
      <c r="K5020" t="s">
        <v>5</v>
      </c>
      <c r="L5020" t="s">
        <v>12388</v>
      </c>
      <c r="M5020" t="s">
        <v>7</v>
      </c>
      <c r="N5020" t="s">
        <v>8</v>
      </c>
    </row>
    <row r="5021" spans="1:14" x14ac:dyDescent="0.25">
      <c r="A5021">
        <v>6388</v>
      </c>
      <c r="B5021" t="s">
        <v>19574</v>
      </c>
      <c r="C5021" t="s">
        <v>19575</v>
      </c>
      <c r="D5021" t="s">
        <v>12385</v>
      </c>
      <c r="E5021" t="s">
        <v>19576</v>
      </c>
      <c r="F5021" t="s">
        <v>19577</v>
      </c>
      <c r="G5021">
        <v>36.646701999999998</v>
      </c>
      <c r="H5021">
        <v>119.11900300000001</v>
      </c>
      <c r="I5021">
        <v>0</v>
      </c>
      <c r="J5021">
        <v>8</v>
      </c>
      <c r="K5021" t="s">
        <v>5</v>
      </c>
      <c r="L5021" t="s">
        <v>12388</v>
      </c>
      <c r="M5021" t="s">
        <v>7</v>
      </c>
      <c r="N5021" t="s">
        <v>8</v>
      </c>
    </row>
    <row r="5022" spans="1:14" x14ac:dyDescent="0.25">
      <c r="A5022">
        <v>6389</v>
      </c>
      <c r="B5022" t="s">
        <v>19578</v>
      </c>
      <c r="C5022" t="s">
        <v>19579</v>
      </c>
      <c r="D5022" t="s">
        <v>12385</v>
      </c>
      <c r="E5022" t="s">
        <v>19580</v>
      </c>
      <c r="F5022" t="s">
        <v>19581</v>
      </c>
      <c r="G5022">
        <v>37.187099456787102</v>
      </c>
      <c r="H5022">
        <v>122.228996276855</v>
      </c>
      <c r="I5022">
        <v>145</v>
      </c>
      <c r="J5022">
        <v>8</v>
      </c>
      <c r="K5022" t="s">
        <v>5</v>
      </c>
      <c r="L5022" t="s">
        <v>12388</v>
      </c>
      <c r="M5022" t="s">
        <v>7</v>
      </c>
      <c r="N5022" t="s">
        <v>8</v>
      </c>
    </row>
    <row r="5023" spans="1:14" x14ac:dyDescent="0.25">
      <c r="A5023">
        <v>6390</v>
      </c>
      <c r="B5023" t="s">
        <v>19582</v>
      </c>
      <c r="C5023" t="s">
        <v>19583</v>
      </c>
      <c r="D5023" t="s">
        <v>12385</v>
      </c>
      <c r="E5023" t="s">
        <v>19584</v>
      </c>
      <c r="F5023" t="s">
        <v>19585</v>
      </c>
      <c r="G5023">
        <v>31.494400024399901</v>
      </c>
      <c r="H5023">
        <v>120.42900085399999</v>
      </c>
      <c r="I5023">
        <v>24</v>
      </c>
      <c r="J5023">
        <v>8</v>
      </c>
      <c r="K5023" t="s">
        <v>5</v>
      </c>
      <c r="L5023" t="s">
        <v>12388</v>
      </c>
      <c r="M5023" t="s">
        <v>7</v>
      </c>
      <c r="N5023" t="s">
        <v>8</v>
      </c>
    </row>
    <row r="5024" spans="1:14" x14ac:dyDescent="0.25">
      <c r="A5024">
        <v>6391</v>
      </c>
      <c r="B5024" t="s">
        <v>19586</v>
      </c>
      <c r="C5024" t="s">
        <v>19587</v>
      </c>
      <c r="D5024" t="s">
        <v>12385</v>
      </c>
      <c r="E5024" t="s">
        <v>19588</v>
      </c>
      <c r="F5024" t="s">
        <v>19589</v>
      </c>
      <c r="G5024">
        <v>27.701899999999998</v>
      </c>
      <c r="H5024">
        <v>118.00099899999999</v>
      </c>
      <c r="I5024">
        <v>614</v>
      </c>
      <c r="J5024">
        <v>8</v>
      </c>
      <c r="K5024" t="s">
        <v>5</v>
      </c>
      <c r="L5024" t="s">
        <v>12388</v>
      </c>
      <c r="M5024" t="s">
        <v>7</v>
      </c>
      <c r="N5024" t="s">
        <v>8</v>
      </c>
    </row>
    <row r="5025" spans="1:14" x14ac:dyDescent="0.25">
      <c r="A5025">
        <v>6392</v>
      </c>
      <c r="B5025" t="s">
        <v>19590</v>
      </c>
      <c r="C5025" t="s">
        <v>19591</v>
      </c>
      <c r="D5025" t="s">
        <v>12385</v>
      </c>
      <c r="E5025" t="s">
        <v>19592</v>
      </c>
      <c r="F5025" t="s">
        <v>19593</v>
      </c>
      <c r="G5025">
        <v>27.912201</v>
      </c>
      <c r="H5025">
        <v>120.851997</v>
      </c>
      <c r="I5025">
        <v>0</v>
      </c>
      <c r="J5025">
        <v>8</v>
      </c>
      <c r="K5025" t="s">
        <v>5</v>
      </c>
      <c r="L5025" t="s">
        <v>12388</v>
      </c>
      <c r="M5025" t="s">
        <v>7</v>
      </c>
      <c r="N5025" t="s">
        <v>8</v>
      </c>
    </row>
    <row r="5026" spans="1:14" x14ac:dyDescent="0.25">
      <c r="A5026">
        <v>6393</v>
      </c>
      <c r="B5026" t="s">
        <v>19594</v>
      </c>
      <c r="C5026" t="s">
        <v>19595</v>
      </c>
      <c r="D5026" t="s">
        <v>12385</v>
      </c>
      <c r="E5026" t="s">
        <v>19596</v>
      </c>
      <c r="F5026" t="s">
        <v>19597</v>
      </c>
      <c r="G5026">
        <v>33.425832999999997</v>
      </c>
      <c r="H5026">
        <v>120.203056</v>
      </c>
      <c r="I5026">
        <v>0</v>
      </c>
      <c r="J5026">
        <v>8</v>
      </c>
      <c r="K5026" t="s">
        <v>5</v>
      </c>
      <c r="L5026" t="s">
        <v>12388</v>
      </c>
      <c r="M5026" t="s">
        <v>7</v>
      </c>
      <c r="N5026" t="s">
        <v>8</v>
      </c>
    </row>
    <row r="5027" spans="1:14" x14ac:dyDescent="0.25">
      <c r="A5027">
        <v>6394</v>
      </c>
      <c r="B5027" t="s">
        <v>19598</v>
      </c>
      <c r="C5027" t="s">
        <v>19599</v>
      </c>
      <c r="D5027" t="s">
        <v>12385</v>
      </c>
      <c r="E5027" t="s">
        <v>19600</v>
      </c>
      <c r="F5027" t="s">
        <v>19601</v>
      </c>
      <c r="G5027">
        <v>29.344699859599999</v>
      </c>
      <c r="H5027">
        <v>120.03199768100001</v>
      </c>
      <c r="I5027">
        <v>262</v>
      </c>
      <c r="J5027">
        <v>8</v>
      </c>
      <c r="K5027" t="s">
        <v>5</v>
      </c>
      <c r="L5027" t="s">
        <v>12388</v>
      </c>
      <c r="M5027" t="s">
        <v>7</v>
      </c>
      <c r="N5027" t="s">
        <v>8</v>
      </c>
    </row>
    <row r="5028" spans="1:14" x14ac:dyDescent="0.25">
      <c r="A5028">
        <v>6395</v>
      </c>
      <c r="B5028" t="s">
        <v>19602</v>
      </c>
      <c r="C5028" t="s">
        <v>19603</v>
      </c>
      <c r="D5028" t="s">
        <v>12385</v>
      </c>
      <c r="E5028" t="s">
        <v>19604</v>
      </c>
      <c r="F5028" t="s">
        <v>19605</v>
      </c>
      <c r="G5028">
        <v>29.934200286900001</v>
      </c>
      <c r="H5028">
        <v>122.361999512</v>
      </c>
      <c r="I5028">
        <v>3</v>
      </c>
      <c r="J5028">
        <v>8</v>
      </c>
      <c r="K5028" t="s">
        <v>5</v>
      </c>
      <c r="L5028" t="s">
        <v>12388</v>
      </c>
      <c r="M5028" t="s">
        <v>7</v>
      </c>
      <c r="N5028" t="s">
        <v>8</v>
      </c>
    </row>
    <row r="5029" spans="1:14" x14ac:dyDescent="0.25">
      <c r="A5029">
        <v>6396</v>
      </c>
      <c r="B5029" t="s">
        <v>19606</v>
      </c>
      <c r="C5029" t="s">
        <v>19607</v>
      </c>
      <c r="D5029" t="s">
        <v>12385</v>
      </c>
      <c r="E5029" t="s">
        <v>19608</v>
      </c>
      <c r="F5029" t="s">
        <v>19609</v>
      </c>
      <c r="G5029">
        <v>30.553600311279201</v>
      </c>
      <c r="H5029">
        <v>97.108299255371094</v>
      </c>
      <c r="I5029">
        <v>14219</v>
      </c>
      <c r="J5029">
        <v>8</v>
      </c>
      <c r="K5029" t="s">
        <v>5</v>
      </c>
      <c r="L5029" t="s">
        <v>12388</v>
      </c>
      <c r="M5029" t="s">
        <v>7</v>
      </c>
      <c r="N5029" t="s">
        <v>8</v>
      </c>
    </row>
    <row r="5030" spans="1:14" x14ac:dyDescent="0.25">
      <c r="A5030">
        <v>6397</v>
      </c>
      <c r="B5030" t="s">
        <v>19610</v>
      </c>
      <c r="C5030" t="s">
        <v>19611</v>
      </c>
      <c r="D5030" t="s">
        <v>12385</v>
      </c>
      <c r="E5030" t="s">
        <v>19612</v>
      </c>
      <c r="F5030" t="s">
        <v>19613</v>
      </c>
      <c r="G5030">
        <v>31.130199999999999</v>
      </c>
      <c r="H5030">
        <v>107.4295</v>
      </c>
      <c r="I5030">
        <v>0</v>
      </c>
      <c r="J5030">
        <v>8</v>
      </c>
      <c r="K5030" t="s">
        <v>5</v>
      </c>
      <c r="L5030" t="s">
        <v>12388</v>
      </c>
      <c r="M5030" t="s">
        <v>7</v>
      </c>
      <c r="N5030" t="s">
        <v>8</v>
      </c>
    </row>
    <row r="5031" spans="1:14" x14ac:dyDescent="0.25">
      <c r="A5031">
        <v>6398</v>
      </c>
      <c r="B5031" t="s">
        <v>19614</v>
      </c>
      <c r="C5031" t="s">
        <v>19615</v>
      </c>
      <c r="D5031" t="s">
        <v>12385</v>
      </c>
      <c r="E5031" t="s">
        <v>19616</v>
      </c>
      <c r="F5031" t="s">
        <v>19617</v>
      </c>
      <c r="G5031">
        <v>32.391101837158203</v>
      </c>
      <c r="H5031">
        <v>105.702003479003</v>
      </c>
      <c r="I5031">
        <v>0</v>
      </c>
      <c r="J5031">
        <v>8</v>
      </c>
      <c r="K5031" t="s">
        <v>5</v>
      </c>
      <c r="L5031" t="s">
        <v>12388</v>
      </c>
      <c r="M5031" t="s">
        <v>7</v>
      </c>
      <c r="N5031" t="s">
        <v>8</v>
      </c>
    </row>
    <row r="5032" spans="1:14" x14ac:dyDescent="0.25">
      <c r="A5032">
        <v>6399</v>
      </c>
      <c r="B5032" t="s">
        <v>19618</v>
      </c>
      <c r="C5032" t="s">
        <v>19619</v>
      </c>
      <c r="D5032" t="s">
        <v>12385</v>
      </c>
      <c r="E5032" t="s">
        <v>19620</v>
      </c>
      <c r="F5032" t="s">
        <v>19621</v>
      </c>
      <c r="G5032">
        <v>28.852199554443299</v>
      </c>
      <c r="H5032">
        <v>105.39299774169901</v>
      </c>
      <c r="I5032">
        <v>0</v>
      </c>
      <c r="J5032">
        <v>8</v>
      </c>
      <c r="K5032" t="s">
        <v>5</v>
      </c>
      <c r="L5032" t="s">
        <v>12388</v>
      </c>
      <c r="M5032" t="s">
        <v>7</v>
      </c>
      <c r="N5032" t="s">
        <v>8</v>
      </c>
    </row>
    <row r="5033" spans="1:14" x14ac:dyDescent="0.25">
      <c r="A5033">
        <v>6400</v>
      </c>
      <c r="B5033" t="s">
        <v>19622</v>
      </c>
      <c r="C5033" t="s">
        <v>19623</v>
      </c>
      <c r="D5033" t="s">
        <v>12385</v>
      </c>
      <c r="E5033" t="s">
        <v>19624</v>
      </c>
      <c r="F5033" t="s">
        <v>19625</v>
      </c>
      <c r="G5033">
        <v>31.4281005859375</v>
      </c>
      <c r="H5033">
        <v>104.740997314453</v>
      </c>
      <c r="I5033">
        <v>0</v>
      </c>
      <c r="J5033">
        <v>8</v>
      </c>
      <c r="K5033" t="s">
        <v>5</v>
      </c>
      <c r="L5033" t="s">
        <v>12388</v>
      </c>
      <c r="M5033" t="s">
        <v>7</v>
      </c>
      <c r="N5033" t="s">
        <v>8</v>
      </c>
    </row>
    <row r="5034" spans="1:14" x14ac:dyDescent="0.25">
      <c r="A5034">
        <v>6401</v>
      </c>
      <c r="B5034" t="s">
        <v>19626</v>
      </c>
      <c r="C5034" t="s">
        <v>19627</v>
      </c>
      <c r="D5034" t="s">
        <v>12385</v>
      </c>
      <c r="E5034" t="s">
        <v>19628</v>
      </c>
      <c r="F5034" t="s">
        <v>19629</v>
      </c>
      <c r="G5034">
        <v>30.795449999999999</v>
      </c>
      <c r="H5034">
        <v>106.1626</v>
      </c>
      <c r="I5034">
        <v>0</v>
      </c>
      <c r="J5034">
        <v>8</v>
      </c>
      <c r="K5034" t="s">
        <v>5</v>
      </c>
      <c r="L5034" t="s">
        <v>12388</v>
      </c>
      <c r="M5034" t="s">
        <v>7</v>
      </c>
      <c r="N5034" t="s">
        <v>8</v>
      </c>
    </row>
    <row r="5035" spans="1:14" x14ac:dyDescent="0.25">
      <c r="A5035">
        <v>6402</v>
      </c>
      <c r="B5035" t="s">
        <v>19630</v>
      </c>
      <c r="C5035" t="s">
        <v>19631</v>
      </c>
      <c r="D5035" t="s">
        <v>12385</v>
      </c>
      <c r="E5035" t="s">
        <v>19632</v>
      </c>
      <c r="F5035" t="s">
        <v>19633</v>
      </c>
      <c r="G5035">
        <v>29.303300857543899</v>
      </c>
      <c r="H5035">
        <v>94.335296630859304</v>
      </c>
      <c r="I5035">
        <v>9675</v>
      </c>
      <c r="J5035">
        <v>8</v>
      </c>
      <c r="K5035" t="s">
        <v>5</v>
      </c>
      <c r="L5035" t="s">
        <v>12388</v>
      </c>
      <c r="M5035" t="s">
        <v>7</v>
      </c>
      <c r="N5035" t="s">
        <v>8</v>
      </c>
    </row>
    <row r="5036" spans="1:14" x14ac:dyDescent="0.25">
      <c r="A5036">
        <v>6403</v>
      </c>
      <c r="B5036" t="s">
        <v>19634</v>
      </c>
      <c r="C5036" t="s">
        <v>19635</v>
      </c>
      <c r="D5036" t="s">
        <v>12385</v>
      </c>
      <c r="E5036" t="s">
        <v>19636</v>
      </c>
      <c r="F5036" t="s">
        <v>19637</v>
      </c>
      <c r="G5036">
        <v>30.8017</v>
      </c>
      <c r="H5036">
        <v>108.43300000000001</v>
      </c>
      <c r="I5036">
        <v>0</v>
      </c>
      <c r="J5036">
        <v>8</v>
      </c>
      <c r="K5036" t="s">
        <v>5</v>
      </c>
      <c r="L5036" t="s">
        <v>12388</v>
      </c>
      <c r="M5036" t="s">
        <v>7</v>
      </c>
      <c r="N5036" t="s">
        <v>8</v>
      </c>
    </row>
    <row r="5037" spans="1:14" x14ac:dyDescent="0.25">
      <c r="A5037">
        <v>6404</v>
      </c>
      <c r="B5037" t="s">
        <v>19638</v>
      </c>
      <c r="C5037" t="s">
        <v>19639</v>
      </c>
      <c r="D5037" t="s">
        <v>12385</v>
      </c>
      <c r="E5037" t="s">
        <v>19640</v>
      </c>
      <c r="F5037" t="s">
        <v>19641</v>
      </c>
      <c r="G5037">
        <v>41.262501</v>
      </c>
      <c r="H5037">
        <v>80.291702000000001</v>
      </c>
      <c r="I5037">
        <v>3816</v>
      </c>
      <c r="J5037">
        <v>8</v>
      </c>
      <c r="K5037" t="s">
        <v>5</v>
      </c>
      <c r="L5037" t="s">
        <v>12388</v>
      </c>
      <c r="M5037" t="s">
        <v>7</v>
      </c>
      <c r="N5037" t="s">
        <v>8</v>
      </c>
    </row>
    <row r="5038" spans="1:14" x14ac:dyDescent="0.25">
      <c r="A5038">
        <v>6405</v>
      </c>
      <c r="B5038" t="s">
        <v>19642</v>
      </c>
      <c r="C5038" t="s">
        <v>19643</v>
      </c>
      <c r="D5038" t="s">
        <v>12385</v>
      </c>
      <c r="E5038" t="s">
        <v>19644</v>
      </c>
      <c r="F5038" t="s">
        <v>19645</v>
      </c>
      <c r="G5038">
        <v>38.233611000000003</v>
      </c>
      <c r="H5038">
        <v>85.465556000000007</v>
      </c>
      <c r="I5038">
        <v>0</v>
      </c>
      <c r="J5038">
        <v>8</v>
      </c>
      <c r="K5038" t="s">
        <v>5</v>
      </c>
      <c r="L5038" t="s">
        <v>12388</v>
      </c>
      <c r="M5038" t="s">
        <v>7</v>
      </c>
      <c r="N5038" t="s">
        <v>8</v>
      </c>
    </row>
    <row r="5039" spans="1:14" x14ac:dyDescent="0.25">
      <c r="A5039">
        <v>6406</v>
      </c>
      <c r="B5039" t="s">
        <v>19646</v>
      </c>
      <c r="C5039" t="s">
        <v>19647</v>
      </c>
      <c r="D5039" t="s">
        <v>12385</v>
      </c>
      <c r="E5039" t="s">
        <v>19648</v>
      </c>
      <c r="F5039" t="s">
        <v>19649</v>
      </c>
      <c r="G5039">
        <v>41.677855999999998</v>
      </c>
      <c r="H5039">
        <v>82.872917000000001</v>
      </c>
      <c r="I5039">
        <v>3524</v>
      </c>
      <c r="J5039">
        <v>8</v>
      </c>
      <c r="K5039" t="s">
        <v>5</v>
      </c>
      <c r="L5039" t="s">
        <v>12388</v>
      </c>
      <c r="M5039" t="s">
        <v>7</v>
      </c>
      <c r="N5039" t="s">
        <v>8</v>
      </c>
    </row>
    <row r="5040" spans="1:14" x14ac:dyDescent="0.25">
      <c r="A5040">
        <v>6407</v>
      </c>
      <c r="B5040" t="s">
        <v>19650</v>
      </c>
      <c r="C5040" t="s">
        <v>19651</v>
      </c>
      <c r="D5040" t="s">
        <v>12385</v>
      </c>
      <c r="E5040" t="s">
        <v>19652</v>
      </c>
      <c r="F5040" t="s">
        <v>19653</v>
      </c>
      <c r="G5040">
        <v>41.697799682617102</v>
      </c>
      <c r="H5040">
        <v>86.128898620605398</v>
      </c>
      <c r="I5040">
        <v>0</v>
      </c>
      <c r="J5040">
        <v>8</v>
      </c>
      <c r="K5040" t="s">
        <v>5</v>
      </c>
      <c r="L5040" t="s">
        <v>12388</v>
      </c>
      <c r="M5040" t="s">
        <v>7</v>
      </c>
      <c r="N5040" t="s">
        <v>8</v>
      </c>
    </row>
    <row r="5041" spans="1:14" x14ac:dyDescent="0.25">
      <c r="A5041">
        <v>6408</v>
      </c>
      <c r="B5041" t="s">
        <v>19654</v>
      </c>
      <c r="C5041" t="s">
        <v>19655</v>
      </c>
      <c r="D5041" t="s">
        <v>12385</v>
      </c>
      <c r="E5041" t="s">
        <v>19656</v>
      </c>
      <c r="F5041" t="s">
        <v>19657</v>
      </c>
      <c r="G5041">
        <v>45.466549999999998</v>
      </c>
      <c r="H5041">
        <v>84.952699999999993</v>
      </c>
      <c r="I5041">
        <v>0</v>
      </c>
      <c r="J5041">
        <v>8</v>
      </c>
      <c r="K5041" t="s">
        <v>5</v>
      </c>
      <c r="L5041" t="s">
        <v>12388</v>
      </c>
      <c r="M5041" t="s">
        <v>7</v>
      </c>
      <c r="N5041" t="s">
        <v>8</v>
      </c>
    </row>
    <row r="5042" spans="1:14" x14ac:dyDescent="0.25">
      <c r="A5042">
        <v>6409</v>
      </c>
      <c r="B5042" t="s">
        <v>19658</v>
      </c>
      <c r="C5042" t="s">
        <v>19659</v>
      </c>
      <c r="D5042" t="s">
        <v>12385</v>
      </c>
      <c r="E5042" t="s">
        <v>19660</v>
      </c>
      <c r="F5042" t="s">
        <v>19661</v>
      </c>
      <c r="G5042">
        <v>43.955798999999999</v>
      </c>
      <c r="H5042">
        <v>81.330298999999997</v>
      </c>
      <c r="I5042">
        <v>0</v>
      </c>
      <c r="J5042">
        <v>8</v>
      </c>
      <c r="K5042" t="s">
        <v>5</v>
      </c>
      <c r="L5042" t="s">
        <v>12388</v>
      </c>
      <c r="M5042" t="s">
        <v>7</v>
      </c>
      <c r="N5042" t="s">
        <v>8</v>
      </c>
    </row>
    <row r="5043" spans="1:14" x14ac:dyDescent="0.25">
      <c r="A5043">
        <v>6410</v>
      </c>
      <c r="B5043" t="s">
        <v>19662</v>
      </c>
      <c r="C5043" t="s">
        <v>19663</v>
      </c>
      <c r="D5043" t="s">
        <v>12385</v>
      </c>
      <c r="E5043" t="s">
        <v>19664</v>
      </c>
      <c r="F5043" t="s">
        <v>19665</v>
      </c>
      <c r="G5043">
        <v>50.171620937100002</v>
      </c>
      <c r="H5043">
        <v>127.308883667</v>
      </c>
      <c r="I5043">
        <v>8530</v>
      </c>
      <c r="J5043">
        <v>8</v>
      </c>
      <c r="K5043" t="s">
        <v>5</v>
      </c>
      <c r="L5043" t="s">
        <v>12388</v>
      </c>
      <c r="M5043" t="s">
        <v>7</v>
      </c>
      <c r="N5043" t="s">
        <v>8</v>
      </c>
    </row>
    <row r="5044" spans="1:14" x14ac:dyDescent="0.25">
      <c r="A5044">
        <v>6411</v>
      </c>
      <c r="B5044" t="s">
        <v>19666</v>
      </c>
      <c r="C5044" t="s">
        <v>19667</v>
      </c>
      <c r="D5044" t="s">
        <v>12385</v>
      </c>
      <c r="E5044" t="s">
        <v>19668</v>
      </c>
      <c r="F5044" t="s">
        <v>19669</v>
      </c>
      <c r="G5044">
        <v>46.843399047899901</v>
      </c>
      <c r="H5044">
        <v>130.46499633799999</v>
      </c>
      <c r="I5044">
        <v>262</v>
      </c>
      <c r="J5044">
        <v>8</v>
      </c>
      <c r="K5044" t="s">
        <v>5</v>
      </c>
      <c r="L5044" t="s">
        <v>12388</v>
      </c>
      <c r="M5044" t="s">
        <v>7</v>
      </c>
      <c r="N5044" t="s">
        <v>8</v>
      </c>
    </row>
    <row r="5045" spans="1:14" x14ac:dyDescent="0.25">
      <c r="A5045">
        <v>6412</v>
      </c>
      <c r="B5045" t="s">
        <v>19670</v>
      </c>
      <c r="C5045" t="s">
        <v>19671</v>
      </c>
      <c r="D5045" t="s">
        <v>12385</v>
      </c>
      <c r="E5045" t="s">
        <v>19672</v>
      </c>
      <c r="F5045" t="s">
        <v>19673</v>
      </c>
      <c r="G5045">
        <v>41.1013984680175</v>
      </c>
      <c r="H5045">
        <v>121.06199645996</v>
      </c>
      <c r="I5045">
        <v>0</v>
      </c>
      <c r="J5045">
        <v>8</v>
      </c>
      <c r="K5045" t="s">
        <v>5</v>
      </c>
      <c r="L5045" t="s">
        <v>12388</v>
      </c>
      <c r="M5045" t="s">
        <v>7</v>
      </c>
      <c r="N5045" t="s">
        <v>8</v>
      </c>
    </row>
    <row r="5046" spans="1:14" x14ac:dyDescent="0.25">
      <c r="A5046">
        <v>6413</v>
      </c>
      <c r="B5046" t="s">
        <v>19674</v>
      </c>
      <c r="C5046" t="s">
        <v>19675</v>
      </c>
      <c r="D5046" t="s">
        <v>12385</v>
      </c>
      <c r="E5046" t="s">
        <v>19676</v>
      </c>
      <c r="F5046" t="s">
        <v>19677</v>
      </c>
      <c r="G5046">
        <v>47.239601135253899</v>
      </c>
      <c r="H5046">
        <v>123.917999267578</v>
      </c>
      <c r="I5046">
        <v>477</v>
      </c>
      <c r="J5046">
        <v>8</v>
      </c>
      <c r="K5046" t="s">
        <v>5</v>
      </c>
      <c r="L5046" t="s">
        <v>12388</v>
      </c>
      <c r="M5046" t="s">
        <v>7</v>
      </c>
      <c r="N5046" t="s">
        <v>8</v>
      </c>
    </row>
    <row r="5047" spans="1:14" x14ac:dyDescent="0.25">
      <c r="A5047">
        <v>6414</v>
      </c>
      <c r="B5047" t="s">
        <v>19678</v>
      </c>
      <c r="C5047" t="s">
        <v>19679</v>
      </c>
      <c r="D5047" t="s">
        <v>12385</v>
      </c>
      <c r="E5047" t="s">
        <v>19680</v>
      </c>
      <c r="F5047" t="s">
        <v>19681</v>
      </c>
      <c r="G5047">
        <v>42.882801055900003</v>
      </c>
      <c r="H5047">
        <v>129.451004028</v>
      </c>
      <c r="I5047">
        <v>624</v>
      </c>
      <c r="J5047">
        <v>8</v>
      </c>
      <c r="K5047" t="s">
        <v>5</v>
      </c>
      <c r="L5047" t="s">
        <v>12388</v>
      </c>
      <c r="M5047" t="s">
        <v>7</v>
      </c>
      <c r="N5047" t="s">
        <v>8</v>
      </c>
    </row>
    <row r="5048" spans="1:14" x14ac:dyDescent="0.25">
      <c r="A5048">
        <v>6415</v>
      </c>
      <c r="B5048" t="s">
        <v>19682</v>
      </c>
      <c r="C5048" t="s">
        <v>19683</v>
      </c>
      <c r="D5048" t="s">
        <v>12556</v>
      </c>
      <c r="E5048" t="s">
        <v>19684</v>
      </c>
      <c r="F5048" t="s">
        <v>19685</v>
      </c>
      <c r="G5048">
        <v>19.920500000000001</v>
      </c>
      <c r="H5048">
        <v>-155.86070000000001</v>
      </c>
      <c r="I5048">
        <v>119</v>
      </c>
      <c r="J5048">
        <v>-10</v>
      </c>
      <c r="K5048" t="s">
        <v>54</v>
      </c>
      <c r="L5048" t="s">
        <v>12575</v>
      </c>
      <c r="M5048" t="s">
        <v>7</v>
      </c>
      <c r="N5048" t="s">
        <v>8</v>
      </c>
    </row>
    <row r="5049" spans="1:14" x14ac:dyDescent="0.25">
      <c r="A5049">
        <v>6419</v>
      </c>
      <c r="B5049" t="s">
        <v>19686</v>
      </c>
      <c r="C5049" t="s">
        <v>19687</v>
      </c>
      <c r="D5049" t="s">
        <v>12206</v>
      </c>
      <c r="E5049" t="s">
        <v>19688</v>
      </c>
      <c r="F5049" t="s">
        <v>19689</v>
      </c>
      <c r="G5049">
        <v>-27.286399841308501</v>
      </c>
      <c r="H5049">
        <v>120.555000305175</v>
      </c>
      <c r="I5049">
        <v>1792</v>
      </c>
      <c r="J5049">
        <v>8</v>
      </c>
      <c r="K5049" t="s">
        <v>12209</v>
      </c>
      <c r="L5049" t="s">
        <v>12309</v>
      </c>
      <c r="M5049" t="s">
        <v>7</v>
      </c>
      <c r="N5049" t="s">
        <v>8</v>
      </c>
    </row>
    <row r="5050" spans="1:14" x14ac:dyDescent="0.25">
      <c r="A5050">
        <v>6420</v>
      </c>
      <c r="B5050" t="s">
        <v>19690</v>
      </c>
      <c r="C5050" t="s">
        <v>19691</v>
      </c>
      <c r="D5050" t="s">
        <v>10384</v>
      </c>
      <c r="E5050" t="s">
        <v>19692</v>
      </c>
      <c r="F5050" t="s">
        <v>19693</v>
      </c>
      <c r="G5050">
        <v>11.949999809299999</v>
      </c>
      <c r="H5050">
        <v>-66.669998168899994</v>
      </c>
      <c r="I5050">
        <v>17</v>
      </c>
      <c r="J5050">
        <v>-4</v>
      </c>
      <c r="K5050" t="s">
        <v>6657</v>
      </c>
      <c r="L5050" t="s">
        <v>10387</v>
      </c>
      <c r="M5050" t="s">
        <v>7</v>
      </c>
      <c r="N5050" t="s">
        <v>8</v>
      </c>
    </row>
    <row r="5051" spans="1:14" x14ac:dyDescent="0.25">
      <c r="A5051">
        <v>6421</v>
      </c>
      <c r="B5051" t="s">
        <v>19694</v>
      </c>
      <c r="C5051" t="s">
        <v>19695</v>
      </c>
      <c r="D5051" t="s">
        <v>2287</v>
      </c>
      <c r="E5051" t="s">
        <v>19696</v>
      </c>
      <c r="F5051" t="s">
        <v>19697</v>
      </c>
      <c r="G5051">
        <v>53.106700897216797</v>
      </c>
      <c r="H5051">
        <v>-9.6536102294921804</v>
      </c>
      <c r="I5051">
        <v>24</v>
      </c>
      <c r="J5051">
        <v>0</v>
      </c>
      <c r="K5051" t="s">
        <v>5</v>
      </c>
      <c r="L5051" t="s">
        <v>2290</v>
      </c>
      <c r="M5051" t="s">
        <v>7</v>
      </c>
      <c r="N5051" t="s">
        <v>8</v>
      </c>
    </row>
    <row r="5052" spans="1:14" x14ac:dyDescent="0.25">
      <c r="A5052">
        <v>6422</v>
      </c>
      <c r="B5052" t="s">
        <v>19698</v>
      </c>
      <c r="C5052" t="s">
        <v>19699</v>
      </c>
      <c r="D5052" t="s">
        <v>2287</v>
      </c>
      <c r="E5052" t="s">
        <v>19700</v>
      </c>
      <c r="F5052" t="s">
        <v>19701</v>
      </c>
      <c r="G5052">
        <v>53.230300903320298</v>
      </c>
      <c r="H5052">
        <v>-9.4677801132202095</v>
      </c>
      <c r="I5052">
        <v>70</v>
      </c>
      <c r="J5052">
        <v>0</v>
      </c>
      <c r="K5052" t="s">
        <v>5</v>
      </c>
      <c r="L5052" t="s">
        <v>2290</v>
      </c>
      <c r="M5052" t="s">
        <v>7</v>
      </c>
      <c r="N5052" t="s">
        <v>8</v>
      </c>
    </row>
    <row r="5053" spans="1:14" x14ac:dyDescent="0.25">
      <c r="A5053">
        <v>6423</v>
      </c>
      <c r="B5053" t="s">
        <v>19702</v>
      </c>
      <c r="C5053" t="s">
        <v>19703</v>
      </c>
      <c r="D5053" t="s">
        <v>1265</v>
      </c>
      <c r="E5053" t="s">
        <v>19704</v>
      </c>
      <c r="F5053" t="s">
        <v>19705</v>
      </c>
      <c r="G5053">
        <v>54.383331298800002</v>
      </c>
      <c r="H5053">
        <v>13.3255558014</v>
      </c>
      <c r="I5053">
        <v>69</v>
      </c>
      <c r="J5053">
        <v>1</v>
      </c>
      <c r="K5053" t="s">
        <v>5</v>
      </c>
      <c r="L5053" t="s">
        <v>1267</v>
      </c>
      <c r="M5053" t="s">
        <v>7</v>
      </c>
      <c r="N5053" t="s">
        <v>8</v>
      </c>
    </row>
    <row r="5054" spans="1:14" x14ac:dyDescent="0.25">
      <c r="A5054">
        <v>6424</v>
      </c>
      <c r="B5054" t="s">
        <v>19706</v>
      </c>
      <c r="C5054" t="s">
        <v>19707</v>
      </c>
      <c r="D5054" t="s">
        <v>10793</v>
      </c>
      <c r="E5054" t="s">
        <v>19708</v>
      </c>
      <c r="F5054" t="s">
        <v>19709</v>
      </c>
      <c r="G5054">
        <v>63.921001434326101</v>
      </c>
      <c r="H5054">
        <v>65.030502319335895</v>
      </c>
      <c r="I5054">
        <v>98</v>
      </c>
      <c r="J5054">
        <v>5</v>
      </c>
      <c r="K5054" t="s">
        <v>54</v>
      </c>
      <c r="L5054" t="s">
        <v>10970</v>
      </c>
      <c r="M5054" t="s">
        <v>7</v>
      </c>
      <c r="N5054" t="s">
        <v>8</v>
      </c>
    </row>
    <row r="5055" spans="1:14" x14ac:dyDescent="0.25">
      <c r="A5055">
        <v>6425</v>
      </c>
      <c r="B5055" t="s">
        <v>19710</v>
      </c>
      <c r="C5055" t="s">
        <v>2587</v>
      </c>
      <c r="D5055" t="s">
        <v>2558</v>
      </c>
      <c r="E5055" t="s">
        <v>101</v>
      </c>
      <c r="F5055" t="s">
        <v>19711</v>
      </c>
      <c r="G5055">
        <v>53.392101287841797</v>
      </c>
      <c r="H5055">
        <v>14.633799552917401</v>
      </c>
      <c r="I5055">
        <v>3</v>
      </c>
      <c r="J5055">
        <v>1</v>
      </c>
      <c r="K5055" t="s">
        <v>34</v>
      </c>
      <c r="L5055" t="s">
        <v>2560</v>
      </c>
      <c r="M5055" t="s">
        <v>7</v>
      </c>
      <c r="N5055" t="s">
        <v>8</v>
      </c>
    </row>
    <row r="5056" spans="1:14" x14ac:dyDescent="0.25">
      <c r="A5056">
        <v>6426</v>
      </c>
      <c r="B5056" t="s">
        <v>19712</v>
      </c>
      <c r="C5056" t="s">
        <v>19713</v>
      </c>
      <c r="D5056" t="s">
        <v>12556</v>
      </c>
      <c r="E5056" t="s">
        <v>19714</v>
      </c>
      <c r="F5056" t="s">
        <v>19715</v>
      </c>
      <c r="G5056">
        <v>42.267299652099602</v>
      </c>
      <c r="H5056">
        <v>-71.875701904296804</v>
      </c>
      <c r="I5056">
        <v>1009</v>
      </c>
      <c r="J5056">
        <v>-5</v>
      </c>
      <c r="K5056" t="s">
        <v>97</v>
      </c>
      <c r="L5056" t="s">
        <v>12580</v>
      </c>
      <c r="M5056" t="s">
        <v>7</v>
      </c>
      <c r="N5056" t="s">
        <v>8</v>
      </c>
    </row>
    <row r="5057" spans="1:14" x14ac:dyDescent="0.25">
      <c r="A5057">
        <v>6427</v>
      </c>
      <c r="B5057" t="s">
        <v>19716</v>
      </c>
      <c r="C5057" t="s">
        <v>19717</v>
      </c>
      <c r="D5057" t="s">
        <v>12385</v>
      </c>
      <c r="E5057" t="s">
        <v>19718</v>
      </c>
      <c r="F5057" t="s">
        <v>19719</v>
      </c>
      <c r="G5057">
        <v>30.582198999999999</v>
      </c>
      <c r="H5057">
        <v>117.050003</v>
      </c>
      <c r="I5057">
        <v>0</v>
      </c>
      <c r="J5057">
        <v>8</v>
      </c>
      <c r="K5057" t="s">
        <v>54</v>
      </c>
      <c r="L5057" t="s">
        <v>12388</v>
      </c>
      <c r="M5057" t="s">
        <v>7</v>
      </c>
      <c r="N5057" t="s">
        <v>8</v>
      </c>
    </row>
    <row r="5058" spans="1:14" x14ac:dyDescent="0.25">
      <c r="A5058">
        <v>6429</v>
      </c>
      <c r="B5058" t="s">
        <v>19720</v>
      </c>
      <c r="C5058" t="s">
        <v>19721</v>
      </c>
      <c r="D5058" t="s">
        <v>12385</v>
      </c>
      <c r="E5058" t="s">
        <v>19722</v>
      </c>
      <c r="F5058" t="s">
        <v>19723</v>
      </c>
      <c r="G5058">
        <v>39.968102000000002</v>
      </c>
      <c r="H5058">
        <v>119.731003</v>
      </c>
      <c r="I5058">
        <v>30</v>
      </c>
      <c r="J5058">
        <v>8</v>
      </c>
      <c r="K5058" t="s">
        <v>54</v>
      </c>
      <c r="L5058" t="s">
        <v>12388</v>
      </c>
      <c r="M5058" t="s">
        <v>7</v>
      </c>
      <c r="N5058" t="s">
        <v>8</v>
      </c>
    </row>
    <row r="5059" spans="1:14" x14ac:dyDescent="0.25">
      <c r="A5059">
        <v>6430</v>
      </c>
      <c r="B5059" t="s">
        <v>19724</v>
      </c>
      <c r="C5059" t="s">
        <v>19725</v>
      </c>
      <c r="D5059" t="s">
        <v>12385</v>
      </c>
      <c r="E5059" t="s">
        <v>19726</v>
      </c>
      <c r="F5059" t="s">
        <v>19727</v>
      </c>
      <c r="G5059">
        <v>35.116391</v>
      </c>
      <c r="H5059">
        <v>111.031388889</v>
      </c>
      <c r="I5059">
        <v>1242</v>
      </c>
      <c r="J5059">
        <v>8</v>
      </c>
      <c r="K5059" t="s">
        <v>54</v>
      </c>
      <c r="L5059" t="s">
        <v>12388</v>
      </c>
      <c r="M5059" t="s">
        <v>7</v>
      </c>
      <c r="N5059" t="s">
        <v>8</v>
      </c>
    </row>
    <row r="5060" spans="1:14" x14ac:dyDescent="0.25">
      <c r="A5060">
        <v>6431</v>
      </c>
      <c r="B5060" t="s">
        <v>19728</v>
      </c>
      <c r="C5060" t="s">
        <v>12436</v>
      </c>
      <c r="D5060" t="s">
        <v>12385</v>
      </c>
      <c r="E5060" t="s">
        <v>101</v>
      </c>
      <c r="F5060" t="s">
        <v>19729</v>
      </c>
      <c r="G5060">
        <v>36.033332999999999</v>
      </c>
      <c r="H5060">
        <v>103.86667</v>
      </c>
      <c r="I5060">
        <v>5040</v>
      </c>
      <c r="J5060">
        <v>8</v>
      </c>
      <c r="K5060" t="s">
        <v>54</v>
      </c>
      <c r="L5060" t="s">
        <v>12388</v>
      </c>
      <c r="M5060" t="s">
        <v>7</v>
      </c>
      <c r="N5060" t="s">
        <v>8</v>
      </c>
    </row>
    <row r="5061" spans="1:14" x14ac:dyDescent="0.25">
      <c r="A5061">
        <v>6432</v>
      </c>
      <c r="B5061" t="s">
        <v>19730</v>
      </c>
      <c r="C5061" t="s">
        <v>19731</v>
      </c>
      <c r="D5061" t="s">
        <v>12385</v>
      </c>
      <c r="E5061" t="s">
        <v>19732</v>
      </c>
      <c r="F5061" t="s">
        <v>19733</v>
      </c>
      <c r="G5061">
        <v>39.856898999999999</v>
      </c>
      <c r="H5061">
        <v>98.341399999999993</v>
      </c>
      <c r="I5061">
        <v>5112</v>
      </c>
      <c r="J5061">
        <v>8</v>
      </c>
      <c r="K5061" t="s">
        <v>54</v>
      </c>
      <c r="L5061" t="s">
        <v>12388</v>
      </c>
      <c r="M5061" t="s">
        <v>7</v>
      </c>
      <c r="N5061" t="s">
        <v>8</v>
      </c>
    </row>
    <row r="5062" spans="1:14" x14ac:dyDescent="0.25">
      <c r="A5062">
        <v>6433</v>
      </c>
      <c r="B5062" t="s">
        <v>19734</v>
      </c>
      <c r="C5062" t="s">
        <v>19735</v>
      </c>
      <c r="D5062" t="s">
        <v>12385</v>
      </c>
      <c r="E5062" t="s">
        <v>19736</v>
      </c>
      <c r="F5062" t="s">
        <v>19737</v>
      </c>
      <c r="G5062">
        <v>40.024700000000003</v>
      </c>
      <c r="H5062">
        <v>124.28600299999999</v>
      </c>
      <c r="I5062">
        <v>30</v>
      </c>
      <c r="J5062">
        <v>8</v>
      </c>
      <c r="K5062" t="s">
        <v>54</v>
      </c>
      <c r="L5062" t="s">
        <v>12388</v>
      </c>
      <c r="M5062" t="s">
        <v>7</v>
      </c>
      <c r="N5062" t="s">
        <v>8</v>
      </c>
    </row>
    <row r="5063" spans="1:14" x14ac:dyDescent="0.25">
      <c r="A5063">
        <v>6434</v>
      </c>
      <c r="B5063" t="s">
        <v>19738</v>
      </c>
      <c r="C5063" t="s">
        <v>19739</v>
      </c>
      <c r="D5063" t="s">
        <v>12385</v>
      </c>
      <c r="E5063" t="s">
        <v>19740</v>
      </c>
      <c r="F5063" t="s">
        <v>19741</v>
      </c>
      <c r="G5063">
        <v>39.49</v>
      </c>
      <c r="H5063">
        <v>109.861388889</v>
      </c>
      <c r="I5063">
        <v>4557</v>
      </c>
      <c r="J5063">
        <v>8</v>
      </c>
      <c r="K5063" t="s">
        <v>54</v>
      </c>
      <c r="L5063" t="s">
        <v>12388</v>
      </c>
      <c r="M5063" t="s">
        <v>7</v>
      </c>
      <c r="N5063" t="s">
        <v>8</v>
      </c>
    </row>
    <row r="5064" spans="1:14" x14ac:dyDescent="0.25">
      <c r="A5064">
        <v>6435</v>
      </c>
      <c r="B5064" t="s">
        <v>19742</v>
      </c>
      <c r="C5064" t="s">
        <v>19743</v>
      </c>
      <c r="D5064" t="s">
        <v>12385</v>
      </c>
      <c r="E5064" t="s">
        <v>19744</v>
      </c>
      <c r="F5064" t="s">
        <v>19745</v>
      </c>
      <c r="G5064">
        <v>26.54</v>
      </c>
      <c r="H5064">
        <v>101.79852</v>
      </c>
      <c r="I5064">
        <v>1620</v>
      </c>
      <c r="J5064">
        <v>8</v>
      </c>
      <c r="K5064" t="s">
        <v>54</v>
      </c>
      <c r="L5064" t="s">
        <v>12388</v>
      </c>
      <c r="M5064" t="s">
        <v>7</v>
      </c>
      <c r="N5064" t="s">
        <v>8</v>
      </c>
    </row>
    <row r="5065" spans="1:14" x14ac:dyDescent="0.25">
      <c r="A5065">
        <v>6445</v>
      </c>
      <c r="B5065" t="s">
        <v>19746</v>
      </c>
      <c r="C5065" t="s">
        <v>19747</v>
      </c>
      <c r="D5065" t="s">
        <v>12556</v>
      </c>
      <c r="E5065" t="s">
        <v>19748</v>
      </c>
      <c r="F5065" t="s">
        <v>19749</v>
      </c>
      <c r="G5065">
        <v>47.490200042725</v>
      </c>
      <c r="H5065">
        <v>-122.76499938965</v>
      </c>
      <c r="I5065">
        <v>444</v>
      </c>
      <c r="J5065">
        <v>-8</v>
      </c>
      <c r="K5065" t="s">
        <v>97</v>
      </c>
      <c r="L5065" t="s">
        <v>12648</v>
      </c>
      <c r="M5065" t="s">
        <v>7</v>
      </c>
      <c r="N5065" t="s">
        <v>8</v>
      </c>
    </row>
    <row r="5066" spans="1:14" x14ac:dyDescent="0.25">
      <c r="A5066">
        <v>6446</v>
      </c>
      <c r="B5066" t="s">
        <v>19750</v>
      </c>
      <c r="C5066" t="s">
        <v>19751</v>
      </c>
      <c r="D5066" t="s">
        <v>12556</v>
      </c>
      <c r="E5066" t="s">
        <v>19752</v>
      </c>
      <c r="F5066" t="s">
        <v>19753</v>
      </c>
      <c r="G5066">
        <v>43.165500640868999</v>
      </c>
      <c r="H5066">
        <v>-95.202796936035</v>
      </c>
      <c r="I5066">
        <v>1339</v>
      </c>
      <c r="J5066">
        <v>-6</v>
      </c>
      <c r="K5066" t="s">
        <v>97</v>
      </c>
      <c r="L5066" t="s">
        <v>12663</v>
      </c>
      <c r="M5066" t="s">
        <v>7</v>
      </c>
      <c r="N5066" t="s">
        <v>8</v>
      </c>
    </row>
    <row r="5067" spans="1:14" x14ac:dyDescent="0.25">
      <c r="A5067">
        <v>6447</v>
      </c>
      <c r="B5067" t="s">
        <v>19754</v>
      </c>
      <c r="C5067" t="s">
        <v>19755</v>
      </c>
      <c r="D5067" t="s">
        <v>12556</v>
      </c>
      <c r="E5067" t="s">
        <v>19756</v>
      </c>
      <c r="F5067" t="s">
        <v>19757</v>
      </c>
      <c r="G5067">
        <v>38.591201782200002</v>
      </c>
      <c r="H5067">
        <v>-92.156097412099996</v>
      </c>
      <c r="I5067">
        <v>549</v>
      </c>
      <c r="J5067">
        <v>-6</v>
      </c>
      <c r="K5067" t="s">
        <v>97</v>
      </c>
      <c r="L5067" t="s">
        <v>12663</v>
      </c>
      <c r="M5067" t="s">
        <v>7</v>
      </c>
      <c r="N5067" t="s">
        <v>8</v>
      </c>
    </row>
    <row r="5068" spans="1:14" x14ac:dyDescent="0.25">
      <c r="A5068">
        <v>6450</v>
      </c>
      <c r="B5068" t="s">
        <v>19758</v>
      </c>
      <c r="C5068" t="s">
        <v>19759</v>
      </c>
      <c r="D5068" t="s">
        <v>1265</v>
      </c>
      <c r="E5068" t="s">
        <v>101</v>
      </c>
      <c r="F5068" t="s">
        <v>19760</v>
      </c>
      <c r="G5068">
        <v>48.009998000000003</v>
      </c>
      <c r="H5068">
        <v>10.098611</v>
      </c>
      <c r="I5068">
        <v>1903</v>
      </c>
      <c r="J5068">
        <v>1</v>
      </c>
      <c r="K5068" t="s">
        <v>34</v>
      </c>
      <c r="L5068" t="s">
        <v>1267</v>
      </c>
      <c r="M5068" t="s">
        <v>7</v>
      </c>
      <c r="N5068" t="s">
        <v>8</v>
      </c>
    </row>
    <row r="5069" spans="1:14" x14ac:dyDescent="0.25">
      <c r="A5069">
        <v>6454</v>
      </c>
      <c r="B5069" t="s">
        <v>19761</v>
      </c>
      <c r="C5069" t="s">
        <v>19762</v>
      </c>
      <c r="D5069" t="s">
        <v>1802</v>
      </c>
      <c r="E5069" t="s">
        <v>19763</v>
      </c>
      <c r="F5069" t="s">
        <v>19764</v>
      </c>
      <c r="G5069">
        <v>60.747200012207003</v>
      </c>
      <c r="H5069">
        <v>-0.85385000705718905</v>
      </c>
      <c r="I5069">
        <v>0</v>
      </c>
      <c r="J5069">
        <v>0</v>
      </c>
      <c r="K5069" t="s">
        <v>34</v>
      </c>
      <c r="L5069" t="s">
        <v>1805</v>
      </c>
      <c r="M5069" t="s">
        <v>7</v>
      </c>
      <c r="N5069" t="s">
        <v>8</v>
      </c>
    </row>
    <row r="5070" spans="1:14" x14ac:dyDescent="0.25">
      <c r="A5070">
        <v>6455</v>
      </c>
      <c r="B5070" t="s">
        <v>19765</v>
      </c>
      <c r="C5070" t="s">
        <v>19766</v>
      </c>
      <c r="D5070" t="s">
        <v>11919</v>
      </c>
      <c r="E5070" t="s">
        <v>101</v>
      </c>
      <c r="F5070" t="s">
        <v>19767</v>
      </c>
      <c r="G5070">
        <v>47.682043</v>
      </c>
      <c r="H5070">
        <v>-122.148456</v>
      </c>
      <c r="I5070">
        <v>50</v>
      </c>
      <c r="J5070">
        <v>-8</v>
      </c>
      <c r="K5070" t="s">
        <v>54</v>
      </c>
      <c r="L5070" t="s">
        <v>12648</v>
      </c>
      <c r="M5070" t="s">
        <v>7</v>
      </c>
      <c r="N5070" t="s">
        <v>8</v>
      </c>
    </row>
    <row r="5071" spans="1:14" x14ac:dyDescent="0.25">
      <c r="A5071">
        <v>6456</v>
      </c>
      <c r="B5071" t="s">
        <v>19768</v>
      </c>
      <c r="C5071" t="s">
        <v>19769</v>
      </c>
      <c r="D5071" t="s">
        <v>12556</v>
      </c>
      <c r="E5071" t="s">
        <v>19770</v>
      </c>
      <c r="F5071" t="s">
        <v>19771</v>
      </c>
      <c r="G5071">
        <v>42.071899414100002</v>
      </c>
      <c r="H5071">
        <v>-70.221397399899999</v>
      </c>
      <c r="I5071">
        <v>9</v>
      </c>
      <c r="J5071">
        <v>-5</v>
      </c>
      <c r="K5071" t="s">
        <v>97</v>
      </c>
      <c r="L5071" t="s">
        <v>12580</v>
      </c>
      <c r="M5071" t="s">
        <v>7</v>
      </c>
      <c r="N5071" t="s">
        <v>8</v>
      </c>
    </row>
    <row r="5072" spans="1:14" x14ac:dyDescent="0.25">
      <c r="A5072">
        <v>6458</v>
      </c>
      <c r="B5072" t="s">
        <v>19772</v>
      </c>
      <c r="C5072" t="s">
        <v>19773</v>
      </c>
      <c r="D5072" t="s">
        <v>12044</v>
      </c>
      <c r="E5072" t="s">
        <v>101</v>
      </c>
      <c r="F5072" t="s">
        <v>19774</v>
      </c>
      <c r="G5072">
        <v>4.6370000839200003</v>
      </c>
      <c r="H5072">
        <v>114.38200378400001</v>
      </c>
      <c r="I5072">
        <v>7</v>
      </c>
      <c r="J5072">
        <v>8</v>
      </c>
      <c r="K5072" t="s">
        <v>54</v>
      </c>
      <c r="L5072" t="s">
        <v>12047</v>
      </c>
      <c r="M5072" t="s">
        <v>7</v>
      </c>
      <c r="N5072" t="s">
        <v>8</v>
      </c>
    </row>
    <row r="5073" spans="1:14" x14ac:dyDescent="0.25">
      <c r="A5073">
        <v>6460</v>
      </c>
      <c r="B5073" t="s">
        <v>19775</v>
      </c>
      <c r="C5073" t="s">
        <v>19776</v>
      </c>
      <c r="D5073" t="s">
        <v>4766</v>
      </c>
      <c r="E5073" t="s">
        <v>19777</v>
      </c>
      <c r="F5073" t="s">
        <v>19778</v>
      </c>
      <c r="G5073">
        <v>17.904399871826101</v>
      </c>
      <c r="H5073">
        <v>-62.843601226806598</v>
      </c>
      <c r="I5073">
        <v>49</v>
      </c>
      <c r="J5073">
        <v>-4</v>
      </c>
      <c r="K5073" t="s">
        <v>34</v>
      </c>
      <c r="L5073" t="s">
        <v>101</v>
      </c>
      <c r="M5073" t="s">
        <v>7</v>
      </c>
      <c r="N5073" t="s">
        <v>8</v>
      </c>
    </row>
    <row r="5074" spans="1:14" x14ac:dyDescent="0.25">
      <c r="A5074">
        <v>6464</v>
      </c>
      <c r="B5074" t="s">
        <v>19779</v>
      </c>
      <c r="C5074" t="s">
        <v>19780</v>
      </c>
      <c r="D5074" t="s">
        <v>10793</v>
      </c>
      <c r="E5074" t="s">
        <v>19781</v>
      </c>
      <c r="F5074" t="s">
        <v>19782</v>
      </c>
      <c r="G5074">
        <v>57.796901702900001</v>
      </c>
      <c r="H5074">
        <v>41.019401550299897</v>
      </c>
      <c r="I5074">
        <v>446</v>
      </c>
      <c r="J5074">
        <v>3</v>
      </c>
      <c r="K5074" t="s">
        <v>54</v>
      </c>
      <c r="L5074" t="s">
        <v>10887</v>
      </c>
      <c r="M5074" t="s">
        <v>7</v>
      </c>
      <c r="N5074" t="s">
        <v>8</v>
      </c>
    </row>
    <row r="5075" spans="1:14" x14ac:dyDescent="0.25">
      <c r="A5075">
        <v>6465</v>
      </c>
      <c r="B5075" t="s">
        <v>19783</v>
      </c>
      <c r="C5075" t="s">
        <v>19784</v>
      </c>
      <c r="D5075" t="s">
        <v>14643</v>
      </c>
      <c r="E5075" t="s">
        <v>19785</v>
      </c>
      <c r="F5075" t="s">
        <v>19786</v>
      </c>
      <c r="G5075">
        <v>42.858200073200003</v>
      </c>
      <c r="H5075">
        <v>41.128101348899897</v>
      </c>
      <c r="I5075">
        <v>53</v>
      </c>
      <c r="J5075">
        <v>4</v>
      </c>
      <c r="K5075" t="s">
        <v>54</v>
      </c>
      <c r="L5075" t="s">
        <v>14646</v>
      </c>
      <c r="M5075" t="s">
        <v>7</v>
      </c>
      <c r="N5075" t="s">
        <v>8</v>
      </c>
    </row>
    <row r="5076" spans="1:14" x14ac:dyDescent="0.25">
      <c r="A5076">
        <v>6466</v>
      </c>
      <c r="B5076" t="s">
        <v>19787</v>
      </c>
      <c r="C5076" t="s">
        <v>19788</v>
      </c>
      <c r="D5076" t="s">
        <v>10793</v>
      </c>
      <c r="E5076" t="s">
        <v>19789</v>
      </c>
      <c r="F5076" t="s">
        <v>19790</v>
      </c>
      <c r="G5076">
        <v>52.806098937987997</v>
      </c>
      <c r="H5076">
        <v>41.482799530028998</v>
      </c>
      <c r="I5076">
        <v>413</v>
      </c>
      <c r="J5076">
        <v>3</v>
      </c>
      <c r="K5076" t="s">
        <v>54</v>
      </c>
      <c r="L5076" t="s">
        <v>10887</v>
      </c>
      <c r="M5076" t="s">
        <v>7</v>
      </c>
      <c r="N5076" t="s">
        <v>8</v>
      </c>
    </row>
    <row r="5077" spans="1:14" x14ac:dyDescent="0.25">
      <c r="A5077">
        <v>6467</v>
      </c>
      <c r="B5077" t="s">
        <v>19791</v>
      </c>
      <c r="C5077" t="s">
        <v>19792</v>
      </c>
      <c r="D5077" t="s">
        <v>1802</v>
      </c>
      <c r="E5077" t="s">
        <v>19793</v>
      </c>
      <c r="F5077" t="s">
        <v>19794</v>
      </c>
      <c r="G5077">
        <v>56.4635009765625</v>
      </c>
      <c r="H5077">
        <v>-5.3996701240539497</v>
      </c>
      <c r="I5077">
        <v>20</v>
      </c>
      <c r="J5077">
        <v>0</v>
      </c>
      <c r="K5077" t="s">
        <v>34</v>
      </c>
      <c r="L5077" t="s">
        <v>1805</v>
      </c>
      <c r="M5077" t="s">
        <v>7</v>
      </c>
      <c r="N5077" t="s">
        <v>8</v>
      </c>
    </row>
    <row r="5078" spans="1:14" x14ac:dyDescent="0.25">
      <c r="A5078">
        <v>6477</v>
      </c>
      <c r="B5078" t="s">
        <v>19795</v>
      </c>
      <c r="C5078" t="s">
        <v>19796</v>
      </c>
      <c r="D5078" t="s">
        <v>9287</v>
      </c>
      <c r="E5078" t="s">
        <v>19797</v>
      </c>
      <c r="F5078" t="s">
        <v>19798</v>
      </c>
      <c r="G5078">
        <v>-27.661899566650298</v>
      </c>
      <c r="H5078">
        <v>-52.268299102783203</v>
      </c>
      <c r="I5078">
        <v>2498</v>
      </c>
      <c r="J5078">
        <v>-3</v>
      </c>
      <c r="K5078" t="s">
        <v>6657</v>
      </c>
      <c r="L5078" t="s">
        <v>9294</v>
      </c>
      <c r="M5078" t="s">
        <v>7</v>
      </c>
      <c r="N5078" t="s">
        <v>8</v>
      </c>
    </row>
    <row r="5079" spans="1:14" x14ac:dyDescent="0.25">
      <c r="A5079">
        <v>6478</v>
      </c>
      <c r="B5079" t="s">
        <v>19799</v>
      </c>
      <c r="C5079" t="s">
        <v>19800</v>
      </c>
      <c r="D5079" t="s">
        <v>6240</v>
      </c>
      <c r="E5079" t="s">
        <v>101</v>
      </c>
      <c r="F5079" t="s">
        <v>19801</v>
      </c>
      <c r="G5079">
        <v>46.406398773193303</v>
      </c>
      <c r="H5079">
        <v>6.2580599784851003</v>
      </c>
      <c r="I5079">
        <v>1352</v>
      </c>
      <c r="J5079">
        <v>1</v>
      </c>
      <c r="K5079" t="s">
        <v>34</v>
      </c>
      <c r="L5079" t="s">
        <v>6242</v>
      </c>
      <c r="M5079" t="s">
        <v>7</v>
      </c>
      <c r="N5079" t="s">
        <v>8</v>
      </c>
    </row>
    <row r="5080" spans="1:14" x14ac:dyDescent="0.25">
      <c r="A5080">
        <v>6479</v>
      </c>
      <c r="B5080" t="s">
        <v>19802</v>
      </c>
      <c r="C5080" t="s">
        <v>19803</v>
      </c>
      <c r="D5080" t="s">
        <v>4766</v>
      </c>
      <c r="E5080" t="s">
        <v>19804</v>
      </c>
      <c r="F5080" t="s">
        <v>19805</v>
      </c>
      <c r="G5080">
        <v>45.396701812744098</v>
      </c>
      <c r="H5080">
        <v>6.6347198486328098</v>
      </c>
      <c r="I5080">
        <v>6588</v>
      </c>
      <c r="J5080">
        <v>1</v>
      </c>
      <c r="K5080" t="s">
        <v>34</v>
      </c>
      <c r="L5080" t="s">
        <v>4769</v>
      </c>
      <c r="M5080" t="s">
        <v>7</v>
      </c>
      <c r="N5080" t="s">
        <v>8</v>
      </c>
    </row>
    <row r="5081" spans="1:14" x14ac:dyDescent="0.25">
      <c r="A5081">
        <v>6481</v>
      </c>
      <c r="B5081" t="s">
        <v>19806</v>
      </c>
      <c r="C5081" t="s">
        <v>19807</v>
      </c>
      <c r="D5081" t="s">
        <v>12556</v>
      </c>
      <c r="E5081" t="s">
        <v>19808</v>
      </c>
      <c r="F5081" t="s">
        <v>19809</v>
      </c>
      <c r="G5081">
        <v>33.872001647899999</v>
      </c>
      <c r="H5081">
        <v>-117.980003357</v>
      </c>
      <c r="I5081">
        <v>96</v>
      </c>
      <c r="J5081">
        <v>-8</v>
      </c>
      <c r="K5081" t="s">
        <v>97</v>
      </c>
      <c r="L5081" t="s">
        <v>12648</v>
      </c>
      <c r="M5081" t="s">
        <v>7</v>
      </c>
      <c r="N5081" t="s">
        <v>8</v>
      </c>
    </row>
    <row r="5082" spans="1:14" x14ac:dyDescent="0.25">
      <c r="A5082">
        <v>6482</v>
      </c>
      <c r="B5082" t="s">
        <v>19810</v>
      </c>
      <c r="C5082" t="s">
        <v>19811</v>
      </c>
      <c r="D5082" t="s">
        <v>12556</v>
      </c>
      <c r="E5082" t="s">
        <v>19812</v>
      </c>
      <c r="F5082" t="s">
        <v>19813</v>
      </c>
      <c r="G5082">
        <v>35.387797999999997</v>
      </c>
      <c r="H5082">
        <v>-80.709098999999995</v>
      </c>
      <c r="I5082">
        <v>705</v>
      </c>
      <c r="J5082">
        <v>-5</v>
      </c>
      <c r="K5082" t="s">
        <v>97</v>
      </c>
      <c r="L5082" t="s">
        <v>12580</v>
      </c>
      <c r="M5082" t="s">
        <v>7</v>
      </c>
      <c r="N5082" t="s">
        <v>8</v>
      </c>
    </row>
    <row r="5083" spans="1:14" x14ac:dyDescent="0.25">
      <c r="A5083">
        <v>6483</v>
      </c>
      <c r="B5083" t="s">
        <v>19814</v>
      </c>
      <c r="C5083" t="s">
        <v>19815</v>
      </c>
      <c r="D5083" t="s">
        <v>1802</v>
      </c>
      <c r="E5083" t="s">
        <v>101</v>
      </c>
      <c r="F5083" t="s">
        <v>19816</v>
      </c>
      <c r="G5083">
        <v>50.653098999999997</v>
      </c>
      <c r="H5083">
        <v>-1.1822199799999999</v>
      </c>
      <c r="I5083">
        <v>55</v>
      </c>
      <c r="J5083">
        <v>0</v>
      </c>
      <c r="K5083" t="s">
        <v>34</v>
      </c>
      <c r="L5083" t="s">
        <v>1805</v>
      </c>
      <c r="M5083" t="s">
        <v>7</v>
      </c>
      <c r="N5083" t="s">
        <v>8</v>
      </c>
    </row>
    <row r="5084" spans="1:14" x14ac:dyDescent="0.25">
      <c r="A5084">
        <v>6485</v>
      </c>
      <c r="B5084" t="s">
        <v>19817</v>
      </c>
      <c r="C5084" t="s">
        <v>19818</v>
      </c>
      <c r="D5084" t="s">
        <v>11013</v>
      </c>
      <c r="E5084" t="s">
        <v>19819</v>
      </c>
      <c r="F5084" t="s">
        <v>19820</v>
      </c>
      <c r="G5084">
        <v>40.117198944091797</v>
      </c>
      <c r="H5084">
        <v>65.170799255371094</v>
      </c>
      <c r="I5084">
        <v>0</v>
      </c>
      <c r="J5084">
        <v>5</v>
      </c>
      <c r="K5084" t="s">
        <v>34</v>
      </c>
      <c r="L5084" t="s">
        <v>11016</v>
      </c>
      <c r="M5084" t="s">
        <v>7</v>
      </c>
      <c r="N5084" t="s">
        <v>8</v>
      </c>
    </row>
    <row r="5085" spans="1:14" x14ac:dyDescent="0.25">
      <c r="A5085">
        <v>6487</v>
      </c>
      <c r="B5085" t="s">
        <v>19821</v>
      </c>
      <c r="C5085" t="s">
        <v>19822</v>
      </c>
      <c r="D5085" t="s">
        <v>4766</v>
      </c>
      <c r="E5085" t="s">
        <v>101</v>
      </c>
      <c r="F5085" t="s">
        <v>19823</v>
      </c>
      <c r="G5085">
        <v>44.756100000000004</v>
      </c>
      <c r="H5085">
        <v>-1.0633300000000001</v>
      </c>
      <c r="I5085">
        <v>66</v>
      </c>
      <c r="J5085">
        <v>1</v>
      </c>
      <c r="K5085" t="s">
        <v>34</v>
      </c>
      <c r="L5085" t="s">
        <v>4769</v>
      </c>
      <c r="M5085" t="s">
        <v>7</v>
      </c>
      <c r="N5085" t="s">
        <v>8</v>
      </c>
    </row>
    <row r="5086" spans="1:14" x14ac:dyDescent="0.25">
      <c r="A5086">
        <v>6489</v>
      </c>
      <c r="B5086" t="s">
        <v>19824</v>
      </c>
      <c r="C5086" t="s">
        <v>19825</v>
      </c>
      <c r="D5086" t="s">
        <v>1265</v>
      </c>
      <c r="E5086" t="s">
        <v>101</v>
      </c>
      <c r="F5086" t="s">
        <v>19826</v>
      </c>
      <c r="G5086">
        <v>52.661667000000001</v>
      </c>
      <c r="H5086">
        <v>12.745832999999999</v>
      </c>
      <c r="I5086">
        <v>120</v>
      </c>
      <c r="J5086">
        <v>1</v>
      </c>
      <c r="K5086" t="s">
        <v>34</v>
      </c>
      <c r="L5086" t="s">
        <v>1267</v>
      </c>
      <c r="M5086" t="s">
        <v>7</v>
      </c>
      <c r="N5086" t="s">
        <v>8</v>
      </c>
    </row>
    <row r="5087" spans="1:14" x14ac:dyDescent="0.25">
      <c r="A5087">
        <v>6492</v>
      </c>
      <c r="B5087" t="s">
        <v>19827</v>
      </c>
      <c r="C5087" t="s">
        <v>19828</v>
      </c>
      <c r="D5087" t="s">
        <v>834</v>
      </c>
      <c r="E5087" t="s">
        <v>19829</v>
      </c>
      <c r="F5087" t="s">
        <v>19830</v>
      </c>
      <c r="G5087">
        <v>36.178100585899998</v>
      </c>
      <c r="H5087">
        <v>5.3244900703399898</v>
      </c>
      <c r="I5087">
        <v>3360</v>
      </c>
      <c r="J5087">
        <v>1</v>
      </c>
      <c r="K5087" t="s">
        <v>5</v>
      </c>
      <c r="L5087" t="s">
        <v>837</v>
      </c>
      <c r="M5087" t="s">
        <v>7</v>
      </c>
      <c r="N5087" t="s">
        <v>8</v>
      </c>
    </row>
    <row r="5088" spans="1:14" x14ac:dyDescent="0.25">
      <c r="A5088">
        <v>6493</v>
      </c>
      <c r="B5088" t="s">
        <v>19831</v>
      </c>
      <c r="C5088" t="s">
        <v>4843</v>
      </c>
      <c r="D5088" t="s">
        <v>4766</v>
      </c>
      <c r="E5088" t="s">
        <v>19832</v>
      </c>
      <c r="F5088" t="s">
        <v>19833</v>
      </c>
      <c r="G5088">
        <v>46.17919921875</v>
      </c>
      <c r="H5088">
        <v>-1.19527995586395</v>
      </c>
      <c r="I5088">
        <v>74</v>
      </c>
      <c r="J5088">
        <v>1</v>
      </c>
      <c r="K5088" t="s">
        <v>34</v>
      </c>
      <c r="L5088" t="s">
        <v>4769</v>
      </c>
      <c r="M5088" t="s">
        <v>7</v>
      </c>
      <c r="N5088" t="s">
        <v>8</v>
      </c>
    </row>
    <row r="5089" spans="1:14" x14ac:dyDescent="0.25">
      <c r="A5089">
        <v>6494</v>
      </c>
      <c r="B5089" t="s">
        <v>19834</v>
      </c>
      <c r="C5089" t="s">
        <v>19835</v>
      </c>
      <c r="D5089" t="s">
        <v>12556</v>
      </c>
      <c r="E5089" t="s">
        <v>19836</v>
      </c>
      <c r="F5089" t="s">
        <v>19837</v>
      </c>
      <c r="G5089">
        <v>43.504398350000002</v>
      </c>
      <c r="H5089">
        <v>-114.29599760000001</v>
      </c>
      <c r="I5089">
        <v>5318</v>
      </c>
      <c r="J5089">
        <v>-7</v>
      </c>
      <c r="K5089" t="s">
        <v>97</v>
      </c>
      <c r="L5089" t="s">
        <v>12672</v>
      </c>
      <c r="M5089" t="s">
        <v>7</v>
      </c>
      <c r="N5089" t="s">
        <v>8</v>
      </c>
    </row>
    <row r="5090" spans="1:14" x14ac:dyDescent="0.25">
      <c r="A5090">
        <v>6497</v>
      </c>
      <c r="B5090" t="s">
        <v>19838</v>
      </c>
      <c r="C5090" t="s">
        <v>19839</v>
      </c>
      <c r="D5090" t="s">
        <v>6240</v>
      </c>
      <c r="E5090" t="s">
        <v>101</v>
      </c>
      <c r="F5090" t="s">
        <v>19840</v>
      </c>
      <c r="G5090">
        <v>46.7619018555</v>
      </c>
      <c r="H5090">
        <v>6.6133298873899999</v>
      </c>
      <c r="I5090">
        <v>1421</v>
      </c>
      <c r="J5090">
        <v>1</v>
      </c>
      <c r="K5090" t="s">
        <v>34</v>
      </c>
      <c r="L5090" t="s">
        <v>6242</v>
      </c>
      <c r="M5090" t="s">
        <v>7</v>
      </c>
      <c r="N5090" t="s">
        <v>8</v>
      </c>
    </row>
    <row r="5091" spans="1:14" x14ac:dyDescent="0.25">
      <c r="A5091">
        <v>6499</v>
      </c>
      <c r="B5091" t="s">
        <v>19841</v>
      </c>
      <c r="C5091" t="s">
        <v>19842</v>
      </c>
      <c r="D5091" t="s">
        <v>2558</v>
      </c>
      <c r="E5091" t="s">
        <v>101</v>
      </c>
      <c r="F5091" t="s">
        <v>19843</v>
      </c>
      <c r="G5091">
        <v>49.805000305175703</v>
      </c>
      <c r="H5091">
        <v>19.0018997192382</v>
      </c>
      <c r="I5091">
        <v>1319</v>
      </c>
      <c r="J5091">
        <v>1</v>
      </c>
      <c r="K5091" t="s">
        <v>34</v>
      </c>
      <c r="L5091" t="s">
        <v>2560</v>
      </c>
      <c r="M5091" t="s">
        <v>7</v>
      </c>
      <c r="N5091" t="s">
        <v>8</v>
      </c>
    </row>
    <row r="5092" spans="1:14" x14ac:dyDescent="0.25">
      <c r="A5092">
        <v>6500</v>
      </c>
      <c r="B5092" t="s">
        <v>19844</v>
      </c>
      <c r="C5092" t="s">
        <v>19845</v>
      </c>
      <c r="D5092" t="s">
        <v>12556</v>
      </c>
      <c r="E5092" t="s">
        <v>19846</v>
      </c>
      <c r="F5092" t="s">
        <v>19847</v>
      </c>
      <c r="G5092">
        <v>43.157798767099997</v>
      </c>
      <c r="H5092">
        <v>-93.331298828100003</v>
      </c>
      <c r="I5092">
        <v>1213</v>
      </c>
      <c r="J5092">
        <v>-6</v>
      </c>
      <c r="K5092" t="s">
        <v>97</v>
      </c>
      <c r="L5092" t="s">
        <v>12663</v>
      </c>
      <c r="M5092" t="s">
        <v>7</v>
      </c>
      <c r="N5092" t="s">
        <v>8</v>
      </c>
    </row>
    <row r="5093" spans="1:14" x14ac:dyDescent="0.25">
      <c r="A5093">
        <v>6505</v>
      </c>
      <c r="B5093" t="s">
        <v>19848</v>
      </c>
      <c r="C5093" t="s">
        <v>19849</v>
      </c>
      <c r="D5093" t="s">
        <v>12556</v>
      </c>
      <c r="E5093" t="s">
        <v>19850</v>
      </c>
      <c r="F5093" t="s">
        <v>19851</v>
      </c>
      <c r="G5093">
        <v>33.307800290000003</v>
      </c>
      <c r="H5093">
        <v>-111.6549988</v>
      </c>
      <c r="I5093">
        <v>1382</v>
      </c>
      <c r="J5093">
        <v>-7</v>
      </c>
      <c r="K5093" t="s">
        <v>54</v>
      </c>
      <c r="L5093" t="s">
        <v>12701</v>
      </c>
      <c r="M5093" t="s">
        <v>7</v>
      </c>
      <c r="N5093" t="s">
        <v>8</v>
      </c>
    </row>
    <row r="5094" spans="1:14" x14ac:dyDescent="0.25">
      <c r="A5094">
        <v>6506</v>
      </c>
      <c r="B5094" t="s">
        <v>19852</v>
      </c>
      <c r="C5094" t="s">
        <v>19853</v>
      </c>
      <c r="D5094" t="s">
        <v>10232</v>
      </c>
      <c r="E5094" t="s">
        <v>19854</v>
      </c>
      <c r="F5094" t="s">
        <v>19855</v>
      </c>
      <c r="G5094">
        <v>3.61361</v>
      </c>
      <c r="H5094">
        <v>-53.204200999999998</v>
      </c>
      <c r="I5094">
        <v>656</v>
      </c>
      <c r="J5094">
        <v>-3</v>
      </c>
      <c r="K5094" t="s">
        <v>5</v>
      </c>
      <c r="L5094" t="s">
        <v>10235</v>
      </c>
      <c r="M5094" t="s">
        <v>7</v>
      </c>
      <c r="N5094" t="s">
        <v>8</v>
      </c>
    </row>
    <row r="5095" spans="1:14" x14ac:dyDescent="0.25">
      <c r="A5095">
        <v>6511</v>
      </c>
      <c r="B5095" t="s">
        <v>19856</v>
      </c>
      <c r="C5095" t="s">
        <v>19857</v>
      </c>
      <c r="D5095" t="s">
        <v>7508</v>
      </c>
      <c r="E5095" t="s">
        <v>101</v>
      </c>
      <c r="F5095" t="s">
        <v>19858</v>
      </c>
      <c r="G5095">
        <v>-44.005298614499999</v>
      </c>
      <c r="H5095">
        <v>170.44400024399999</v>
      </c>
      <c r="I5095">
        <v>2496</v>
      </c>
      <c r="J5095">
        <v>12</v>
      </c>
      <c r="K5095" t="s">
        <v>7511</v>
      </c>
      <c r="L5095" t="s">
        <v>7512</v>
      </c>
      <c r="M5095" t="s">
        <v>7</v>
      </c>
      <c r="N5095" t="s">
        <v>8</v>
      </c>
    </row>
    <row r="5096" spans="1:14" x14ac:dyDescent="0.25">
      <c r="A5096">
        <v>6519</v>
      </c>
      <c r="B5096" t="s">
        <v>19859</v>
      </c>
      <c r="C5096" t="s">
        <v>19860</v>
      </c>
      <c r="D5096" t="s">
        <v>6024</v>
      </c>
      <c r="E5096" t="s">
        <v>101</v>
      </c>
      <c r="F5096" t="s">
        <v>19861</v>
      </c>
      <c r="G5096">
        <v>47.478298000000002</v>
      </c>
      <c r="H5096">
        <v>14.0083</v>
      </c>
      <c r="I5096">
        <v>2142</v>
      </c>
      <c r="J5096">
        <v>1</v>
      </c>
      <c r="K5096" t="s">
        <v>34</v>
      </c>
      <c r="L5096" t="s">
        <v>6026</v>
      </c>
      <c r="M5096" t="s">
        <v>7</v>
      </c>
      <c r="N5096" t="s">
        <v>8</v>
      </c>
    </row>
    <row r="5097" spans="1:14" x14ac:dyDescent="0.25">
      <c r="A5097">
        <v>6520</v>
      </c>
      <c r="B5097" t="s">
        <v>19862</v>
      </c>
      <c r="C5097" t="s">
        <v>19863</v>
      </c>
      <c r="D5097" t="s">
        <v>6024</v>
      </c>
      <c r="E5097" t="s">
        <v>101</v>
      </c>
      <c r="F5097" t="s">
        <v>19864</v>
      </c>
      <c r="G5097">
        <v>47.965000152587798</v>
      </c>
      <c r="H5097">
        <v>16.2600002288818</v>
      </c>
      <c r="I5097">
        <v>765</v>
      </c>
      <c r="J5097">
        <v>1</v>
      </c>
      <c r="K5097" t="s">
        <v>34</v>
      </c>
      <c r="L5097" t="s">
        <v>6026</v>
      </c>
      <c r="M5097" t="s">
        <v>7</v>
      </c>
      <c r="N5097" t="s">
        <v>8</v>
      </c>
    </row>
    <row r="5098" spans="1:14" x14ac:dyDescent="0.25">
      <c r="A5098">
        <v>6522</v>
      </c>
      <c r="B5098" t="s">
        <v>19865</v>
      </c>
      <c r="C5098" t="s">
        <v>19866</v>
      </c>
      <c r="D5098" t="s">
        <v>1265</v>
      </c>
      <c r="E5098" t="s">
        <v>101</v>
      </c>
      <c r="F5098" t="s">
        <v>19867</v>
      </c>
      <c r="G5098">
        <v>53.646389007568303</v>
      </c>
      <c r="H5098">
        <v>9.7041673660278303</v>
      </c>
      <c r="I5098">
        <v>23</v>
      </c>
      <c r="J5098">
        <v>1</v>
      </c>
      <c r="K5098" t="s">
        <v>34</v>
      </c>
      <c r="L5098" t="s">
        <v>1267</v>
      </c>
      <c r="M5098" t="s">
        <v>7</v>
      </c>
      <c r="N5098" t="s">
        <v>8</v>
      </c>
    </row>
    <row r="5099" spans="1:14" x14ac:dyDescent="0.25">
      <c r="A5099">
        <v>6712</v>
      </c>
      <c r="B5099" t="s">
        <v>19868</v>
      </c>
      <c r="C5099" t="s">
        <v>19869</v>
      </c>
      <c r="D5099" t="s">
        <v>12556</v>
      </c>
      <c r="E5099" t="s">
        <v>19870</v>
      </c>
      <c r="F5099" t="s">
        <v>19871</v>
      </c>
      <c r="G5099">
        <v>68.133598329999998</v>
      </c>
      <c r="H5099">
        <v>-151.74299619999999</v>
      </c>
      <c r="I5099">
        <v>2102</v>
      </c>
      <c r="J5099">
        <v>-9</v>
      </c>
      <c r="K5099" t="s">
        <v>97</v>
      </c>
      <c r="L5099" t="s">
        <v>12559</v>
      </c>
      <c r="M5099" t="s">
        <v>7</v>
      </c>
      <c r="N5099" t="s">
        <v>8</v>
      </c>
    </row>
    <row r="5100" spans="1:14" x14ac:dyDescent="0.25">
      <c r="A5100">
        <v>6713</v>
      </c>
      <c r="B5100" t="s">
        <v>19872</v>
      </c>
      <c r="C5100" t="s">
        <v>19873</v>
      </c>
      <c r="D5100" t="s">
        <v>12556</v>
      </c>
      <c r="E5100" t="s">
        <v>19874</v>
      </c>
      <c r="F5100" t="s">
        <v>19875</v>
      </c>
      <c r="G5100">
        <v>62.646701999999998</v>
      </c>
      <c r="H5100">
        <v>-160.19099399999999</v>
      </c>
      <c r="I5100">
        <v>291</v>
      </c>
      <c r="J5100">
        <v>-9</v>
      </c>
      <c r="K5100" t="s">
        <v>97</v>
      </c>
      <c r="L5100" t="s">
        <v>12559</v>
      </c>
      <c r="M5100" t="s">
        <v>7</v>
      </c>
      <c r="N5100" t="s">
        <v>8</v>
      </c>
    </row>
    <row r="5101" spans="1:14" x14ac:dyDescent="0.25">
      <c r="A5101">
        <v>6714</v>
      </c>
      <c r="B5101" t="s">
        <v>19876</v>
      </c>
      <c r="C5101" t="s">
        <v>19877</v>
      </c>
      <c r="D5101" t="s">
        <v>12556</v>
      </c>
      <c r="E5101" t="s">
        <v>19878</v>
      </c>
      <c r="F5101" t="s">
        <v>19879</v>
      </c>
      <c r="G5101">
        <v>70.467300415039006</v>
      </c>
      <c r="H5101">
        <v>-157.43600463867099</v>
      </c>
      <c r="I5101">
        <v>96</v>
      </c>
      <c r="J5101">
        <v>-9</v>
      </c>
      <c r="K5101" t="s">
        <v>97</v>
      </c>
      <c r="L5101" t="s">
        <v>12559</v>
      </c>
      <c r="M5101" t="s">
        <v>7</v>
      </c>
      <c r="N5101" t="s">
        <v>8</v>
      </c>
    </row>
    <row r="5102" spans="1:14" x14ac:dyDescent="0.25">
      <c r="A5102">
        <v>6715</v>
      </c>
      <c r="B5102" t="s">
        <v>19880</v>
      </c>
      <c r="C5102" t="s">
        <v>19881</v>
      </c>
      <c r="D5102" t="s">
        <v>12556</v>
      </c>
      <c r="E5102" t="s">
        <v>19882</v>
      </c>
      <c r="F5102" t="s">
        <v>19883</v>
      </c>
      <c r="G5102">
        <v>63.766799926757798</v>
      </c>
      <c r="H5102">
        <v>-171.73300170898401</v>
      </c>
      <c r="I5102">
        <v>27</v>
      </c>
      <c r="J5102">
        <v>-9</v>
      </c>
      <c r="K5102" t="s">
        <v>97</v>
      </c>
      <c r="L5102" t="s">
        <v>12559</v>
      </c>
      <c r="M5102" t="s">
        <v>7</v>
      </c>
      <c r="N5102" t="s">
        <v>8</v>
      </c>
    </row>
    <row r="5103" spans="1:14" x14ac:dyDescent="0.25">
      <c r="A5103">
        <v>6716</v>
      </c>
      <c r="B5103" t="s">
        <v>19884</v>
      </c>
      <c r="C5103" t="s">
        <v>19885</v>
      </c>
      <c r="D5103" t="s">
        <v>12556</v>
      </c>
      <c r="E5103" t="s">
        <v>19886</v>
      </c>
      <c r="F5103" t="s">
        <v>19887</v>
      </c>
      <c r="G5103">
        <v>61.52389908</v>
      </c>
      <c r="H5103">
        <v>-166.1470032</v>
      </c>
      <c r="I5103">
        <v>13</v>
      </c>
      <c r="J5103">
        <v>-9</v>
      </c>
      <c r="K5103" t="s">
        <v>97</v>
      </c>
      <c r="L5103" t="s">
        <v>12559</v>
      </c>
      <c r="M5103" t="s">
        <v>7</v>
      </c>
      <c r="N5103" t="s">
        <v>8</v>
      </c>
    </row>
    <row r="5104" spans="1:14" x14ac:dyDescent="0.25">
      <c r="A5104">
        <v>6717</v>
      </c>
      <c r="B5104" t="s">
        <v>19888</v>
      </c>
      <c r="C5104" t="s">
        <v>19889</v>
      </c>
      <c r="D5104" t="s">
        <v>12556</v>
      </c>
      <c r="E5104" t="s">
        <v>19890</v>
      </c>
      <c r="F5104" t="s">
        <v>19891</v>
      </c>
      <c r="G5104">
        <v>64.319099429999994</v>
      </c>
      <c r="H5104">
        <v>-158.7409973</v>
      </c>
      <c r="I5104">
        <v>181</v>
      </c>
      <c r="J5104">
        <v>-9</v>
      </c>
      <c r="K5104" t="s">
        <v>97</v>
      </c>
      <c r="L5104" t="s">
        <v>12559</v>
      </c>
      <c r="M5104" t="s">
        <v>7</v>
      </c>
      <c r="N5104" t="s">
        <v>8</v>
      </c>
    </row>
    <row r="5105" spans="1:14" x14ac:dyDescent="0.25">
      <c r="A5105">
        <v>6718</v>
      </c>
      <c r="B5105" t="s">
        <v>19892</v>
      </c>
      <c r="C5105" t="s">
        <v>19893</v>
      </c>
      <c r="D5105" t="s">
        <v>12556</v>
      </c>
      <c r="E5105" t="s">
        <v>19894</v>
      </c>
      <c r="F5105" t="s">
        <v>19895</v>
      </c>
      <c r="G5105">
        <v>62.060501100000003</v>
      </c>
      <c r="H5105">
        <v>-163.30200199999999</v>
      </c>
      <c r="I5105">
        <v>312</v>
      </c>
      <c r="J5105">
        <v>-9</v>
      </c>
      <c r="K5105" t="s">
        <v>97</v>
      </c>
      <c r="L5105" t="s">
        <v>12559</v>
      </c>
      <c r="M5105" t="s">
        <v>7</v>
      </c>
      <c r="N5105" t="s">
        <v>8</v>
      </c>
    </row>
    <row r="5106" spans="1:14" x14ac:dyDescent="0.25">
      <c r="A5106">
        <v>6719</v>
      </c>
      <c r="B5106" t="s">
        <v>19896</v>
      </c>
      <c r="C5106" t="s">
        <v>19897</v>
      </c>
      <c r="D5106" t="s">
        <v>12556</v>
      </c>
      <c r="E5106" t="s">
        <v>19898</v>
      </c>
      <c r="F5106" t="s">
        <v>19899</v>
      </c>
      <c r="G5106">
        <v>67.736198425292898</v>
      </c>
      <c r="H5106">
        <v>-164.56300354003901</v>
      </c>
      <c r="I5106">
        <v>13</v>
      </c>
      <c r="J5106">
        <v>-9</v>
      </c>
      <c r="K5106" t="s">
        <v>97</v>
      </c>
      <c r="L5106" t="s">
        <v>12559</v>
      </c>
      <c r="M5106" t="s">
        <v>7</v>
      </c>
      <c r="N5106" t="s">
        <v>8</v>
      </c>
    </row>
    <row r="5107" spans="1:14" x14ac:dyDescent="0.25">
      <c r="A5107">
        <v>6720</v>
      </c>
      <c r="B5107" t="s">
        <v>19900</v>
      </c>
      <c r="C5107" t="s">
        <v>19901</v>
      </c>
      <c r="D5107" t="s">
        <v>12556</v>
      </c>
      <c r="E5107" t="s">
        <v>19902</v>
      </c>
      <c r="F5107" t="s">
        <v>19903</v>
      </c>
      <c r="G5107">
        <v>60.3713989257812</v>
      </c>
      <c r="H5107">
        <v>-166.27099609375</v>
      </c>
      <c r="I5107">
        <v>48</v>
      </c>
      <c r="J5107">
        <v>-9</v>
      </c>
      <c r="K5107" t="s">
        <v>97</v>
      </c>
      <c r="L5107" t="s">
        <v>12559</v>
      </c>
      <c r="M5107" t="s">
        <v>7</v>
      </c>
      <c r="N5107" t="s">
        <v>8</v>
      </c>
    </row>
    <row r="5108" spans="1:14" x14ac:dyDescent="0.25">
      <c r="A5108">
        <v>6722</v>
      </c>
      <c r="B5108" t="s">
        <v>19904</v>
      </c>
      <c r="C5108" t="s">
        <v>19905</v>
      </c>
      <c r="D5108" t="s">
        <v>12556</v>
      </c>
      <c r="E5108" t="s">
        <v>19906</v>
      </c>
      <c r="F5108" t="s">
        <v>19907</v>
      </c>
      <c r="G5108">
        <v>64.727203369999998</v>
      </c>
      <c r="H5108">
        <v>-155.47000120000001</v>
      </c>
      <c r="I5108">
        <v>658</v>
      </c>
      <c r="J5108">
        <v>-9</v>
      </c>
      <c r="K5108" t="s">
        <v>97</v>
      </c>
      <c r="L5108" t="s">
        <v>12559</v>
      </c>
      <c r="M5108" t="s">
        <v>7</v>
      </c>
      <c r="N5108" t="s">
        <v>8</v>
      </c>
    </row>
    <row r="5109" spans="1:14" x14ac:dyDescent="0.25">
      <c r="A5109">
        <v>6723</v>
      </c>
      <c r="B5109" t="s">
        <v>19908</v>
      </c>
      <c r="C5109" t="s">
        <v>19909</v>
      </c>
      <c r="D5109" t="s">
        <v>12556</v>
      </c>
      <c r="E5109" t="s">
        <v>19910</v>
      </c>
      <c r="F5109" t="s">
        <v>19911</v>
      </c>
      <c r="G5109">
        <v>66.249604000000005</v>
      </c>
      <c r="H5109">
        <v>-166.089112</v>
      </c>
      <c r="I5109">
        <v>12</v>
      </c>
      <c r="J5109">
        <v>-9</v>
      </c>
      <c r="K5109" t="s">
        <v>97</v>
      </c>
      <c r="L5109" t="s">
        <v>12559</v>
      </c>
      <c r="M5109" t="s">
        <v>7</v>
      </c>
      <c r="N5109" t="s">
        <v>8</v>
      </c>
    </row>
    <row r="5110" spans="1:14" x14ac:dyDescent="0.25">
      <c r="A5110">
        <v>6724</v>
      </c>
      <c r="B5110" t="s">
        <v>19912</v>
      </c>
      <c r="C5110" t="s">
        <v>19913</v>
      </c>
      <c r="D5110" t="s">
        <v>12556</v>
      </c>
      <c r="E5110" t="s">
        <v>19914</v>
      </c>
      <c r="F5110" t="s">
        <v>19915</v>
      </c>
      <c r="G5110">
        <v>63.6864013671875</v>
      </c>
      <c r="H5110">
        <v>-170.49299621582</v>
      </c>
      <c r="I5110">
        <v>53</v>
      </c>
      <c r="J5110">
        <v>-9</v>
      </c>
      <c r="K5110" t="s">
        <v>97</v>
      </c>
      <c r="L5110" t="s">
        <v>12559</v>
      </c>
      <c r="M5110" t="s">
        <v>7</v>
      </c>
      <c r="N5110" t="s">
        <v>8</v>
      </c>
    </row>
    <row r="5111" spans="1:14" x14ac:dyDescent="0.25">
      <c r="A5111">
        <v>6725</v>
      </c>
      <c r="B5111" t="s">
        <v>19916</v>
      </c>
      <c r="C5111" t="s">
        <v>19917</v>
      </c>
      <c r="D5111" t="s">
        <v>12556</v>
      </c>
      <c r="E5111" t="s">
        <v>19918</v>
      </c>
      <c r="F5111" t="s">
        <v>19919</v>
      </c>
      <c r="G5111">
        <v>67.566101074218693</v>
      </c>
      <c r="H5111">
        <v>-162.975006103515</v>
      </c>
      <c r="I5111">
        <v>88</v>
      </c>
      <c r="J5111">
        <v>-9</v>
      </c>
      <c r="K5111" t="s">
        <v>97</v>
      </c>
      <c r="L5111" t="s">
        <v>12559</v>
      </c>
      <c r="M5111" t="s">
        <v>7</v>
      </c>
      <c r="N5111" t="s">
        <v>8</v>
      </c>
    </row>
    <row r="5112" spans="1:14" x14ac:dyDescent="0.25">
      <c r="A5112">
        <v>6726</v>
      </c>
      <c r="B5112" t="s">
        <v>19920</v>
      </c>
      <c r="C5112" t="s">
        <v>19921</v>
      </c>
      <c r="D5112" t="s">
        <v>8885</v>
      </c>
      <c r="E5112" t="s">
        <v>19922</v>
      </c>
      <c r="F5112" t="s">
        <v>19923</v>
      </c>
      <c r="G5112">
        <v>11.057999610900801</v>
      </c>
      <c r="H5112">
        <v>124.56500244140599</v>
      </c>
      <c r="I5112">
        <v>83</v>
      </c>
      <c r="J5112">
        <v>8</v>
      </c>
      <c r="K5112" t="s">
        <v>54</v>
      </c>
      <c r="L5112" t="s">
        <v>8888</v>
      </c>
      <c r="M5112" t="s">
        <v>7</v>
      </c>
      <c r="N5112" t="s">
        <v>8</v>
      </c>
    </row>
    <row r="5113" spans="1:14" x14ac:dyDescent="0.25">
      <c r="A5113">
        <v>6727</v>
      </c>
      <c r="B5113" t="s">
        <v>19924</v>
      </c>
      <c r="C5113" t="s">
        <v>19925</v>
      </c>
      <c r="D5113" t="s">
        <v>94</v>
      </c>
      <c r="E5113" t="s">
        <v>19926</v>
      </c>
      <c r="F5113" t="s">
        <v>19927</v>
      </c>
      <c r="G5113">
        <v>60.0505981445312</v>
      </c>
      <c r="H5113">
        <v>-77.286903381347599</v>
      </c>
      <c r="I5113">
        <v>74</v>
      </c>
      <c r="J5113">
        <v>-5</v>
      </c>
      <c r="K5113" t="s">
        <v>97</v>
      </c>
      <c r="L5113" t="s">
        <v>98</v>
      </c>
      <c r="M5113" t="s">
        <v>7</v>
      </c>
      <c r="N5113" t="s">
        <v>8</v>
      </c>
    </row>
    <row r="5114" spans="1:14" x14ac:dyDescent="0.25">
      <c r="A5114">
        <v>6728</v>
      </c>
      <c r="B5114" t="s">
        <v>19928</v>
      </c>
      <c r="C5114" t="s">
        <v>19929</v>
      </c>
      <c r="D5114" t="s">
        <v>94</v>
      </c>
      <c r="E5114" t="s">
        <v>19930</v>
      </c>
      <c r="F5114" t="s">
        <v>19931</v>
      </c>
      <c r="G5114">
        <v>58.667800903320298</v>
      </c>
      <c r="H5114">
        <v>-69.955802917480398</v>
      </c>
      <c r="I5114">
        <v>122</v>
      </c>
      <c r="J5114">
        <v>-5</v>
      </c>
      <c r="K5114" t="s">
        <v>97</v>
      </c>
      <c r="L5114" t="s">
        <v>98</v>
      </c>
      <c r="M5114" t="s">
        <v>7</v>
      </c>
      <c r="N5114" t="s">
        <v>8</v>
      </c>
    </row>
    <row r="5115" spans="1:14" x14ac:dyDescent="0.25">
      <c r="A5115">
        <v>6729</v>
      </c>
      <c r="B5115" t="s">
        <v>19932</v>
      </c>
      <c r="C5115" t="s">
        <v>19933</v>
      </c>
      <c r="D5115" t="s">
        <v>12556</v>
      </c>
      <c r="E5115" t="s">
        <v>19934</v>
      </c>
      <c r="F5115" t="s">
        <v>19935</v>
      </c>
      <c r="G5115">
        <v>68.114699999999999</v>
      </c>
      <c r="H5115">
        <v>-145.57899499999999</v>
      </c>
      <c r="I5115">
        <v>2092</v>
      </c>
      <c r="J5115">
        <v>-9</v>
      </c>
      <c r="K5115" t="s">
        <v>97</v>
      </c>
      <c r="L5115" t="s">
        <v>12559</v>
      </c>
      <c r="M5115" t="s">
        <v>7</v>
      </c>
      <c r="N5115" t="s">
        <v>8</v>
      </c>
    </row>
    <row r="5116" spans="1:14" x14ac:dyDescent="0.25">
      <c r="A5116">
        <v>6730</v>
      </c>
      <c r="B5116" t="s">
        <v>19936</v>
      </c>
      <c r="C5116" t="s">
        <v>19937</v>
      </c>
      <c r="D5116" t="s">
        <v>1045</v>
      </c>
      <c r="E5116" t="s">
        <v>19938</v>
      </c>
      <c r="F5116" t="s">
        <v>19939</v>
      </c>
      <c r="G5116">
        <v>5.4270601272582999</v>
      </c>
      <c r="H5116">
        <v>7.2060298919677699</v>
      </c>
      <c r="I5116">
        <v>373</v>
      </c>
      <c r="J5116">
        <v>1</v>
      </c>
      <c r="K5116" t="s">
        <v>54</v>
      </c>
      <c r="L5116" t="s">
        <v>1048</v>
      </c>
      <c r="M5116" t="s">
        <v>7</v>
      </c>
      <c r="N5116" t="s">
        <v>8</v>
      </c>
    </row>
    <row r="5117" spans="1:14" x14ac:dyDescent="0.25">
      <c r="A5117">
        <v>6731</v>
      </c>
      <c r="B5117" t="s">
        <v>19940</v>
      </c>
      <c r="C5117" t="s">
        <v>19941</v>
      </c>
      <c r="D5117" t="s">
        <v>7002</v>
      </c>
      <c r="E5117" t="s">
        <v>19942</v>
      </c>
      <c r="F5117" t="s">
        <v>19943</v>
      </c>
      <c r="G5117">
        <v>10.478</v>
      </c>
      <c r="H5117">
        <v>-84.634499000000005</v>
      </c>
      <c r="I5117">
        <v>342</v>
      </c>
      <c r="J5117">
        <v>-6</v>
      </c>
      <c r="K5117" t="s">
        <v>5</v>
      </c>
      <c r="L5117" t="s">
        <v>7005</v>
      </c>
      <c r="M5117" t="s">
        <v>7</v>
      </c>
      <c r="N5117" t="s">
        <v>8</v>
      </c>
    </row>
    <row r="5118" spans="1:14" x14ac:dyDescent="0.25">
      <c r="A5118">
        <v>6732</v>
      </c>
      <c r="B5118" t="s">
        <v>19944</v>
      </c>
      <c r="C5118" t="s">
        <v>17589</v>
      </c>
      <c r="D5118" t="s">
        <v>7002</v>
      </c>
      <c r="E5118" t="s">
        <v>19945</v>
      </c>
      <c r="F5118" t="s">
        <v>19946</v>
      </c>
      <c r="G5118">
        <v>9.7385199999999994</v>
      </c>
      <c r="H5118">
        <v>-85.013801999999998</v>
      </c>
      <c r="I5118">
        <v>33</v>
      </c>
      <c r="J5118">
        <v>-6</v>
      </c>
      <c r="K5118" t="s">
        <v>5</v>
      </c>
      <c r="L5118" t="s">
        <v>7005</v>
      </c>
      <c r="M5118" t="s">
        <v>7</v>
      </c>
      <c r="N5118" t="s">
        <v>8</v>
      </c>
    </row>
    <row r="5119" spans="1:14" x14ac:dyDescent="0.25">
      <c r="A5119">
        <v>6733</v>
      </c>
      <c r="B5119" t="s">
        <v>19947</v>
      </c>
      <c r="C5119" t="s">
        <v>19948</v>
      </c>
      <c r="D5119" t="s">
        <v>8885</v>
      </c>
      <c r="E5119" t="s">
        <v>19949</v>
      </c>
      <c r="F5119" t="s">
        <v>19950</v>
      </c>
      <c r="G5119">
        <v>16.929899215700001</v>
      </c>
      <c r="H5119">
        <v>121.75299835200001</v>
      </c>
      <c r="I5119">
        <v>200</v>
      </c>
      <c r="J5119">
        <v>8</v>
      </c>
      <c r="K5119" t="s">
        <v>54</v>
      </c>
      <c r="L5119" t="s">
        <v>8888</v>
      </c>
      <c r="M5119" t="s">
        <v>7</v>
      </c>
      <c r="N5119" t="s">
        <v>8</v>
      </c>
    </row>
    <row r="5120" spans="1:14" x14ac:dyDescent="0.25">
      <c r="A5120">
        <v>6734</v>
      </c>
      <c r="B5120" t="s">
        <v>19951</v>
      </c>
      <c r="C5120" t="s">
        <v>19952</v>
      </c>
      <c r="D5120" t="s">
        <v>10793</v>
      </c>
      <c r="E5120" t="s">
        <v>19953</v>
      </c>
      <c r="F5120" t="s">
        <v>19954</v>
      </c>
      <c r="G5120">
        <v>67.463302612304602</v>
      </c>
      <c r="H5120">
        <v>33.588298797607401</v>
      </c>
      <c r="I5120">
        <v>515</v>
      </c>
      <c r="J5120">
        <v>3</v>
      </c>
      <c r="K5120" t="s">
        <v>54</v>
      </c>
      <c r="L5120" t="s">
        <v>10887</v>
      </c>
      <c r="M5120" t="s">
        <v>7</v>
      </c>
      <c r="N5120" t="s">
        <v>8</v>
      </c>
    </row>
    <row r="5121" spans="1:14" x14ac:dyDescent="0.25">
      <c r="A5121">
        <v>6735</v>
      </c>
      <c r="B5121" t="s">
        <v>19955</v>
      </c>
      <c r="C5121" t="s">
        <v>19956</v>
      </c>
      <c r="D5121" t="s">
        <v>9287</v>
      </c>
      <c r="E5121" t="s">
        <v>19957</v>
      </c>
      <c r="F5121" t="s">
        <v>19958</v>
      </c>
      <c r="G5121">
        <v>-18.89520072937</v>
      </c>
      <c r="H5121">
        <v>-41.982200622558999</v>
      </c>
      <c r="I5121">
        <v>561</v>
      </c>
      <c r="J5121">
        <v>-3</v>
      </c>
      <c r="K5121" t="s">
        <v>6657</v>
      </c>
      <c r="L5121" t="s">
        <v>9294</v>
      </c>
      <c r="M5121" t="s">
        <v>7</v>
      </c>
      <c r="N5121" t="s">
        <v>8</v>
      </c>
    </row>
    <row r="5122" spans="1:14" x14ac:dyDescent="0.25">
      <c r="A5122">
        <v>6736</v>
      </c>
      <c r="B5122" t="s">
        <v>19959</v>
      </c>
      <c r="C5122" t="s">
        <v>19960</v>
      </c>
      <c r="D5122" t="s">
        <v>12556</v>
      </c>
      <c r="E5122" t="s">
        <v>19961</v>
      </c>
      <c r="F5122" t="s">
        <v>19962</v>
      </c>
      <c r="G5122">
        <v>65.253700256299993</v>
      </c>
      <c r="H5122">
        <v>-166.85899352999999</v>
      </c>
      <c r="I5122">
        <v>10</v>
      </c>
      <c r="J5122">
        <v>-9</v>
      </c>
      <c r="K5122" t="s">
        <v>97</v>
      </c>
      <c r="L5122" t="s">
        <v>12559</v>
      </c>
      <c r="M5122" t="s">
        <v>7</v>
      </c>
      <c r="N5122" t="s">
        <v>8</v>
      </c>
    </row>
    <row r="5123" spans="1:14" x14ac:dyDescent="0.25">
      <c r="A5123">
        <v>6737</v>
      </c>
      <c r="B5123" t="s">
        <v>19963</v>
      </c>
      <c r="C5123" t="s">
        <v>19964</v>
      </c>
      <c r="D5123" t="s">
        <v>2610</v>
      </c>
      <c r="E5123" t="s">
        <v>19965</v>
      </c>
      <c r="F5123" t="s">
        <v>19966</v>
      </c>
      <c r="G5123">
        <v>67.245597839355398</v>
      </c>
      <c r="H5123">
        <v>23.068899154663001</v>
      </c>
      <c r="I5123">
        <v>542</v>
      </c>
      <c r="J5123">
        <v>1</v>
      </c>
      <c r="K5123" t="s">
        <v>34</v>
      </c>
      <c r="L5123" t="s">
        <v>2612</v>
      </c>
      <c r="M5123" t="s">
        <v>7</v>
      </c>
      <c r="N5123" t="s">
        <v>8</v>
      </c>
    </row>
    <row r="5124" spans="1:14" x14ac:dyDescent="0.25">
      <c r="A5124">
        <v>6738</v>
      </c>
      <c r="B5124" t="s">
        <v>19967</v>
      </c>
      <c r="C5124" t="s">
        <v>19968</v>
      </c>
      <c r="D5124" t="s">
        <v>94</v>
      </c>
      <c r="E5124" t="s">
        <v>19969</v>
      </c>
      <c r="F5124" t="s">
        <v>19970</v>
      </c>
      <c r="G5124">
        <v>52.387501</v>
      </c>
      <c r="H5124">
        <v>-126.596001</v>
      </c>
      <c r="I5124">
        <v>117</v>
      </c>
      <c r="J5124">
        <v>-8</v>
      </c>
      <c r="K5124" t="s">
        <v>97</v>
      </c>
      <c r="L5124" t="s">
        <v>117</v>
      </c>
      <c r="M5124" t="s">
        <v>7</v>
      </c>
      <c r="N5124" t="s">
        <v>8</v>
      </c>
    </row>
    <row r="5125" spans="1:14" x14ac:dyDescent="0.25">
      <c r="A5125">
        <v>6739</v>
      </c>
      <c r="B5125" t="s">
        <v>19971</v>
      </c>
      <c r="C5125" t="s">
        <v>19972</v>
      </c>
      <c r="D5125" t="s">
        <v>12556</v>
      </c>
      <c r="E5125" t="s">
        <v>19973</v>
      </c>
      <c r="F5125" t="s">
        <v>19974</v>
      </c>
      <c r="G5125">
        <v>39.707901</v>
      </c>
      <c r="H5125">
        <v>-77.729499820000001</v>
      </c>
      <c r="I5125">
        <v>703</v>
      </c>
      <c r="J5125">
        <v>-5</v>
      </c>
      <c r="K5125" t="s">
        <v>97</v>
      </c>
      <c r="L5125" t="s">
        <v>12580</v>
      </c>
      <c r="M5125" t="s">
        <v>7</v>
      </c>
      <c r="N5125" t="s">
        <v>8</v>
      </c>
    </row>
    <row r="5126" spans="1:14" x14ac:dyDescent="0.25">
      <c r="A5126">
        <v>6740</v>
      </c>
      <c r="B5126" t="s">
        <v>19975</v>
      </c>
      <c r="C5126" t="s">
        <v>9300</v>
      </c>
      <c r="D5126" t="s">
        <v>9965</v>
      </c>
      <c r="E5126" t="s">
        <v>19976</v>
      </c>
      <c r="F5126" t="s">
        <v>19977</v>
      </c>
      <c r="G5126">
        <v>-0.58330000000000004</v>
      </c>
      <c r="H5126">
        <v>-72.408299999999997</v>
      </c>
      <c r="I5126">
        <v>1250</v>
      </c>
      <c r="J5126">
        <v>-5</v>
      </c>
      <c r="K5126" t="s">
        <v>5</v>
      </c>
      <c r="L5126" t="s">
        <v>9968</v>
      </c>
      <c r="M5126" t="s">
        <v>7</v>
      </c>
      <c r="N5126" t="s">
        <v>8</v>
      </c>
    </row>
    <row r="5127" spans="1:14" x14ac:dyDescent="0.25">
      <c r="A5127">
        <v>6741</v>
      </c>
      <c r="B5127" t="s">
        <v>19978</v>
      </c>
      <c r="C5127" t="s">
        <v>19979</v>
      </c>
      <c r="D5127" t="s">
        <v>11066</v>
      </c>
      <c r="E5127" t="s">
        <v>19980</v>
      </c>
      <c r="F5127" t="s">
        <v>19981</v>
      </c>
      <c r="G5127">
        <v>26.739700317399901</v>
      </c>
      <c r="H5127">
        <v>83.449699401900006</v>
      </c>
      <c r="I5127">
        <v>259</v>
      </c>
      <c r="J5127">
        <v>5.5</v>
      </c>
      <c r="K5127" t="s">
        <v>54</v>
      </c>
      <c r="L5127" t="s">
        <v>11069</v>
      </c>
      <c r="M5127" t="s">
        <v>7</v>
      </c>
      <c r="N5127" t="s">
        <v>8</v>
      </c>
    </row>
    <row r="5128" spans="1:14" x14ac:dyDescent="0.25">
      <c r="A5128">
        <v>6742</v>
      </c>
      <c r="B5128" t="s">
        <v>19982</v>
      </c>
      <c r="C5128" t="s">
        <v>19983</v>
      </c>
      <c r="D5128" t="s">
        <v>12556</v>
      </c>
      <c r="E5128" t="s">
        <v>19984</v>
      </c>
      <c r="F5128" t="s">
        <v>19985</v>
      </c>
      <c r="G5128">
        <v>55.314998626708899</v>
      </c>
      <c r="H5128">
        <v>-160.52299499511699</v>
      </c>
      <c r="I5128">
        <v>21</v>
      </c>
      <c r="J5128">
        <v>-9</v>
      </c>
      <c r="K5128" t="s">
        <v>97</v>
      </c>
      <c r="L5128" t="s">
        <v>12559</v>
      </c>
      <c r="M5128" t="s">
        <v>7</v>
      </c>
      <c r="N5128" t="s">
        <v>8</v>
      </c>
    </row>
    <row r="5129" spans="1:14" x14ac:dyDescent="0.25">
      <c r="A5129">
        <v>6743</v>
      </c>
      <c r="B5129" t="s">
        <v>19986</v>
      </c>
      <c r="C5129" t="s">
        <v>19987</v>
      </c>
      <c r="D5129" t="s">
        <v>12385</v>
      </c>
      <c r="E5129" t="s">
        <v>19988</v>
      </c>
      <c r="F5129" t="s">
        <v>19989</v>
      </c>
      <c r="G5129">
        <v>42.8414</v>
      </c>
      <c r="H5129">
        <v>93.669196999999997</v>
      </c>
      <c r="I5129">
        <v>2703</v>
      </c>
      <c r="J5129">
        <v>8</v>
      </c>
      <c r="K5129" t="s">
        <v>5</v>
      </c>
      <c r="L5129" t="s">
        <v>12388</v>
      </c>
      <c r="M5129" t="s">
        <v>7</v>
      </c>
      <c r="N5129" t="s">
        <v>8</v>
      </c>
    </row>
    <row r="5130" spans="1:14" x14ac:dyDescent="0.25">
      <c r="A5130">
        <v>6744</v>
      </c>
      <c r="B5130" t="s">
        <v>19990</v>
      </c>
      <c r="C5130" t="s">
        <v>19991</v>
      </c>
      <c r="D5130" t="s">
        <v>12385</v>
      </c>
      <c r="E5130" t="s">
        <v>19992</v>
      </c>
      <c r="F5130" t="s">
        <v>19993</v>
      </c>
      <c r="G5130">
        <v>23.456699</v>
      </c>
      <c r="H5130">
        <v>111.248001</v>
      </c>
      <c r="I5130">
        <v>89</v>
      </c>
      <c r="J5130">
        <v>8</v>
      </c>
      <c r="K5130" t="s">
        <v>5</v>
      </c>
      <c r="L5130" t="s">
        <v>12388</v>
      </c>
      <c r="M5130" t="s">
        <v>7</v>
      </c>
      <c r="N5130" t="s">
        <v>8</v>
      </c>
    </row>
    <row r="5131" spans="1:14" x14ac:dyDescent="0.25">
      <c r="A5131">
        <v>6745</v>
      </c>
      <c r="B5131" t="s">
        <v>19994</v>
      </c>
      <c r="C5131" t="s">
        <v>8901</v>
      </c>
      <c r="D5131" t="s">
        <v>8885</v>
      </c>
      <c r="E5131" t="s">
        <v>19995</v>
      </c>
      <c r="F5131" t="s">
        <v>19996</v>
      </c>
      <c r="G5131">
        <v>12.3109998703</v>
      </c>
      <c r="H5131">
        <v>122.084999084</v>
      </c>
      <c r="I5131">
        <v>10</v>
      </c>
      <c r="J5131">
        <v>8</v>
      </c>
      <c r="K5131" t="s">
        <v>54</v>
      </c>
      <c r="L5131" t="s">
        <v>8888</v>
      </c>
      <c r="M5131" t="s">
        <v>7</v>
      </c>
      <c r="N5131" t="s">
        <v>8</v>
      </c>
    </row>
    <row r="5132" spans="1:14" x14ac:dyDescent="0.25">
      <c r="A5132">
        <v>6746</v>
      </c>
      <c r="B5132" t="s">
        <v>19997</v>
      </c>
      <c r="C5132" t="s">
        <v>19998</v>
      </c>
      <c r="D5132" t="s">
        <v>7854</v>
      </c>
      <c r="E5132" t="s">
        <v>19999</v>
      </c>
      <c r="F5132" t="s">
        <v>20000</v>
      </c>
      <c r="G5132">
        <v>37.347999572753899</v>
      </c>
      <c r="H5132">
        <v>46.127899169921797</v>
      </c>
      <c r="I5132">
        <v>4396</v>
      </c>
      <c r="J5132">
        <v>3.5</v>
      </c>
      <c r="K5132" t="s">
        <v>34</v>
      </c>
      <c r="L5132" t="s">
        <v>7857</v>
      </c>
      <c r="M5132" t="s">
        <v>7</v>
      </c>
      <c r="N5132" t="s">
        <v>8</v>
      </c>
    </row>
    <row r="5133" spans="1:14" x14ac:dyDescent="0.25">
      <c r="A5133">
        <v>6747</v>
      </c>
      <c r="B5133" t="s">
        <v>20001</v>
      </c>
      <c r="C5133" t="s">
        <v>20002</v>
      </c>
      <c r="D5133" t="s">
        <v>7854</v>
      </c>
      <c r="E5133" t="s">
        <v>20003</v>
      </c>
      <c r="F5133" t="s">
        <v>20004</v>
      </c>
      <c r="G5133">
        <v>36.909400939899903</v>
      </c>
      <c r="H5133">
        <v>54.401298522899999</v>
      </c>
      <c r="I5133">
        <v>-24</v>
      </c>
      <c r="J5133">
        <v>3.5</v>
      </c>
      <c r="K5133" t="s">
        <v>34</v>
      </c>
      <c r="L5133" t="s">
        <v>7857</v>
      </c>
      <c r="M5133" t="s">
        <v>7</v>
      </c>
      <c r="N5133" t="s">
        <v>8</v>
      </c>
    </row>
    <row r="5134" spans="1:14" x14ac:dyDescent="0.25">
      <c r="A5134">
        <v>6748</v>
      </c>
      <c r="B5134" t="s">
        <v>20005</v>
      </c>
      <c r="C5134" t="s">
        <v>20006</v>
      </c>
      <c r="D5134" t="s">
        <v>7854</v>
      </c>
      <c r="E5134" t="s">
        <v>20007</v>
      </c>
      <c r="F5134" t="s">
        <v>20008</v>
      </c>
      <c r="G5134">
        <v>33.586601257324197</v>
      </c>
      <c r="H5134">
        <v>46.404800415038999</v>
      </c>
      <c r="I5134">
        <v>4404</v>
      </c>
      <c r="J5134">
        <v>3.5</v>
      </c>
      <c r="K5134" t="s">
        <v>34</v>
      </c>
      <c r="L5134" t="s">
        <v>7857</v>
      </c>
      <c r="M5134" t="s">
        <v>7</v>
      </c>
      <c r="N5134" t="s">
        <v>8</v>
      </c>
    </row>
    <row r="5135" spans="1:14" x14ac:dyDescent="0.25">
      <c r="A5135">
        <v>6749</v>
      </c>
      <c r="B5135" t="s">
        <v>20009</v>
      </c>
      <c r="C5135" t="s">
        <v>20010</v>
      </c>
      <c r="D5135" t="s">
        <v>7854</v>
      </c>
      <c r="E5135" t="s">
        <v>20011</v>
      </c>
      <c r="F5135" t="s">
        <v>20012</v>
      </c>
      <c r="G5135">
        <v>39.60359954834</v>
      </c>
      <c r="H5135">
        <v>47.881500244141002</v>
      </c>
      <c r="I5135">
        <v>251</v>
      </c>
      <c r="J5135">
        <v>3.5</v>
      </c>
      <c r="K5135" t="s">
        <v>34</v>
      </c>
      <c r="L5135" t="s">
        <v>7857</v>
      </c>
      <c r="M5135" t="s">
        <v>7</v>
      </c>
      <c r="N5135" t="s">
        <v>8</v>
      </c>
    </row>
    <row r="5136" spans="1:14" x14ac:dyDescent="0.25">
      <c r="A5136">
        <v>6751</v>
      </c>
      <c r="B5136" t="s">
        <v>20013</v>
      </c>
      <c r="C5136" t="s">
        <v>20014</v>
      </c>
      <c r="D5136" t="s">
        <v>10242</v>
      </c>
      <c r="E5136" t="s">
        <v>101</v>
      </c>
      <c r="F5136" t="s">
        <v>20015</v>
      </c>
      <c r="G5136">
        <v>-8.1829996108999996</v>
      </c>
      <c r="H5136">
        <v>-76.516998290999993</v>
      </c>
      <c r="I5136">
        <v>1500</v>
      </c>
      <c r="J5136">
        <v>-5</v>
      </c>
      <c r="K5136" t="s">
        <v>5</v>
      </c>
      <c r="L5136" t="s">
        <v>10244</v>
      </c>
      <c r="M5136" t="s">
        <v>7</v>
      </c>
      <c r="N5136" t="s">
        <v>8</v>
      </c>
    </row>
    <row r="5137" spans="1:14" x14ac:dyDescent="0.25">
      <c r="A5137">
        <v>6752</v>
      </c>
      <c r="B5137" t="s">
        <v>20016</v>
      </c>
      <c r="C5137" t="s">
        <v>20017</v>
      </c>
      <c r="D5137" t="s">
        <v>12385</v>
      </c>
      <c r="E5137" t="s">
        <v>20018</v>
      </c>
      <c r="F5137" t="s">
        <v>20019</v>
      </c>
      <c r="G5137">
        <v>46.672500610351499</v>
      </c>
      <c r="H5137">
        <v>83.340797424316406</v>
      </c>
      <c r="I5137">
        <v>0</v>
      </c>
      <c r="J5137">
        <v>8</v>
      </c>
      <c r="K5137" t="s">
        <v>5</v>
      </c>
      <c r="L5137" t="s">
        <v>12388</v>
      </c>
      <c r="M5137" t="s">
        <v>7</v>
      </c>
      <c r="N5137" t="s">
        <v>8</v>
      </c>
    </row>
    <row r="5138" spans="1:14" x14ac:dyDescent="0.25">
      <c r="A5138">
        <v>6753</v>
      </c>
      <c r="B5138" t="s">
        <v>20020</v>
      </c>
      <c r="C5138" t="s">
        <v>20021</v>
      </c>
      <c r="D5138" t="s">
        <v>6299</v>
      </c>
      <c r="E5138" t="s">
        <v>20022</v>
      </c>
      <c r="F5138" t="s">
        <v>20023</v>
      </c>
      <c r="G5138">
        <v>37.223300933799997</v>
      </c>
      <c r="H5138">
        <v>40.631698608400001</v>
      </c>
      <c r="I5138">
        <v>1729</v>
      </c>
      <c r="J5138">
        <v>3</v>
      </c>
      <c r="K5138" t="s">
        <v>34</v>
      </c>
      <c r="L5138" t="s">
        <v>6301</v>
      </c>
      <c r="M5138" t="s">
        <v>7</v>
      </c>
      <c r="N5138" t="s">
        <v>8</v>
      </c>
    </row>
    <row r="5139" spans="1:14" x14ac:dyDescent="0.25">
      <c r="A5139">
        <v>6754</v>
      </c>
      <c r="B5139" t="s">
        <v>20024</v>
      </c>
      <c r="C5139" t="s">
        <v>20025</v>
      </c>
      <c r="D5139" t="s">
        <v>11013</v>
      </c>
      <c r="E5139" t="s">
        <v>20026</v>
      </c>
      <c r="F5139" t="s">
        <v>20027</v>
      </c>
      <c r="G5139">
        <v>41.613899230957003</v>
      </c>
      <c r="H5139">
        <v>64.233200073242102</v>
      </c>
      <c r="I5139">
        <v>1396</v>
      </c>
      <c r="J5139">
        <v>5</v>
      </c>
      <c r="K5139" t="s">
        <v>5</v>
      </c>
      <c r="L5139" t="s">
        <v>11016</v>
      </c>
      <c r="M5139" t="s">
        <v>7</v>
      </c>
      <c r="N5139" t="s">
        <v>8</v>
      </c>
    </row>
    <row r="5140" spans="1:14" x14ac:dyDescent="0.25">
      <c r="A5140">
        <v>6755</v>
      </c>
      <c r="B5140" t="s">
        <v>20028</v>
      </c>
      <c r="C5140" t="s">
        <v>20029</v>
      </c>
      <c r="D5140" t="s">
        <v>12556</v>
      </c>
      <c r="E5140" t="s">
        <v>20030</v>
      </c>
      <c r="F5140" t="s">
        <v>20031</v>
      </c>
      <c r="G5140">
        <v>66.069602966299996</v>
      </c>
      <c r="H5140">
        <v>-162.76600647000001</v>
      </c>
      <c r="I5140">
        <v>21</v>
      </c>
      <c r="J5140">
        <v>-9</v>
      </c>
      <c r="K5140" t="s">
        <v>97</v>
      </c>
      <c r="L5140" t="s">
        <v>12559</v>
      </c>
      <c r="M5140" t="s">
        <v>7</v>
      </c>
      <c r="N5140" t="s">
        <v>8</v>
      </c>
    </row>
    <row r="5141" spans="1:14" x14ac:dyDescent="0.25">
      <c r="A5141">
        <v>6756</v>
      </c>
      <c r="B5141" t="s">
        <v>20032</v>
      </c>
      <c r="C5141" t="s">
        <v>6962</v>
      </c>
      <c r="D5141" t="s">
        <v>3987</v>
      </c>
      <c r="E5141" t="s">
        <v>20033</v>
      </c>
      <c r="F5141" t="s">
        <v>20034</v>
      </c>
      <c r="G5141">
        <v>42.589000701904297</v>
      </c>
      <c r="H5141">
        <v>-5.6555600166320801</v>
      </c>
      <c r="I5141">
        <v>3006</v>
      </c>
      <c r="J5141">
        <v>1</v>
      </c>
      <c r="K5141" t="s">
        <v>34</v>
      </c>
      <c r="L5141" t="s">
        <v>4018</v>
      </c>
      <c r="M5141" t="s">
        <v>7</v>
      </c>
      <c r="N5141" t="s">
        <v>8</v>
      </c>
    </row>
    <row r="5142" spans="1:14" x14ac:dyDescent="0.25">
      <c r="A5142">
        <v>6757</v>
      </c>
      <c r="B5142" t="s">
        <v>20035</v>
      </c>
      <c r="C5142" t="s">
        <v>20036</v>
      </c>
      <c r="D5142" t="s">
        <v>3987</v>
      </c>
      <c r="E5142" t="s">
        <v>20037</v>
      </c>
      <c r="F5142" t="s">
        <v>20038</v>
      </c>
      <c r="G5142">
        <v>42.357601000000003</v>
      </c>
      <c r="H5142">
        <v>-3.6207600000000002</v>
      </c>
      <c r="I5142">
        <v>2945</v>
      </c>
      <c r="J5142">
        <v>1</v>
      </c>
      <c r="K5142" t="s">
        <v>34</v>
      </c>
      <c r="L5142" t="s">
        <v>4018</v>
      </c>
      <c r="M5142" t="s">
        <v>7</v>
      </c>
      <c r="N5142" t="s">
        <v>8</v>
      </c>
    </row>
    <row r="5143" spans="1:14" x14ac:dyDescent="0.25">
      <c r="A5143">
        <v>6758</v>
      </c>
      <c r="B5143" t="s">
        <v>20039</v>
      </c>
      <c r="C5143" t="s">
        <v>20040</v>
      </c>
      <c r="D5143" t="s">
        <v>14998</v>
      </c>
      <c r="E5143" t="s">
        <v>20041</v>
      </c>
      <c r="F5143" t="s">
        <v>20042</v>
      </c>
      <c r="G5143">
        <v>-8.5788898468017507</v>
      </c>
      <c r="H5143">
        <v>157.87600708007801</v>
      </c>
      <c r="I5143">
        <v>0</v>
      </c>
      <c r="J5143">
        <v>11</v>
      </c>
      <c r="K5143" t="s">
        <v>5</v>
      </c>
      <c r="L5143" t="s">
        <v>15001</v>
      </c>
      <c r="M5143" t="s">
        <v>7</v>
      </c>
      <c r="N5143" t="s">
        <v>8</v>
      </c>
    </row>
    <row r="5144" spans="1:14" x14ac:dyDescent="0.25">
      <c r="A5144">
        <v>6759</v>
      </c>
      <c r="B5144" t="s">
        <v>20043</v>
      </c>
      <c r="C5144" t="s">
        <v>20044</v>
      </c>
      <c r="D5144" t="s">
        <v>7854</v>
      </c>
      <c r="E5144" t="s">
        <v>20045</v>
      </c>
      <c r="F5144" t="s">
        <v>20046</v>
      </c>
      <c r="G5144">
        <v>32.2971992493</v>
      </c>
      <c r="H5144">
        <v>50.842201232899903</v>
      </c>
      <c r="I5144">
        <v>6723</v>
      </c>
      <c r="J5144">
        <v>3.5</v>
      </c>
      <c r="K5144" t="s">
        <v>34</v>
      </c>
      <c r="L5144" t="s">
        <v>7857</v>
      </c>
      <c r="M5144" t="s">
        <v>7</v>
      </c>
      <c r="N5144" t="s">
        <v>8</v>
      </c>
    </row>
    <row r="5145" spans="1:14" x14ac:dyDescent="0.25">
      <c r="A5145">
        <v>6760</v>
      </c>
      <c r="B5145" t="s">
        <v>20047</v>
      </c>
      <c r="C5145" t="s">
        <v>20048</v>
      </c>
      <c r="D5145" t="s">
        <v>11066</v>
      </c>
      <c r="E5145" t="s">
        <v>20049</v>
      </c>
      <c r="F5145" t="s">
        <v>20050</v>
      </c>
      <c r="G5145">
        <v>32.1651000976562</v>
      </c>
      <c r="H5145">
        <v>76.263397216796804</v>
      </c>
      <c r="I5145">
        <v>2525</v>
      </c>
      <c r="J5145">
        <v>5.5</v>
      </c>
      <c r="K5145" t="s">
        <v>54</v>
      </c>
      <c r="L5145" t="s">
        <v>11069</v>
      </c>
      <c r="M5145" t="s">
        <v>7</v>
      </c>
      <c r="N5145" t="s">
        <v>8</v>
      </c>
    </row>
    <row r="5146" spans="1:14" x14ac:dyDescent="0.25">
      <c r="A5146">
        <v>6761</v>
      </c>
      <c r="B5146" t="s">
        <v>20051</v>
      </c>
      <c r="C5146" t="s">
        <v>20052</v>
      </c>
      <c r="D5146" t="s">
        <v>11066</v>
      </c>
      <c r="E5146" t="s">
        <v>20053</v>
      </c>
      <c r="F5146" t="s">
        <v>20054</v>
      </c>
      <c r="G5146">
        <v>19.183300018299999</v>
      </c>
      <c r="H5146">
        <v>77.316703796399906</v>
      </c>
      <c r="I5146">
        <v>1250</v>
      </c>
      <c r="J5146">
        <v>5.5</v>
      </c>
      <c r="K5146" t="s">
        <v>54</v>
      </c>
      <c r="L5146" t="s">
        <v>11069</v>
      </c>
      <c r="M5146" t="s">
        <v>7</v>
      </c>
      <c r="N5146" t="s">
        <v>8</v>
      </c>
    </row>
    <row r="5147" spans="1:14" x14ac:dyDescent="0.25">
      <c r="A5147">
        <v>6762</v>
      </c>
      <c r="B5147" t="s">
        <v>20055</v>
      </c>
      <c r="C5147" t="s">
        <v>20056</v>
      </c>
      <c r="D5147" t="s">
        <v>11066</v>
      </c>
      <c r="E5147" t="s">
        <v>20057</v>
      </c>
      <c r="F5147" t="s">
        <v>20058</v>
      </c>
      <c r="G5147">
        <v>31.081800000000001</v>
      </c>
      <c r="H5147">
        <v>77.068000999999995</v>
      </c>
      <c r="I5147">
        <v>5072</v>
      </c>
      <c r="J5147">
        <v>5.5</v>
      </c>
      <c r="K5147" t="s">
        <v>54</v>
      </c>
      <c r="L5147" t="s">
        <v>11069</v>
      </c>
      <c r="M5147" t="s">
        <v>7</v>
      </c>
      <c r="N5147" t="s">
        <v>8</v>
      </c>
    </row>
    <row r="5148" spans="1:14" x14ac:dyDescent="0.25">
      <c r="A5148">
        <v>6763</v>
      </c>
      <c r="B5148" t="s">
        <v>20059</v>
      </c>
      <c r="C5148" t="s">
        <v>20060</v>
      </c>
      <c r="D5148" t="s">
        <v>12556</v>
      </c>
      <c r="E5148" t="s">
        <v>20061</v>
      </c>
      <c r="F5148" t="s">
        <v>20062</v>
      </c>
      <c r="G5148">
        <v>59.324001312255803</v>
      </c>
      <c r="H5148">
        <v>-155.90199279785099</v>
      </c>
      <c r="I5148">
        <v>90</v>
      </c>
      <c r="J5148">
        <v>-9</v>
      </c>
      <c r="K5148" t="s">
        <v>97</v>
      </c>
      <c r="L5148" t="s">
        <v>12559</v>
      </c>
      <c r="M5148" t="s">
        <v>7</v>
      </c>
      <c r="N5148" t="s">
        <v>8</v>
      </c>
    </row>
    <row r="5149" spans="1:14" x14ac:dyDescent="0.25">
      <c r="A5149">
        <v>6764</v>
      </c>
      <c r="B5149" t="s">
        <v>20063</v>
      </c>
      <c r="C5149" t="s">
        <v>20064</v>
      </c>
      <c r="D5149" t="s">
        <v>12556</v>
      </c>
      <c r="E5149" t="s">
        <v>20065</v>
      </c>
      <c r="F5149" t="s">
        <v>20066</v>
      </c>
      <c r="G5149">
        <v>59.449901580800002</v>
      </c>
      <c r="H5149">
        <v>-157.32800293</v>
      </c>
      <c r="I5149">
        <v>364</v>
      </c>
      <c r="J5149">
        <v>-9</v>
      </c>
      <c r="K5149" t="s">
        <v>97</v>
      </c>
      <c r="L5149" t="s">
        <v>12559</v>
      </c>
      <c r="M5149" t="s">
        <v>7</v>
      </c>
      <c r="N5149" t="s">
        <v>8</v>
      </c>
    </row>
    <row r="5150" spans="1:14" x14ac:dyDescent="0.25">
      <c r="A5150">
        <v>6765</v>
      </c>
      <c r="B5150" t="s">
        <v>20067</v>
      </c>
      <c r="C5150" t="s">
        <v>20068</v>
      </c>
      <c r="D5150" t="s">
        <v>12556</v>
      </c>
      <c r="E5150" t="s">
        <v>20069</v>
      </c>
      <c r="F5150" t="s">
        <v>20070</v>
      </c>
      <c r="G5150">
        <v>55.116298675537102</v>
      </c>
      <c r="H5150">
        <v>-162.26600646972599</v>
      </c>
      <c r="I5150">
        <v>155</v>
      </c>
      <c r="J5150">
        <v>-9</v>
      </c>
      <c r="K5150" t="s">
        <v>97</v>
      </c>
      <c r="L5150" t="s">
        <v>12559</v>
      </c>
      <c r="M5150" t="s">
        <v>7</v>
      </c>
      <c r="N5150" t="s">
        <v>8</v>
      </c>
    </row>
    <row r="5151" spans="1:14" x14ac:dyDescent="0.25">
      <c r="A5151">
        <v>6766</v>
      </c>
      <c r="B5151" t="s">
        <v>20071</v>
      </c>
      <c r="C5151" t="s">
        <v>20072</v>
      </c>
      <c r="D5151" t="s">
        <v>12556</v>
      </c>
      <c r="E5151" t="s">
        <v>20073</v>
      </c>
      <c r="F5151" t="s">
        <v>20074</v>
      </c>
      <c r="G5151">
        <v>56.959098815917898</v>
      </c>
      <c r="H5151">
        <v>-158.63299560546801</v>
      </c>
      <c r="I5151">
        <v>95</v>
      </c>
      <c r="J5151">
        <v>-9</v>
      </c>
      <c r="K5151" t="s">
        <v>97</v>
      </c>
      <c r="L5151" t="s">
        <v>12559</v>
      </c>
      <c r="M5151" t="s">
        <v>7</v>
      </c>
      <c r="N5151" t="s">
        <v>8</v>
      </c>
    </row>
    <row r="5152" spans="1:14" x14ac:dyDescent="0.25">
      <c r="A5152">
        <v>6767</v>
      </c>
      <c r="B5152" t="s">
        <v>20075</v>
      </c>
      <c r="C5152" t="s">
        <v>20076</v>
      </c>
      <c r="D5152" t="s">
        <v>12556</v>
      </c>
      <c r="E5152" t="s">
        <v>20077</v>
      </c>
      <c r="F5152" t="s">
        <v>20078</v>
      </c>
      <c r="G5152">
        <v>59.052799224853501</v>
      </c>
      <c r="H5152">
        <v>-160.39700317382801</v>
      </c>
      <c r="I5152">
        <v>21</v>
      </c>
      <c r="J5152">
        <v>-9</v>
      </c>
      <c r="K5152" t="s">
        <v>97</v>
      </c>
      <c r="L5152" t="s">
        <v>12559</v>
      </c>
      <c r="M5152" t="s">
        <v>7</v>
      </c>
      <c r="N5152" t="s">
        <v>8</v>
      </c>
    </row>
    <row r="5153" spans="1:14" x14ac:dyDescent="0.25">
      <c r="A5153">
        <v>6768</v>
      </c>
      <c r="B5153" t="s">
        <v>20079</v>
      </c>
      <c r="C5153" t="s">
        <v>20080</v>
      </c>
      <c r="D5153" t="s">
        <v>4439</v>
      </c>
      <c r="E5153" t="s">
        <v>20081</v>
      </c>
      <c r="F5153" t="s">
        <v>20082</v>
      </c>
      <c r="G5153">
        <v>13.481699943542401</v>
      </c>
      <c r="H5153">
        <v>22.467199325561499</v>
      </c>
      <c r="I5153">
        <v>2650</v>
      </c>
      <c r="J5153">
        <v>3</v>
      </c>
      <c r="K5153" t="s">
        <v>5</v>
      </c>
      <c r="L5153" t="s">
        <v>4442</v>
      </c>
      <c r="M5153" t="s">
        <v>7</v>
      </c>
      <c r="N5153" t="s">
        <v>8</v>
      </c>
    </row>
    <row r="5154" spans="1:14" x14ac:dyDescent="0.25">
      <c r="A5154">
        <v>6769</v>
      </c>
      <c r="B5154" t="s">
        <v>20083</v>
      </c>
      <c r="C5154" t="s">
        <v>20084</v>
      </c>
      <c r="D5154" t="s">
        <v>12002</v>
      </c>
      <c r="E5154" t="s">
        <v>20085</v>
      </c>
      <c r="F5154" t="s">
        <v>20086</v>
      </c>
      <c r="G5154">
        <v>3.2999999523162802</v>
      </c>
      <c r="H5154">
        <v>114.782997131347</v>
      </c>
      <c r="I5154">
        <v>289</v>
      </c>
      <c r="J5154">
        <v>8</v>
      </c>
      <c r="K5154" t="s">
        <v>54</v>
      </c>
      <c r="L5154" t="s">
        <v>12005</v>
      </c>
      <c r="M5154" t="s">
        <v>7</v>
      </c>
      <c r="N5154" t="s">
        <v>8</v>
      </c>
    </row>
    <row r="5155" spans="1:14" x14ac:dyDescent="0.25">
      <c r="A5155">
        <v>6771</v>
      </c>
      <c r="B5155" t="s">
        <v>20087</v>
      </c>
      <c r="C5155" t="s">
        <v>20088</v>
      </c>
      <c r="D5155" t="s">
        <v>7469</v>
      </c>
      <c r="E5155" t="s">
        <v>20089</v>
      </c>
      <c r="F5155" t="s">
        <v>20090</v>
      </c>
      <c r="G5155">
        <v>-15.411999702499999</v>
      </c>
      <c r="H5155">
        <v>167.69099426299999</v>
      </c>
      <c r="I5155">
        <v>151</v>
      </c>
      <c r="J5155">
        <v>11</v>
      </c>
      <c r="K5155" t="s">
        <v>5</v>
      </c>
      <c r="L5155" t="s">
        <v>7472</v>
      </c>
      <c r="M5155" t="s">
        <v>7</v>
      </c>
      <c r="N5155" t="s">
        <v>8</v>
      </c>
    </row>
    <row r="5156" spans="1:14" x14ac:dyDescent="0.25">
      <c r="A5156">
        <v>6772</v>
      </c>
      <c r="B5156" t="s">
        <v>20091</v>
      </c>
      <c r="C5156" t="s">
        <v>20092</v>
      </c>
      <c r="D5156" t="s">
        <v>12385</v>
      </c>
      <c r="E5156" t="s">
        <v>20093</v>
      </c>
      <c r="F5156" t="s">
        <v>20094</v>
      </c>
      <c r="G5156">
        <v>41.538100999999997</v>
      </c>
      <c r="H5156">
        <v>120.43499799999999</v>
      </c>
      <c r="I5156">
        <v>568</v>
      </c>
      <c r="J5156">
        <v>8</v>
      </c>
      <c r="K5156" t="s">
        <v>5</v>
      </c>
      <c r="L5156" t="s">
        <v>12388</v>
      </c>
      <c r="M5156" t="s">
        <v>7</v>
      </c>
      <c r="N5156" t="s">
        <v>8</v>
      </c>
    </row>
    <row r="5157" spans="1:14" x14ac:dyDescent="0.25">
      <c r="A5157">
        <v>6773</v>
      </c>
      <c r="B5157" t="s">
        <v>20095</v>
      </c>
      <c r="C5157" t="s">
        <v>20096</v>
      </c>
      <c r="D5157" t="s">
        <v>4334</v>
      </c>
      <c r="E5157" t="s">
        <v>20097</v>
      </c>
      <c r="F5157" t="s">
        <v>20098</v>
      </c>
      <c r="G5157">
        <v>0.53058300000000003</v>
      </c>
      <c r="H5157">
        <v>37.534194999999997</v>
      </c>
      <c r="I5157">
        <v>3295</v>
      </c>
      <c r="J5157">
        <v>3</v>
      </c>
      <c r="K5157" t="s">
        <v>5</v>
      </c>
      <c r="L5157" t="s">
        <v>4337</v>
      </c>
      <c r="M5157" t="s">
        <v>7</v>
      </c>
      <c r="N5157" t="s">
        <v>8</v>
      </c>
    </row>
    <row r="5158" spans="1:14" x14ac:dyDescent="0.25">
      <c r="A5158">
        <v>6774</v>
      </c>
      <c r="B5158" t="s">
        <v>20099</v>
      </c>
      <c r="C5158" t="s">
        <v>20100</v>
      </c>
      <c r="D5158" t="s">
        <v>6604</v>
      </c>
      <c r="E5158" t="s">
        <v>20101</v>
      </c>
      <c r="F5158" t="s">
        <v>20102</v>
      </c>
      <c r="G5158">
        <v>15.7631</v>
      </c>
      <c r="H5158">
        <v>-84.543602000000007</v>
      </c>
      <c r="I5158">
        <v>19</v>
      </c>
      <c r="J5158">
        <v>-6</v>
      </c>
      <c r="K5158" t="s">
        <v>5</v>
      </c>
      <c r="L5158" t="s">
        <v>6607</v>
      </c>
      <c r="M5158" t="s">
        <v>7</v>
      </c>
      <c r="N5158" t="s">
        <v>8</v>
      </c>
    </row>
    <row r="5159" spans="1:14" x14ac:dyDescent="0.25">
      <c r="A5159">
        <v>6775</v>
      </c>
      <c r="B5159" t="s">
        <v>20103</v>
      </c>
      <c r="C5159" t="s">
        <v>20104</v>
      </c>
      <c r="D5159" t="s">
        <v>94</v>
      </c>
      <c r="E5159" t="s">
        <v>20105</v>
      </c>
      <c r="F5159" t="s">
        <v>20106</v>
      </c>
      <c r="G5159">
        <v>48.071098327636697</v>
      </c>
      <c r="H5159">
        <v>-65.460296630859304</v>
      </c>
      <c r="I5159">
        <v>123</v>
      </c>
      <c r="J5159">
        <v>-5</v>
      </c>
      <c r="K5159" t="s">
        <v>97</v>
      </c>
      <c r="L5159" t="s">
        <v>98</v>
      </c>
      <c r="M5159" t="s">
        <v>7</v>
      </c>
      <c r="N5159" t="s">
        <v>8</v>
      </c>
    </row>
    <row r="5160" spans="1:14" x14ac:dyDescent="0.25">
      <c r="A5160">
        <v>6776</v>
      </c>
      <c r="B5160" t="s">
        <v>20107</v>
      </c>
      <c r="C5160" t="s">
        <v>20108</v>
      </c>
      <c r="D5160" t="s">
        <v>8176</v>
      </c>
      <c r="E5160" t="s">
        <v>20109</v>
      </c>
      <c r="F5160" t="s">
        <v>20110</v>
      </c>
      <c r="G5160">
        <v>32.535556793200001</v>
      </c>
      <c r="H5160">
        <v>74.363891601600002</v>
      </c>
      <c r="I5160">
        <v>837</v>
      </c>
      <c r="J5160">
        <v>5</v>
      </c>
      <c r="K5160" t="s">
        <v>54</v>
      </c>
      <c r="L5160" t="s">
        <v>8179</v>
      </c>
      <c r="M5160" t="s">
        <v>7</v>
      </c>
      <c r="N5160" t="s">
        <v>8</v>
      </c>
    </row>
    <row r="5161" spans="1:14" x14ac:dyDescent="0.25">
      <c r="A5161">
        <v>6777</v>
      </c>
      <c r="B5161" t="s">
        <v>20111</v>
      </c>
      <c r="C5161" t="s">
        <v>20112</v>
      </c>
      <c r="D5161" t="s">
        <v>10368</v>
      </c>
      <c r="E5161" t="s">
        <v>20113</v>
      </c>
      <c r="F5161" t="s">
        <v>20114</v>
      </c>
      <c r="G5161">
        <v>-34.855098724365199</v>
      </c>
      <c r="H5161">
        <v>-55.0942993164062</v>
      </c>
      <c r="I5161">
        <v>95</v>
      </c>
      <c r="J5161">
        <v>-3</v>
      </c>
      <c r="K5161" t="s">
        <v>6657</v>
      </c>
      <c r="L5161" t="s">
        <v>10370</v>
      </c>
      <c r="M5161" t="s">
        <v>7</v>
      </c>
      <c r="N5161" t="s">
        <v>8</v>
      </c>
    </row>
    <row r="5162" spans="1:14" x14ac:dyDescent="0.25">
      <c r="A5162">
        <v>6778</v>
      </c>
      <c r="B5162" t="s">
        <v>20115</v>
      </c>
      <c r="C5162" t="s">
        <v>20116</v>
      </c>
      <c r="D5162" t="s">
        <v>15115</v>
      </c>
      <c r="E5162" t="s">
        <v>20117</v>
      </c>
      <c r="F5162" t="s">
        <v>20118</v>
      </c>
      <c r="G5162">
        <v>-22.979900000000001</v>
      </c>
      <c r="H5162">
        <v>14.645300000000001</v>
      </c>
      <c r="I5162">
        <v>299</v>
      </c>
      <c r="J5162">
        <v>1</v>
      </c>
      <c r="K5162" t="s">
        <v>6657</v>
      </c>
      <c r="L5162" t="s">
        <v>15118</v>
      </c>
      <c r="M5162" t="s">
        <v>7</v>
      </c>
      <c r="N5162" t="s">
        <v>8</v>
      </c>
    </row>
    <row r="5163" spans="1:14" x14ac:dyDescent="0.25">
      <c r="A5163">
        <v>6779</v>
      </c>
      <c r="B5163" t="s">
        <v>20119</v>
      </c>
      <c r="C5163" t="s">
        <v>20120</v>
      </c>
      <c r="D5163" t="s">
        <v>15115</v>
      </c>
      <c r="E5163" t="s">
        <v>20121</v>
      </c>
      <c r="F5163" t="s">
        <v>20122</v>
      </c>
      <c r="G5163">
        <v>-17.634398999999998</v>
      </c>
      <c r="H5163">
        <v>24.176701000000001</v>
      </c>
      <c r="I5163">
        <v>3144</v>
      </c>
      <c r="J5163">
        <v>1</v>
      </c>
      <c r="K5163" t="s">
        <v>6657</v>
      </c>
      <c r="L5163" t="s">
        <v>15118</v>
      </c>
      <c r="M5163" t="s">
        <v>7</v>
      </c>
      <c r="N5163" t="s">
        <v>8</v>
      </c>
    </row>
    <row r="5164" spans="1:14" x14ac:dyDescent="0.25">
      <c r="A5164">
        <v>6780</v>
      </c>
      <c r="B5164" t="s">
        <v>20123</v>
      </c>
      <c r="C5164" t="s">
        <v>20124</v>
      </c>
      <c r="D5164" t="s">
        <v>6299</v>
      </c>
      <c r="E5164" t="s">
        <v>20125</v>
      </c>
      <c r="F5164" t="s">
        <v>20126</v>
      </c>
      <c r="G5164">
        <v>39.809897999999997</v>
      </c>
      <c r="H5164">
        <v>30.519400000000001</v>
      </c>
      <c r="I5164">
        <v>2588</v>
      </c>
      <c r="J5164">
        <v>3</v>
      </c>
      <c r="K5164" t="s">
        <v>34</v>
      </c>
      <c r="L5164" t="s">
        <v>6301</v>
      </c>
      <c r="M5164" t="s">
        <v>7</v>
      </c>
      <c r="N5164" t="s">
        <v>8</v>
      </c>
    </row>
    <row r="5165" spans="1:14" x14ac:dyDescent="0.25">
      <c r="A5165">
        <v>6781</v>
      </c>
      <c r="B5165" t="s">
        <v>20127</v>
      </c>
      <c r="C5165" t="s">
        <v>20128</v>
      </c>
      <c r="D5165" t="s">
        <v>6299</v>
      </c>
      <c r="E5165" t="s">
        <v>20129</v>
      </c>
      <c r="F5165" t="s">
        <v>20130</v>
      </c>
      <c r="G5165">
        <v>40.137699127200001</v>
      </c>
      <c r="H5165">
        <v>26.426799774199999</v>
      </c>
      <c r="I5165">
        <v>23</v>
      </c>
      <c r="J5165">
        <v>3</v>
      </c>
      <c r="K5165" t="s">
        <v>34</v>
      </c>
      <c r="L5165" t="s">
        <v>6301</v>
      </c>
      <c r="M5165" t="s">
        <v>7</v>
      </c>
      <c r="N5165" t="s">
        <v>8</v>
      </c>
    </row>
    <row r="5166" spans="1:14" x14ac:dyDescent="0.25">
      <c r="A5166">
        <v>6782</v>
      </c>
      <c r="B5166" t="s">
        <v>20131</v>
      </c>
      <c r="C5166" t="s">
        <v>20132</v>
      </c>
      <c r="D5166" t="s">
        <v>6299</v>
      </c>
      <c r="E5166" t="s">
        <v>20133</v>
      </c>
      <c r="F5166" t="s">
        <v>20134</v>
      </c>
      <c r="G5166">
        <v>38.747798919677699</v>
      </c>
      <c r="H5166">
        <v>41.661201477050703</v>
      </c>
      <c r="I5166">
        <v>4157</v>
      </c>
      <c r="J5166">
        <v>3</v>
      </c>
      <c r="K5166" t="s">
        <v>34</v>
      </c>
      <c r="L5166" t="s">
        <v>6301</v>
      </c>
      <c r="M5166" t="s">
        <v>7</v>
      </c>
      <c r="N5166" t="s">
        <v>8</v>
      </c>
    </row>
    <row r="5167" spans="1:14" x14ac:dyDescent="0.25">
      <c r="A5167">
        <v>6783</v>
      </c>
      <c r="B5167" t="s">
        <v>20135</v>
      </c>
      <c r="C5167" t="s">
        <v>20136</v>
      </c>
      <c r="D5167" t="s">
        <v>6299</v>
      </c>
      <c r="E5167" t="s">
        <v>20137</v>
      </c>
      <c r="F5167" t="s">
        <v>20138</v>
      </c>
      <c r="G5167">
        <v>42.015800476073998</v>
      </c>
      <c r="H5167">
        <v>35.066398620605</v>
      </c>
      <c r="I5167">
        <v>20</v>
      </c>
      <c r="J5167">
        <v>3</v>
      </c>
      <c r="K5167" t="s">
        <v>34</v>
      </c>
      <c r="L5167" t="s">
        <v>6301</v>
      </c>
      <c r="M5167" t="s">
        <v>7</v>
      </c>
      <c r="N5167" t="s">
        <v>8</v>
      </c>
    </row>
    <row r="5168" spans="1:14" x14ac:dyDescent="0.25">
      <c r="A5168">
        <v>6784</v>
      </c>
      <c r="B5168" t="s">
        <v>20139</v>
      </c>
      <c r="C5168" t="s">
        <v>20140</v>
      </c>
      <c r="D5168" t="s">
        <v>6299</v>
      </c>
      <c r="E5168" t="s">
        <v>20141</v>
      </c>
      <c r="F5168" t="s">
        <v>20142</v>
      </c>
      <c r="G5168">
        <v>41.138198852538999</v>
      </c>
      <c r="H5168">
        <v>27.919099807739201</v>
      </c>
      <c r="I5168">
        <v>574</v>
      </c>
      <c r="J5168">
        <v>3</v>
      </c>
      <c r="K5168" t="s">
        <v>34</v>
      </c>
      <c r="L5168" t="s">
        <v>6301</v>
      </c>
      <c r="M5168" t="s">
        <v>7</v>
      </c>
      <c r="N5168" t="s">
        <v>8</v>
      </c>
    </row>
    <row r="5169" spans="1:14" x14ac:dyDescent="0.25">
      <c r="A5169">
        <v>6785</v>
      </c>
      <c r="B5169" t="s">
        <v>20143</v>
      </c>
      <c r="C5169" t="s">
        <v>20144</v>
      </c>
      <c r="D5169" t="s">
        <v>6299</v>
      </c>
      <c r="E5169" t="s">
        <v>20145</v>
      </c>
      <c r="F5169" t="s">
        <v>20146</v>
      </c>
      <c r="G5169">
        <v>40.255199432399998</v>
      </c>
      <c r="H5169">
        <v>29.562599182100001</v>
      </c>
      <c r="I5169">
        <v>764</v>
      </c>
      <c r="J5169">
        <v>3</v>
      </c>
      <c r="K5169" t="s">
        <v>34</v>
      </c>
      <c r="L5169" t="s">
        <v>6301</v>
      </c>
      <c r="M5169" t="s">
        <v>7</v>
      </c>
      <c r="N5169" t="s">
        <v>8</v>
      </c>
    </row>
    <row r="5170" spans="1:14" x14ac:dyDescent="0.25">
      <c r="A5170">
        <v>6786</v>
      </c>
      <c r="B5170" t="s">
        <v>20147</v>
      </c>
      <c r="C5170" t="s">
        <v>20148</v>
      </c>
      <c r="D5170" t="s">
        <v>10613</v>
      </c>
      <c r="E5170" t="s">
        <v>20149</v>
      </c>
      <c r="F5170" t="s">
        <v>20150</v>
      </c>
      <c r="G5170">
        <v>15.864399909999999</v>
      </c>
      <c r="H5170">
        <v>-61.580600738500003</v>
      </c>
      <c r="I5170">
        <v>46</v>
      </c>
      <c r="J5170">
        <v>-4</v>
      </c>
      <c r="K5170" t="s">
        <v>5</v>
      </c>
      <c r="L5170" t="s">
        <v>10620</v>
      </c>
      <c r="M5170" t="s">
        <v>7</v>
      </c>
      <c r="N5170" t="s">
        <v>8</v>
      </c>
    </row>
    <row r="5171" spans="1:14" x14ac:dyDescent="0.25">
      <c r="A5171">
        <v>6787</v>
      </c>
      <c r="B5171" t="s">
        <v>20151</v>
      </c>
      <c r="C5171" t="s">
        <v>20152</v>
      </c>
      <c r="D5171" t="s">
        <v>20153</v>
      </c>
      <c r="E5171" t="s">
        <v>20154</v>
      </c>
      <c r="F5171" t="s">
        <v>20155</v>
      </c>
      <c r="G5171">
        <v>23.1888008117675</v>
      </c>
      <c r="H5171">
        <v>94.051101684570298</v>
      </c>
      <c r="I5171">
        <v>499</v>
      </c>
      <c r="J5171">
        <v>6.5</v>
      </c>
      <c r="K5171" t="s">
        <v>5</v>
      </c>
      <c r="L5171" t="s">
        <v>11822</v>
      </c>
      <c r="M5171" t="s">
        <v>7</v>
      </c>
      <c r="N5171" t="s">
        <v>8</v>
      </c>
    </row>
    <row r="5172" spans="1:14" x14ac:dyDescent="0.25">
      <c r="A5172">
        <v>6788</v>
      </c>
      <c r="B5172" t="s">
        <v>20156</v>
      </c>
      <c r="C5172" t="s">
        <v>20157</v>
      </c>
      <c r="D5172" t="s">
        <v>10639</v>
      </c>
      <c r="E5172" t="s">
        <v>20158</v>
      </c>
      <c r="F5172" t="s">
        <v>20159</v>
      </c>
      <c r="G5172">
        <v>18.115800857499998</v>
      </c>
      <c r="H5172">
        <v>-65.422698974599996</v>
      </c>
      <c r="I5172">
        <v>19</v>
      </c>
      <c r="J5172">
        <v>-4</v>
      </c>
      <c r="K5172" t="s">
        <v>5</v>
      </c>
      <c r="L5172" t="s">
        <v>10642</v>
      </c>
      <c r="M5172" t="s">
        <v>7</v>
      </c>
      <c r="N5172" t="s">
        <v>8</v>
      </c>
    </row>
    <row r="5173" spans="1:14" x14ac:dyDescent="0.25">
      <c r="A5173">
        <v>6789</v>
      </c>
      <c r="B5173" t="s">
        <v>20160</v>
      </c>
      <c r="C5173" t="s">
        <v>20161</v>
      </c>
      <c r="D5173" t="s">
        <v>94</v>
      </c>
      <c r="E5173" t="s">
        <v>20162</v>
      </c>
      <c r="F5173" t="s">
        <v>20163</v>
      </c>
      <c r="G5173">
        <v>51.2117004395</v>
      </c>
      <c r="H5173">
        <v>-58.6582984924</v>
      </c>
      <c r="I5173">
        <v>20</v>
      </c>
      <c r="J5173">
        <v>-4</v>
      </c>
      <c r="K5173" t="s">
        <v>97</v>
      </c>
      <c r="L5173" t="s">
        <v>16287</v>
      </c>
      <c r="M5173" t="s">
        <v>7</v>
      </c>
      <c r="N5173" t="s">
        <v>8</v>
      </c>
    </row>
    <row r="5174" spans="1:14" x14ac:dyDescent="0.25">
      <c r="A5174">
        <v>6790</v>
      </c>
      <c r="B5174" t="s">
        <v>20164</v>
      </c>
      <c r="C5174" t="s">
        <v>20165</v>
      </c>
      <c r="D5174" t="s">
        <v>7854</v>
      </c>
      <c r="E5174" t="s">
        <v>20166</v>
      </c>
      <c r="F5174" t="s">
        <v>20167</v>
      </c>
      <c r="G5174">
        <v>34.8692016601562</v>
      </c>
      <c r="H5174">
        <v>48.552501678466797</v>
      </c>
      <c r="I5174">
        <v>5755</v>
      </c>
      <c r="J5174">
        <v>3.5</v>
      </c>
      <c r="K5174" t="s">
        <v>34</v>
      </c>
      <c r="L5174" t="s">
        <v>7857</v>
      </c>
      <c r="M5174" t="s">
        <v>7</v>
      </c>
      <c r="N5174" t="s">
        <v>8</v>
      </c>
    </row>
    <row r="5175" spans="1:14" x14ac:dyDescent="0.25">
      <c r="A5175">
        <v>6791</v>
      </c>
      <c r="B5175" t="s">
        <v>20168</v>
      </c>
      <c r="C5175" t="s">
        <v>20169</v>
      </c>
      <c r="D5175" t="s">
        <v>8885</v>
      </c>
      <c r="E5175" t="s">
        <v>20170</v>
      </c>
      <c r="F5175" t="s">
        <v>20171</v>
      </c>
      <c r="G5175">
        <v>13.361000061035099</v>
      </c>
      <c r="H5175">
        <v>121.825996398925</v>
      </c>
      <c r="I5175">
        <v>32</v>
      </c>
      <c r="J5175">
        <v>8</v>
      </c>
      <c r="K5175" t="s">
        <v>54</v>
      </c>
      <c r="L5175" t="s">
        <v>8888</v>
      </c>
      <c r="M5175" t="s">
        <v>7</v>
      </c>
      <c r="N5175" t="s">
        <v>8</v>
      </c>
    </row>
    <row r="5176" spans="1:14" x14ac:dyDescent="0.25">
      <c r="A5176">
        <v>6792</v>
      </c>
      <c r="B5176" t="s">
        <v>20172</v>
      </c>
      <c r="C5176" t="s">
        <v>20173</v>
      </c>
      <c r="D5176" t="s">
        <v>12206</v>
      </c>
      <c r="E5176" t="s">
        <v>20174</v>
      </c>
      <c r="F5176" t="s">
        <v>20175</v>
      </c>
      <c r="G5176">
        <v>-29.7593994140625</v>
      </c>
      <c r="H5176">
        <v>153.02999877929599</v>
      </c>
      <c r="I5176">
        <v>110</v>
      </c>
      <c r="J5176">
        <v>10</v>
      </c>
      <c r="K5176" t="s">
        <v>5</v>
      </c>
      <c r="L5176" t="s">
        <v>12272</v>
      </c>
      <c r="M5176" t="s">
        <v>7</v>
      </c>
      <c r="N5176" t="s">
        <v>8</v>
      </c>
    </row>
    <row r="5177" spans="1:14" x14ac:dyDescent="0.25">
      <c r="A5177">
        <v>6793</v>
      </c>
      <c r="B5177" t="s">
        <v>20176</v>
      </c>
      <c r="C5177" t="s">
        <v>5120</v>
      </c>
      <c r="D5177" t="s">
        <v>12206</v>
      </c>
      <c r="E5177" t="s">
        <v>20177</v>
      </c>
      <c r="F5177" t="s">
        <v>20178</v>
      </c>
      <c r="G5177">
        <v>-33.381698608400001</v>
      </c>
      <c r="H5177">
        <v>149.13299560499999</v>
      </c>
      <c r="I5177">
        <v>3115</v>
      </c>
      <c r="J5177">
        <v>10</v>
      </c>
      <c r="K5177" t="s">
        <v>5</v>
      </c>
      <c r="L5177" t="s">
        <v>12272</v>
      </c>
      <c r="M5177" t="s">
        <v>7</v>
      </c>
      <c r="N5177" t="s">
        <v>8</v>
      </c>
    </row>
    <row r="5178" spans="1:14" x14ac:dyDescent="0.25">
      <c r="A5178">
        <v>6794</v>
      </c>
      <c r="B5178" t="s">
        <v>20179</v>
      </c>
      <c r="C5178" t="s">
        <v>20180</v>
      </c>
      <c r="D5178" t="s">
        <v>12206</v>
      </c>
      <c r="E5178" t="s">
        <v>20181</v>
      </c>
      <c r="F5178" t="s">
        <v>20182</v>
      </c>
      <c r="G5178">
        <v>-31.8885993958</v>
      </c>
      <c r="H5178">
        <v>152.51400756800001</v>
      </c>
      <c r="I5178">
        <v>38</v>
      </c>
      <c r="J5178">
        <v>10</v>
      </c>
      <c r="K5178" t="s">
        <v>5</v>
      </c>
      <c r="L5178" t="s">
        <v>12272</v>
      </c>
      <c r="M5178" t="s">
        <v>7</v>
      </c>
      <c r="N5178" t="s">
        <v>8</v>
      </c>
    </row>
    <row r="5179" spans="1:14" x14ac:dyDescent="0.25">
      <c r="A5179">
        <v>6795</v>
      </c>
      <c r="B5179" t="s">
        <v>20183</v>
      </c>
      <c r="C5179" t="s">
        <v>20184</v>
      </c>
      <c r="D5179" t="s">
        <v>12445</v>
      </c>
      <c r="E5179" t="s">
        <v>20185</v>
      </c>
      <c r="F5179" t="s">
        <v>20186</v>
      </c>
      <c r="G5179">
        <v>48.13570022583</v>
      </c>
      <c r="H5179">
        <v>114.64600372314401</v>
      </c>
      <c r="I5179">
        <v>2457</v>
      </c>
      <c r="J5179">
        <v>8</v>
      </c>
      <c r="K5179" t="s">
        <v>5</v>
      </c>
      <c r="L5179" t="s">
        <v>12448</v>
      </c>
      <c r="M5179" t="s">
        <v>7</v>
      </c>
      <c r="N5179" t="s">
        <v>8</v>
      </c>
    </row>
    <row r="5180" spans="1:14" x14ac:dyDescent="0.25">
      <c r="A5180">
        <v>6797</v>
      </c>
      <c r="B5180" t="s">
        <v>20187</v>
      </c>
      <c r="C5180" t="s">
        <v>20188</v>
      </c>
      <c r="D5180" t="s">
        <v>6024</v>
      </c>
      <c r="E5180" t="s">
        <v>20189</v>
      </c>
      <c r="F5180" t="s">
        <v>20190</v>
      </c>
      <c r="G5180">
        <v>47.384998321499999</v>
      </c>
      <c r="H5180">
        <v>9.6999998092700004</v>
      </c>
      <c r="I5180">
        <v>1352</v>
      </c>
      <c r="J5180">
        <v>1</v>
      </c>
      <c r="K5180" t="s">
        <v>34</v>
      </c>
      <c r="L5180" t="s">
        <v>6026</v>
      </c>
      <c r="M5180" t="s">
        <v>7</v>
      </c>
      <c r="N5180" t="s">
        <v>8</v>
      </c>
    </row>
    <row r="5181" spans="1:14" x14ac:dyDescent="0.25">
      <c r="A5181">
        <v>6798</v>
      </c>
      <c r="B5181" t="s">
        <v>20191</v>
      </c>
      <c r="C5181" t="s">
        <v>20192</v>
      </c>
      <c r="D5181" t="s">
        <v>1265</v>
      </c>
      <c r="E5181" t="s">
        <v>101</v>
      </c>
      <c r="F5181" t="s">
        <v>20193</v>
      </c>
      <c r="G5181">
        <v>53.053890228271399</v>
      </c>
      <c r="H5181">
        <v>9.2086105346679599</v>
      </c>
      <c r="I5181">
        <v>59</v>
      </c>
      <c r="J5181">
        <v>1</v>
      </c>
      <c r="K5181" t="s">
        <v>34</v>
      </c>
      <c r="L5181" t="s">
        <v>1267</v>
      </c>
      <c r="M5181" t="s">
        <v>7</v>
      </c>
      <c r="N5181" t="s">
        <v>8</v>
      </c>
    </row>
    <row r="5182" spans="1:14" x14ac:dyDescent="0.25">
      <c r="A5182">
        <v>6799</v>
      </c>
      <c r="B5182" t="s">
        <v>20194</v>
      </c>
      <c r="C5182" t="s">
        <v>20195</v>
      </c>
      <c r="D5182" t="s">
        <v>6024</v>
      </c>
      <c r="E5182" t="s">
        <v>101</v>
      </c>
      <c r="F5182" t="s">
        <v>20196</v>
      </c>
      <c r="G5182">
        <v>48.446389000000003</v>
      </c>
      <c r="H5182">
        <v>15.634167</v>
      </c>
      <c r="I5182">
        <v>1017</v>
      </c>
      <c r="J5182">
        <v>1</v>
      </c>
      <c r="K5182" t="s">
        <v>34</v>
      </c>
      <c r="L5182" t="s">
        <v>6026</v>
      </c>
      <c r="M5182" t="s">
        <v>7</v>
      </c>
      <c r="N5182" t="s">
        <v>8</v>
      </c>
    </row>
    <row r="5183" spans="1:14" x14ac:dyDescent="0.25">
      <c r="A5183">
        <v>6800</v>
      </c>
      <c r="B5183" t="s">
        <v>20197</v>
      </c>
      <c r="C5183" t="s">
        <v>20198</v>
      </c>
      <c r="D5183" t="s">
        <v>12556</v>
      </c>
      <c r="E5183" t="s">
        <v>20199</v>
      </c>
      <c r="F5183" t="s">
        <v>20200</v>
      </c>
      <c r="G5183">
        <v>45.722698211699999</v>
      </c>
      <c r="H5183">
        <v>-87.093696594199997</v>
      </c>
      <c r="I5183">
        <v>609</v>
      </c>
      <c r="J5183">
        <v>-5</v>
      </c>
      <c r="K5183" t="s">
        <v>97</v>
      </c>
      <c r="L5183" t="s">
        <v>12580</v>
      </c>
      <c r="M5183" t="s">
        <v>7</v>
      </c>
      <c r="N5183" t="s">
        <v>8</v>
      </c>
    </row>
    <row r="5184" spans="1:14" x14ac:dyDescent="0.25">
      <c r="A5184">
        <v>6803</v>
      </c>
      <c r="B5184" t="s">
        <v>20201</v>
      </c>
      <c r="C5184" t="s">
        <v>20202</v>
      </c>
      <c r="D5184" t="s">
        <v>12556</v>
      </c>
      <c r="E5184" t="s">
        <v>20203</v>
      </c>
      <c r="F5184" t="s">
        <v>20204</v>
      </c>
      <c r="G5184">
        <v>59.503299713099999</v>
      </c>
      <c r="H5184">
        <v>-139.66000366200001</v>
      </c>
      <c r="I5184">
        <v>33</v>
      </c>
      <c r="J5184">
        <v>-9</v>
      </c>
      <c r="K5184" t="s">
        <v>97</v>
      </c>
      <c r="L5184" t="s">
        <v>12559</v>
      </c>
      <c r="M5184" t="s">
        <v>7</v>
      </c>
      <c r="N5184" t="s">
        <v>8</v>
      </c>
    </row>
    <row r="5185" spans="1:14" x14ac:dyDescent="0.25">
      <c r="A5185">
        <v>6805</v>
      </c>
      <c r="B5185" t="s">
        <v>20205</v>
      </c>
      <c r="C5185" t="s">
        <v>20206</v>
      </c>
      <c r="D5185" t="s">
        <v>12206</v>
      </c>
      <c r="E5185" t="s">
        <v>20207</v>
      </c>
      <c r="F5185" t="s">
        <v>20208</v>
      </c>
      <c r="G5185">
        <v>-34.810298919677699</v>
      </c>
      <c r="H5185">
        <v>149.72599792480401</v>
      </c>
      <c r="I5185">
        <v>2141</v>
      </c>
      <c r="J5185">
        <v>10</v>
      </c>
      <c r="K5185" t="s">
        <v>12209</v>
      </c>
      <c r="L5185" t="s">
        <v>12272</v>
      </c>
      <c r="M5185" t="s">
        <v>7</v>
      </c>
      <c r="N5185" t="s">
        <v>8</v>
      </c>
    </row>
    <row r="5186" spans="1:14" x14ac:dyDescent="0.25">
      <c r="A5186">
        <v>6806</v>
      </c>
      <c r="B5186" t="s">
        <v>20209</v>
      </c>
      <c r="C5186" t="s">
        <v>20210</v>
      </c>
      <c r="D5186" t="s">
        <v>12206</v>
      </c>
      <c r="E5186" t="s">
        <v>20211</v>
      </c>
      <c r="F5186" t="s">
        <v>20212</v>
      </c>
      <c r="G5186">
        <v>-32.787497999999999</v>
      </c>
      <c r="H5186">
        <v>151.341995</v>
      </c>
      <c r="I5186">
        <v>210</v>
      </c>
      <c r="J5186">
        <v>10</v>
      </c>
      <c r="K5186" t="s">
        <v>12209</v>
      </c>
      <c r="L5186" t="s">
        <v>12272</v>
      </c>
      <c r="M5186" t="s">
        <v>7</v>
      </c>
      <c r="N5186" t="s">
        <v>8</v>
      </c>
    </row>
    <row r="5187" spans="1:14" x14ac:dyDescent="0.25">
      <c r="A5187">
        <v>6807</v>
      </c>
      <c r="B5187" t="s">
        <v>20213</v>
      </c>
      <c r="C5187" t="s">
        <v>20214</v>
      </c>
      <c r="D5187" t="s">
        <v>12206</v>
      </c>
      <c r="E5187" t="s">
        <v>20215</v>
      </c>
      <c r="F5187" t="s">
        <v>20216</v>
      </c>
      <c r="G5187">
        <v>-32.037200927734297</v>
      </c>
      <c r="H5187">
        <v>150.83200073242099</v>
      </c>
      <c r="I5187">
        <v>745</v>
      </c>
      <c r="J5187">
        <v>10</v>
      </c>
      <c r="K5187" t="s">
        <v>12209</v>
      </c>
      <c r="L5187" t="s">
        <v>12272</v>
      </c>
      <c r="M5187" t="s">
        <v>7</v>
      </c>
      <c r="N5187" t="s">
        <v>8</v>
      </c>
    </row>
    <row r="5188" spans="1:14" x14ac:dyDescent="0.25">
      <c r="A5188">
        <v>6808</v>
      </c>
      <c r="B5188" t="s">
        <v>20217</v>
      </c>
      <c r="C5188" t="s">
        <v>20218</v>
      </c>
      <c r="D5188" t="s">
        <v>12206</v>
      </c>
      <c r="E5188" t="s">
        <v>20219</v>
      </c>
      <c r="F5188" t="s">
        <v>20220</v>
      </c>
      <c r="G5188">
        <v>-32.5625</v>
      </c>
      <c r="H5188">
        <v>149.61099243199999</v>
      </c>
      <c r="I5188">
        <v>1545</v>
      </c>
      <c r="J5188">
        <v>10</v>
      </c>
      <c r="K5188" t="s">
        <v>12209</v>
      </c>
      <c r="L5188" t="s">
        <v>12272</v>
      </c>
      <c r="M5188" t="s">
        <v>7</v>
      </c>
      <c r="N5188" t="s">
        <v>8</v>
      </c>
    </row>
    <row r="5189" spans="1:14" x14ac:dyDescent="0.25">
      <c r="A5189">
        <v>6809</v>
      </c>
      <c r="B5189" t="s">
        <v>20221</v>
      </c>
      <c r="C5189" t="s">
        <v>20222</v>
      </c>
      <c r="D5189" t="s">
        <v>12206</v>
      </c>
      <c r="E5189" t="s">
        <v>20223</v>
      </c>
      <c r="F5189" t="s">
        <v>20224</v>
      </c>
      <c r="G5189">
        <v>-32.701264999999999</v>
      </c>
      <c r="H5189">
        <v>151.49291199999999</v>
      </c>
      <c r="I5189">
        <v>85</v>
      </c>
      <c r="J5189">
        <v>10</v>
      </c>
      <c r="K5189" t="s">
        <v>12209</v>
      </c>
      <c r="L5189" t="s">
        <v>12272</v>
      </c>
      <c r="M5189" t="s">
        <v>7</v>
      </c>
      <c r="N5189" t="s">
        <v>8</v>
      </c>
    </row>
    <row r="5190" spans="1:14" x14ac:dyDescent="0.25">
      <c r="A5190">
        <v>6814</v>
      </c>
      <c r="B5190" t="s">
        <v>20225</v>
      </c>
      <c r="C5190" t="s">
        <v>20226</v>
      </c>
      <c r="D5190" t="s">
        <v>10639</v>
      </c>
      <c r="E5190" t="s">
        <v>20227</v>
      </c>
      <c r="F5190" t="s">
        <v>20228</v>
      </c>
      <c r="G5190">
        <v>18.313289000000001</v>
      </c>
      <c r="H5190">
        <v>-65.304323999999994</v>
      </c>
      <c r="I5190">
        <v>49</v>
      </c>
      <c r="J5190">
        <v>-4</v>
      </c>
      <c r="K5190" t="s">
        <v>5</v>
      </c>
      <c r="L5190" t="s">
        <v>10642</v>
      </c>
      <c r="M5190" t="s">
        <v>7</v>
      </c>
      <c r="N5190" t="s">
        <v>8</v>
      </c>
    </row>
    <row r="5191" spans="1:14" x14ac:dyDescent="0.25">
      <c r="A5191">
        <v>6816</v>
      </c>
      <c r="B5191" t="s">
        <v>20229</v>
      </c>
      <c r="C5191" t="s">
        <v>20230</v>
      </c>
      <c r="D5191" t="s">
        <v>6240</v>
      </c>
      <c r="E5191" t="s">
        <v>101</v>
      </c>
      <c r="F5191" t="s">
        <v>20231</v>
      </c>
      <c r="G5191">
        <v>46.303600311279297</v>
      </c>
      <c r="H5191">
        <v>7.8233299255370996</v>
      </c>
      <c r="I5191">
        <v>2029</v>
      </c>
      <c r="J5191">
        <v>1</v>
      </c>
      <c r="K5191" t="s">
        <v>34</v>
      </c>
      <c r="L5191" t="s">
        <v>6242</v>
      </c>
      <c r="M5191" t="s">
        <v>7</v>
      </c>
      <c r="N5191" t="s">
        <v>8</v>
      </c>
    </row>
    <row r="5192" spans="1:14" x14ac:dyDescent="0.25">
      <c r="A5192">
        <v>6819</v>
      </c>
      <c r="B5192" t="s">
        <v>20232</v>
      </c>
      <c r="C5192" t="s">
        <v>10908</v>
      </c>
      <c r="D5192" t="s">
        <v>10894</v>
      </c>
      <c r="E5192" t="s">
        <v>101</v>
      </c>
      <c r="F5192" t="s">
        <v>20233</v>
      </c>
      <c r="G5192">
        <v>53.960461100000003</v>
      </c>
      <c r="H5192">
        <v>27.650596100000001</v>
      </c>
      <c r="I5192">
        <v>0</v>
      </c>
      <c r="J5192">
        <v>3</v>
      </c>
      <c r="K5192" t="s">
        <v>34</v>
      </c>
      <c r="L5192" t="s">
        <v>10897</v>
      </c>
      <c r="M5192" t="s">
        <v>7</v>
      </c>
      <c r="N5192" t="s">
        <v>8</v>
      </c>
    </row>
    <row r="5193" spans="1:14" x14ac:dyDescent="0.25">
      <c r="A5193">
        <v>6823</v>
      </c>
      <c r="B5193" t="s">
        <v>20234</v>
      </c>
      <c r="C5193" t="s">
        <v>20235</v>
      </c>
      <c r="D5193" t="s">
        <v>6240</v>
      </c>
      <c r="E5193" t="s">
        <v>101</v>
      </c>
      <c r="F5193" t="s">
        <v>20236</v>
      </c>
      <c r="G5193">
        <v>47.574199676513601</v>
      </c>
      <c r="H5193">
        <v>9.0474996566772408</v>
      </c>
      <c r="I5193">
        <v>1371</v>
      </c>
      <c r="J5193">
        <v>1</v>
      </c>
      <c r="K5193" t="s">
        <v>34</v>
      </c>
      <c r="L5193" t="s">
        <v>6242</v>
      </c>
      <c r="M5193" t="s">
        <v>7</v>
      </c>
      <c r="N5193" t="s">
        <v>8</v>
      </c>
    </row>
    <row r="5194" spans="1:14" x14ac:dyDescent="0.25">
      <c r="A5194">
        <v>6824</v>
      </c>
      <c r="B5194" t="s">
        <v>20237</v>
      </c>
      <c r="C5194" t="s">
        <v>20238</v>
      </c>
      <c r="D5194" t="s">
        <v>6240</v>
      </c>
      <c r="E5194" t="s">
        <v>101</v>
      </c>
      <c r="F5194" t="s">
        <v>20239</v>
      </c>
      <c r="G5194">
        <v>47.524399000000003</v>
      </c>
      <c r="H5194">
        <v>9.0030599999999996</v>
      </c>
      <c r="I5194">
        <v>1539</v>
      </c>
      <c r="J5194">
        <v>1</v>
      </c>
      <c r="K5194" t="s">
        <v>34</v>
      </c>
      <c r="L5194" t="s">
        <v>6242</v>
      </c>
      <c r="M5194" t="s">
        <v>7</v>
      </c>
      <c r="N5194" t="s">
        <v>8</v>
      </c>
    </row>
    <row r="5195" spans="1:14" x14ac:dyDescent="0.25">
      <c r="A5195">
        <v>6825</v>
      </c>
      <c r="B5195" t="s">
        <v>20240</v>
      </c>
      <c r="C5195" t="s">
        <v>20241</v>
      </c>
      <c r="D5195" t="s">
        <v>12556</v>
      </c>
      <c r="E5195" t="s">
        <v>20242</v>
      </c>
      <c r="F5195" t="s">
        <v>20243</v>
      </c>
      <c r="G5195">
        <v>37.755001069999999</v>
      </c>
      <c r="H5195">
        <v>-89.011100769999999</v>
      </c>
      <c r="I5195">
        <v>472</v>
      </c>
      <c r="J5195">
        <v>-6</v>
      </c>
      <c r="K5195" t="s">
        <v>97</v>
      </c>
      <c r="L5195" t="s">
        <v>12663</v>
      </c>
      <c r="M5195" t="s">
        <v>7</v>
      </c>
      <c r="N5195" t="s">
        <v>8</v>
      </c>
    </row>
    <row r="5196" spans="1:14" x14ac:dyDescent="0.25">
      <c r="A5196">
        <v>6826</v>
      </c>
      <c r="B5196" t="s">
        <v>20244</v>
      </c>
      <c r="C5196" t="s">
        <v>20245</v>
      </c>
      <c r="D5196" t="s">
        <v>4334</v>
      </c>
      <c r="E5196" t="s">
        <v>101</v>
      </c>
      <c r="F5196" t="s">
        <v>20246</v>
      </c>
      <c r="G5196">
        <v>30.738899230956999</v>
      </c>
      <c r="H5196">
        <v>-98.238601684570298</v>
      </c>
      <c r="I5196">
        <v>1284</v>
      </c>
      <c r="J5196">
        <v>-6</v>
      </c>
      <c r="K5196" t="s">
        <v>5</v>
      </c>
      <c r="L5196" t="s">
        <v>12663</v>
      </c>
      <c r="M5196" t="s">
        <v>7</v>
      </c>
      <c r="N5196" t="s">
        <v>8</v>
      </c>
    </row>
    <row r="5197" spans="1:14" x14ac:dyDescent="0.25">
      <c r="A5197">
        <v>6829</v>
      </c>
      <c r="B5197" t="s">
        <v>20247</v>
      </c>
      <c r="C5197" t="s">
        <v>20248</v>
      </c>
      <c r="D5197" t="s">
        <v>12206</v>
      </c>
      <c r="E5197" t="s">
        <v>20249</v>
      </c>
      <c r="F5197" t="s">
        <v>20250</v>
      </c>
      <c r="G5197">
        <v>33.217300415038999</v>
      </c>
      <c r="H5197">
        <v>-117.35399627686</v>
      </c>
      <c r="I5197">
        <v>28</v>
      </c>
      <c r="J5197">
        <v>-8</v>
      </c>
      <c r="K5197" t="s">
        <v>12209</v>
      </c>
      <c r="L5197" t="s">
        <v>12648</v>
      </c>
      <c r="M5197" t="s">
        <v>7</v>
      </c>
      <c r="N5197" t="s">
        <v>8</v>
      </c>
    </row>
    <row r="5198" spans="1:14" x14ac:dyDescent="0.25">
      <c r="A5198">
        <v>6830</v>
      </c>
      <c r="B5198" t="s">
        <v>20251</v>
      </c>
      <c r="C5198" t="s">
        <v>20252</v>
      </c>
      <c r="D5198" t="s">
        <v>1265</v>
      </c>
      <c r="E5198" t="s">
        <v>101</v>
      </c>
      <c r="F5198" t="s">
        <v>20253</v>
      </c>
      <c r="G5198">
        <v>51.634444999999999</v>
      </c>
      <c r="H5198">
        <v>13.675556</v>
      </c>
      <c r="I5198">
        <v>384</v>
      </c>
      <c r="J5198">
        <v>1</v>
      </c>
      <c r="K5198" t="s">
        <v>34</v>
      </c>
      <c r="L5198" t="s">
        <v>1267</v>
      </c>
      <c r="M5198" t="s">
        <v>7</v>
      </c>
      <c r="N5198" t="s">
        <v>8</v>
      </c>
    </row>
    <row r="5199" spans="1:14" x14ac:dyDescent="0.25">
      <c r="A5199">
        <v>6832</v>
      </c>
      <c r="B5199" t="s">
        <v>20254</v>
      </c>
      <c r="C5199" t="s">
        <v>20255</v>
      </c>
      <c r="D5199" t="s">
        <v>8294</v>
      </c>
      <c r="E5199" t="s">
        <v>20256</v>
      </c>
      <c r="F5199" t="s">
        <v>20257</v>
      </c>
      <c r="G5199">
        <v>35.4695014953613</v>
      </c>
      <c r="H5199">
        <v>44.348899841308501</v>
      </c>
      <c r="I5199">
        <v>1061</v>
      </c>
      <c r="J5199">
        <v>3</v>
      </c>
      <c r="K5199" t="s">
        <v>54</v>
      </c>
      <c r="L5199" t="s">
        <v>8297</v>
      </c>
      <c r="M5199" t="s">
        <v>7</v>
      </c>
      <c r="N5199" t="s">
        <v>8</v>
      </c>
    </row>
    <row r="5200" spans="1:14" x14ac:dyDescent="0.25">
      <c r="A5200">
        <v>6833</v>
      </c>
      <c r="B5200" t="s">
        <v>20258</v>
      </c>
      <c r="C5200" t="s">
        <v>8321</v>
      </c>
      <c r="D5200" t="s">
        <v>8322</v>
      </c>
      <c r="E5200" t="s">
        <v>20259</v>
      </c>
      <c r="F5200" t="s">
        <v>20260</v>
      </c>
      <c r="G5200">
        <v>25.117300033599999</v>
      </c>
      <c r="H5200">
        <v>51.314998626700003</v>
      </c>
      <c r="I5200">
        <v>130</v>
      </c>
      <c r="J5200">
        <v>3</v>
      </c>
      <c r="K5200" t="s">
        <v>54</v>
      </c>
      <c r="L5200" t="s">
        <v>8325</v>
      </c>
      <c r="M5200" t="s">
        <v>7</v>
      </c>
      <c r="N5200" t="s">
        <v>8</v>
      </c>
    </row>
    <row r="5201" spans="1:14" x14ac:dyDescent="0.25">
      <c r="A5201">
        <v>6834</v>
      </c>
      <c r="B5201" t="s">
        <v>20261</v>
      </c>
      <c r="C5201" t="s">
        <v>20262</v>
      </c>
      <c r="D5201" t="s">
        <v>7508</v>
      </c>
      <c r="E5201" t="s">
        <v>20263</v>
      </c>
      <c r="F5201" t="s">
        <v>20264</v>
      </c>
      <c r="G5201">
        <v>-36.241401672363203</v>
      </c>
      <c r="H5201">
        <v>175.47200012207</v>
      </c>
      <c r="I5201">
        <v>20</v>
      </c>
      <c r="J5201">
        <v>12</v>
      </c>
      <c r="K5201" t="s">
        <v>7511</v>
      </c>
      <c r="L5201" t="s">
        <v>7512</v>
      </c>
      <c r="M5201" t="s">
        <v>7</v>
      </c>
      <c r="N5201" t="s">
        <v>8</v>
      </c>
    </row>
    <row r="5202" spans="1:14" x14ac:dyDescent="0.25">
      <c r="A5202">
        <v>6837</v>
      </c>
      <c r="B5202" t="s">
        <v>20265</v>
      </c>
      <c r="C5202" t="s">
        <v>20266</v>
      </c>
      <c r="D5202" t="s">
        <v>12556</v>
      </c>
      <c r="E5202" t="s">
        <v>20267</v>
      </c>
      <c r="F5202" t="s">
        <v>20268</v>
      </c>
      <c r="G5202">
        <v>45.818401336699999</v>
      </c>
      <c r="H5202">
        <v>-88.114501953100003</v>
      </c>
      <c r="I5202">
        <v>1182</v>
      </c>
      <c r="J5202">
        <v>-6</v>
      </c>
      <c r="K5202" t="s">
        <v>97</v>
      </c>
      <c r="L5202" t="s">
        <v>12663</v>
      </c>
      <c r="M5202" t="s">
        <v>7</v>
      </c>
      <c r="N5202" t="s">
        <v>8</v>
      </c>
    </row>
    <row r="5203" spans="1:14" x14ac:dyDescent="0.25">
      <c r="A5203">
        <v>6838</v>
      </c>
      <c r="B5203" t="s">
        <v>20269</v>
      </c>
      <c r="C5203" t="s">
        <v>20270</v>
      </c>
      <c r="D5203" t="s">
        <v>12556</v>
      </c>
      <c r="E5203" t="s">
        <v>101</v>
      </c>
      <c r="F5203" t="s">
        <v>20271</v>
      </c>
      <c r="G5203">
        <v>46.533901214599602</v>
      </c>
      <c r="H5203">
        <v>-87.5614013671875</v>
      </c>
      <c r="I5203">
        <v>1424</v>
      </c>
      <c r="J5203">
        <v>-5</v>
      </c>
      <c r="K5203" t="s">
        <v>97</v>
      </c>
      <c r="L5203" t="s">
        <v>12580</v>
      </c>
      <c r="M5203" t="s">
        <v>7</v>
      </c>
      <c r="N5203" t="s">
        <v>8</v>
      </c>
    </row>
    <row r="5204" spans="1:14" x14ac:dyDescent="0.25">
      <c r="A5204">
        <v>6839</v>
      </c>
      <c r="B5204" t="s">
        <v>20272</v>
      </c>
      <c r="C5204" t="s">
        <v>20273</v>
      </c>
      <c r="D5204" t="s">
        <v>12556</v>
      </c>
      <c r="E5204" t="s">
        <v>20274</v>
      </c>
      <c r="F5204" t="s">
        <v>20275</v>
      </c>
      <c r="G5204">
        <v>66.5518035889</v>
      </c>
      <c r="H5204">
        <v>-152.621994019</v>
      </c>
      <c r="I5204">
        <v>441</v>
      </c>
      <c r="J5204">
        <v>-9</v>
      </c>
      <c r="K5204" t="s">
        <v>97</v>
      </c>
      <c r="L5204" t="s">
        <v>12559</v>
      </c>
      <c r="M5204" t="s">
        <v>7</v>
      </c>
      <c r="N5204" t="s">
        <v>8</v>
      </c>
    </row>
    <row r="5205" spans="1:14" x14ac:dyDescent="0.25">
      <c r="A5205">
        <v>6840</v>
      </c>
      <c r="B5205" t="s">
        <v>20276</v>
      </c>
      <c r="C5205" t="s">
        <v>20277</v>
      </c>
      <c r="D5205" t="s">
        <v>1265</v>
      </c>
      <c r="E5205" t="s">
        <v>101</v>
      </c>
      <c r="F5205" t="s">
        <v>20278</v>
      </c>
      <c r="G5205">
        <v>51.616112000000001</v>
      </c>
      <c r="H5205">
        <v>6.865278</v>
      </c>
      <c r="I5205">
        <v>217</v>
      </c>
      <c r="J5205">
        <v>1</v>
      </c>
      <c r="K5205" t="s">
        <v>34</v>
      </c>
      <c r="L5205" t="s">
        <v>1267</v>
      </c>
      <c r="M5205" t="s">
        <v>7</v>
      </c>
      <c r="N5205" t="s">
        <v>8</v>
      </c>
    </row>
    <row r="5206" spans="1:14" x14ac:dyDescent="0.25">
      <c r="A5206">
        <v>6841</v>
      </c>
      <c r="B5206" t="s">
        <v>20279</v>
      </c>
      <c r="C5206" t="s">
        <v>20280</v>
      </c>
      <c r="D5206" t="s">
        <v>1265</v>
      </c>
      <c r="E5206" t="s">
        <v>101</v>
      </c>
      <c r="F5206" t="s">
        <v>20281</v>
      </c>
      <c r="G5206">
        <v>51.806667327880803</v>
      </c>
      <c r="H5206">
        <v>9.3783330917358398</v>
      </c>
      <c r="I5206">
        <v>1263</v>
      </c>
      <c r="J5206">
        <v>1</v>
      </c>
      <c r="K5206" t="s">
        <v>34</v>
      </c>
      <c r="L5206" t="s">
        <v>1267</v>
      </c>
      <c r="M5206" t="s">
        <v>7</v>
      </c>
      <c r="N5206" t="s">
        <v>8</v>
      </c>
    </row>
    <row r="5207" spans="1:14" x14ac:dyDescent="0.25">
      <c r="A5207">
        <v>6843</v>
      </c>
      <c r="B5207" t="s">
        <v>20282</v>
      </c>
      <c r="C5207" t="s">
        <v>20283</v>
      </c>
      <c r="D5207" t="s">
        <v>8473</v>
      </c>
      <c r="E5207" t="s">
        <v>101</v>
      </c>
      <c r="F5207" t="s">
        <v>20284</v>
      </c>
      <c r="G5207">
        <v>34.369400024400001</v>
      </c>
      <c r="H5207">
        <v>139.268997192</v>
      </c>
      <c r="I5207">
        <v>92</v>
      </c>
      <c r="J5207">
        <v>9</v>
      </c>
      <c r="K5207" t="s">
        <v>54</v>
      </c>
      <c r="L5207" t="s">
        <v>8476</v>
      </c>
      <c r="M5207" t="s">
        <v>7</v>
      </c>
      <c r="N5207" t="s">
        <v>8</v>
      </c>
    </row>
    <row r="5208" spans="1:14" x14ac:dyDescent="0.25">
      <c r="A5208">
        <v>6844</v>
      </c>
      <c r="B5208" t="s">
        <v>20285</v>
      </c>
      <c r="C5208" t="s">
        <v>20286</v>
      </c>
      <c r="D5208" t="s">
        <v>12556</v>
      </c>
      <c r="E5208" t="s">
        <v>20287</v>
      </c>
      <c r="F5208" t="s">
        <v>20288</v>
      </c>
      <c r="G5208">
        <v>41.703300476099997</v>
      </c>
      <c r="H5208">
        <v>-86.821197509800001</v>
      </c>
      <c r="I5208">
        <v>655</v>
      </c>
      <c r="J5208">
        <v>-6</v>
      </c>
      <c r="K5208" t="s">
        <v>97</v>
      </c>
      <c r="L5208" t="s">
        <v>12663</v>
      </c>
      <c r="M5208" t="s">
        <v>7</v>
      </c>
      <c r="N5208" t="s">
        <v>8</v>
      </c>
    </row>
    <row r="5209" spans="1:14" x14ac:dyDescent="0.25">
      <c r="A5209">
        <v>6845</v>
      </c>
      <c r="B5209" t="s">
        <v>20289</v>
      </c>
      <c r="C5209" t="s">
        <v>20290</v>
      </c>
      <c r="D5209" t="s">
        <v>12556</v>
      </c>
      <c r="E5209" t="s">
        <v>20291</v>
      </c>
      <c r="F5209" t="s">
        <v>20292</v>
      </c>
      <c r="G5209">
        <v>60.126899719238203</v>
      </c>
      <c r="H5209">
        <v>-149.41900634765599</v>
      </c>
      <c r="I5209">
        <v>22</v>
      </c>
      <c r="J5209">
        <v>-9</v>
      </c>
      <c r="K5209" t="s">
        <v>5</v>
      </c>
      <c r="L5209" t="s">
        <v>12559</v>
      </c>
      <c r="M5209" t="s">
        <v>7</v>
      </c>
      <c r="N5209" t="s">
        <v>8</v>
      </c>
    </row>
    <row r="5210" spans="1:14" x14ac:dyDescent="0.25">
      <c r="A5210">
        <v>6849</v>
      </c>
      <c r="B5210" t="s">
        <v>20293</v>
      </c>
      <c r="C5210" t="s">
        <v>20294</v>
      </c>
      <c r="D5210" t="s">
        <v>12556</v>
      </c>
      <c r="E5210" t="s">
        <v>20295</v>
      </c>
      <c r="F5210" t="s">
        <v>20296</v>
      </c>
      <c r="G5210">
        <v>47.838298797599997</v>
      </c>
      <c r="H5210">
        <v>-90.382896423299997</v>
      </c>
      <c r="I5210">
        <v>1799</v>
      </c>
      <c r="J5210">
        <v>-6</v>
      </c>
      <c r="K5210" t="s">
        <v>5</v>
      </c>
      <c r="L5210" t="s">
        <v>12663</v>
      </c>
      <c r="M5210" t="s">
        <v>7</v>
      </c>
      <c r="N5210" t="s">
        <v>8</v>
      </c>
    </row>
    <row r="5211" spans="1:14" x14ac:dyDescent="0.25">
      <c r="A5211">
        <v>6853</v>
      </c>
      <c r="B5211" t="s">
        <v>20297</v>
      </c>
      <c r="C5211" t="s">
        <v>20298</v>
      </c>
      <c r="D5211" t="s">
        <v>12556</v>
      </c>
      <c r="E5211" t="s">
        <v>20299</v>
      </c>
      <c r="F5211" t="s">
        <v>20300</v>
      </c>
      <c r="G5211">
        <v>44.9262008667</v>
      </c>
      <c r="H5211">
        <v>-89.626602172899993</v>
      </c>
      <c r="I5211">
        <v>1201</v>
      </c>
      <c r="J5211">
        <v>-6</v>
      </c>
      <c r="K5211" t="s">
        <v>5</v>
      </c>
      <c r="L5211" t="s">
        <v>12663</v>
      </c>
      <c r="M5211" t="s">
        <v>7</v>
      </c>
      <c r="N5211" t="s">
        <v>8</v>
      </c>
    </row>
    <row r="5212" spans="1:14" x14ac:dyDescent="0.25">
      <c r="A5212">
        <v>6855</v>
      </c>
      <c r="B5212" t="s">
        <v>20301</v>
      </c>
      <c r="C5212" t="s">
        <v>20302</v>
      </c>
      <c r="D5212" t="s">
        <v>2324</v>
      </c>
      <c r="E5212" t="s">
        <v>101</v>
      </c>
      <c r="F5212" t="s">
        <v>20303</v>
      </c>
      <c r="G5212">
        <v>55.700298309326101</v>
      </c>
      <c r="H5212">
        <v>11.25</v>
      </c>
      <c r="I5212">
        <v>1</v>
      </c>
      <c r="J5212">
        <v>1</v>
      </c>
      <c r="K5212" t="s">
        <v>34</v>
      </c>
      <c r="L5212" t="s">
        <v>2327</v>
      </c>
      <c r="M5212" t="s">
        <v>7</v>
      </c>
      <c r="N5212" t="s">
        <v>8</v>
      </c>
    </row>
    <row r="5213" spans="1:14" x14ac:dyDescent="0.25">
      <c r="A5213">
        <v>6859</v>
      </c>
      <c r="B5213" t="s">
        <v>20304</v>
      </c>
      <c r="C5213" t="s">
        <v>20305</v>
      </c>
      <c r="D5213" t="s">
        <v>10993</v>
      </c>
      <c r="E5213" t="s">
        <v>20306</v>
      </c>
      <c r="F5213" t="s">
        <v>20307</v>
      </c>
      <c r="G5213">
        <v>37.619399999999999</v>
      </c>
      <c r="H5213">
        <v>61.896701999999998</v>
      </c>
      <c r="I5213">
        <v>728</v>
      </c>
      <c r="J5213">
        <v>5</v>
      </c>
      <c r="K5213" t="s">
        <v>5</v>
      </c>
      <c r="L5213" t="s">
        <v>10996</v>
      </c>
      <c r="M5213" t="s">
        <v>7</v>
      </c>
      <c r="N5213" t="s">
        <v>8</v>
      </c>
    </row>
    <row r="5214" spans="1:14" x14ac:dyDescent="0.25">
      <c r="A5214">
        <v>6860</v>
      </c>
      <c r="B5214" t="s">
        <v>20308</v>
      </c>
      <c r="C5214" t="s">
        <v>20309</v>
      </c>
      <c r="D5214" t="s">
        <v>12206</v>
      </c>
      <c r="E5214" t="s">
        <v>101</v>
      </c>
      <c r="F5214" t="s">
        <v>20310</v>
      </c>
      <c r="G5214">
        <v>-17.545299530029201</v>
      </c>
      <c r="H5214">
        <v>128.30700683593699</v>
      </c>
      <c r="I5214">
        <v>0</v>
      </c>
      <c r="J5214">
        <v>8</v>
      </c>
      <c r="K5214" t="s">
        <v>5</v>
      </c>
      <c r="L5214" t="s">
        <v>12309</v>
      </c>
      <c r="M5214" t="s">
        <v>7</v>
      </c>
      <c r="N5214" t="s">
        <v>8</v>
      </c>
    </row>
    <row r="5215" spans="1:14" x14ac:dyDescent="0.25">
      <c r="A5215">
        <v>6862</v>
      </c>
      <c r="B5215" t="s">
        <v>20311</v>
      </c>
      <c r="C5215" t="s">
        <v>20312</v>
      </c>
      <c r="D5215" t="s">
        <v>5898</v>
      </c>
      <c r="E5215" t="s">
        <v>101</v>
      </c>
      <c r="F5215" t="s">
        <v>20313</v>
      </c>
      <c r="G5215">
        <v>50.324699401899998</v>
      </c>
      <c r="H5215">
        <v>14.2588996887</v>
      </c>
      <c r="I5215">
        <v>761</v>
      </c>
      <c r="J5215">
        <v>1</v>
      </c>
      <c r="K5215" t="s">
        <v>34</v>
      </c>
      <c r="L5215" t="s">
        <v>5900</v>
      </c>
      <c r="M5215" t="s">
        <v>7</v>
      </c>
      <c r="N5215" t="s">
        <v>8</v>
      </c>
    </row>
    <row r="5216" spans="1:14" x14ac:dyDescent="0.25">
      <c r="A5216">
        <v>6866</v>
      </c>
      <c r="B5216" t="s">
        <v>20314</v>
      </c>
      <c r="C5216" t="s">
        <v>20315</v>
      </c>
      <c r="D5216" t="s">
        <v>3783</v>
      </c>
      <c r="E5216" t="s">
        <v>101</v>
      </c>
      <c r="F5216" t="s">
        <v>20316</v>
      </c>
      <c r="G5216">
        <v>-17.916999816894499</v>
      </c>
      <c r="H5216">
        <v>25.816999435424801</v>
      </c>
      <c r="I5216">
        <v>3210</v>
      </c>
      <c r="J5216">
        <v>2</v>
      </c>
      <c r="K5216" t="s">
        <v>5</v>
      </c>
      <c r="L5216" t="s">
        <v>3786</v>
      </c>
      <c r="M5216" t="s">
        <v>7</v>
      </c>
      <c r="N5216" t="s">
        <v>8</v>
      </c>
    </row>
    <row r="5217" spans="1:14" x14ac:dyDescent="0.25">
      <c r="A5217">
        <v>6867</v>
      </c>
      <c r="B5217" t="s">
        <v>20317</v>
      </c>
      <c r="C5217" t="s">
        <v>20318</v>
      </c>
      <c r="D5217" t="s">
        <v>51</v>
      </c>
      <c r="E5217" t="s">
        <v>20319</v>
      </c>
      <c r="F5217" t="s">
        <v>20320</v>
      </c>
      <c r="G5217">
        <v>65.655799865722599</v>
      </c>
      <c r="H5217">
        <v>-16.9181003570556</v>
      </c>
      <c r="I5217">
        <v>1030</v>
      </c>
      <c r="J5217">
        <v>0</v>
      </c>
      <c r="K5217" t="s">
        <v>54</v>
      </c>
      <c r="L5217" t="s">
        <v>55</v>
      </c>
      <c r="M5217" t="s">
        <v>7</v>
      </c>
      <c r="N5217" t="s">
        <v>8</v>
      </c>
    </row>
    <row r="5218" spans="1:14" x14ac:dyDescent="0.25">
      <c r="A5218">
        <v>6868</v>
      </c>
      <c r="B5218" t="s">
        <v>20321</v>
      </c>
      <c r="C5218" t="s">
        <v>20322</v>
      </c>
      <c r="D5218" t="s">
        <v>3987</v>
      </c>
      <c r="E5218" t="s">
        <v>20323</v>
      </c>
      <c r="F5218" t="s">
        <v>20324</v>
      </c>
      <c r="G5218">
        <v>41.520900726318303</v>
      </c>
      <c r="H5218">
        <v>2.10507988929748</v>
      </c>
      <c r="I5218">
        <v>485</v>
      </c>
      <c r="J5218">
        <v>1</v>
      </c>
      <c r="K5218" t="s">
        <v>34</v>
      </c>
      <c r="L5218" t="s">
        <v>4018</v>
      </c>
      <c r="M5218" t="s">
        <v>7</v>
      </c>
      <c r="N5218" t="s">
        <v>8</v>
      </c>
    </row>
    <row r="5219" spans="1:14" x14ac:dyDescent="0.25">
      <c r="A5219">
        <v>6870</v>
      </c>
      <c r="B5219" t="s">
        <v>20325</v>
      </c>
      <c r="C5219" t="s">
        <v>20326</v>
      </c>
      <c r="D5219" t="s">
        <v>12206</v>
      </c>
      <c r="E5219" t="s">
        <v>20327</v>
      </c>
      <c r="F5219" t="s">
        <v>20328</v>
      </c>
      <c r="G5219">
        <v>-20.276109999999999</v>
      </c>
      <c r="H5219">
        <v>148.755</v>
      </c>
      <c r="I5219">
        <v>40</v>
      </c>
      <c r="J5219">
        <v>10</v>
      </c>
      <c r="K5219" t="s">
        <v>12209</v>
      </c>
      <c r="L5219" t="s">
        <v>12210</v>
      </c>
      <c r="M5219" t="s">
        <v>7</v>
      </c>
      <c r="N5219" t="s">
        <v>8</v>
      </c>
    </row>
    <row r="5220" spans="1:14" x14ac:dyDescent="0.25">
      <c r="A5220">
        <v>6871</v>
      </c>
      <c r="B5220" t="s">
        <v>20329</v>
      </c>
      <c r="C5220" t="s">
        <v>20330</v>
      </c>
      <c r="D5220" t="s">
        <v>12556</v>
      </c>
      <c r="E5220" t="s">
        <v>20331</v>
      </c>
      <c r="F5220" t="s">
        <v>20332</v>
      </c>
      <c r="G5220">
        <v>40.242298126220703</v>
      </c>
      <c r="H5220">
        <v>-85.395896911621094</v>
      </c>
      <c r="I5220">
        <v>937</v>
      </c>
      <c r="J5220">
        <v>-5</v>
      </c>
      <c r="K5220" t="s">
        <v>5</v>
      </c>
      <c r="L5220" t="s">
        <v>12580</v>
      </c>
      <c r="M5220" t="s">
        <v>7</v>
      </c>
      <c r="N5220" t="s">
        <v>8</v>
      </c>
    </row>
    <row r="5221" spans="1:14" x14ac:dyDescent="0.25">
      <c r="A5221">
        <v>6873</v>
      </c>
      <c r="B5221" t="s">
        <v>20333</v>
      </c>
      <c r="C5221" t="s">
        <v>12881</v>
      </c>
      <c r="D5221" t="s">
        <v>12556</v>
      </c>
      <c r="E5221" t="s">
        <v>20334</v>
      </c>
      <c r="F5221" t="s">
        <v>20335</v>
      </c>
      <c r="G5221">
        <v>40.412300109863203</v>
      </c>
      <c r="H5221">
        <v>-86.936897277832003</v>
      </c>
      <c r="I5221">
        <v>606</v>
      </c>
      <c r="J5221">
        <v>-5</v>
      </c>
      <c r="K5221" t="s">
        <v>97</v>
      </c>
      <c r="L5221" t="s">
        <v>12580</v>
      </c>
      <c r="M5221" t="s">
        <v>7</v>
      </c>
      <c r="N5221" t="s">
        <v>8</v>
      </c>
    </row>
    <row r="5222" spans="1:14" x14ac:dyDescent="0.25">
      <c r="A5222">
        <v>6876</v>
      </c>
      <c r="B5222" t="s">
        <v>20336</v>
      </c>
      <c r="C5222" t="s">
        <v>7196</v>
      </c>
      <c r="D5222" t="s">
        <v>12556</v>
      </c>
      <c r="E5222" t="s">
        <v>101</v>
      </c>
      <c r="F5222" t="s">
        <v>20337</v>
      </c>
      <c r="G5222">
        <v>38.881900787353501</v>
      </c>
      <c r="H5222">
        <v>-83.882698059082003</v>
      </c>
      <c r="I5222">
        <v>958</v>
      </c>
      <c r="J5222">
        <v>-5</v>
      </c>
      <c r="K5222" t="s">
        <v>5</v>
      </c>
      <c r="L5222" t="s">
        <v>12580</v>
      </c>
      <c r="M5222" t="s">
        <v>7</v>
      </c>
      <c r="N5222" t="s">
        <v>8</v>
      </c>
    </row>
    <row r="5223" spans="1:14" x14ac:dyDescent="0.25">
      <c r="A5223">
        <v>6877</v>
      </c>
      <c r="B5223" t="s">
        <v>20338</v>
      </c>
      <c r="C5223" t="s">
        <v>14081</v>
      </c>
      <c r="D5223" t="s">
        <v>12556</v>
      </c>
      <c r="E5223" t="s">
        <v>20339</v>
      </c>
      <c r="F5223" t="s">
        <v>20340</v>
      </c>
      <c r="G5223">
        <v>36.21070098877</v>
      </c>
      <c r="H5223">
        <v>-115.19400024414</v>
      </c>
      <c r="I5223">
        <v>2205</v>
      </c>
      <c r="J5223">
        <v>-8</v>
      </c>
      <c r="K5223" t="s">
        <v>5</v>
      </c>
      <c r="L5223" t="s">
        <v>12648</v>
      </c>
      <c r="M5223" t="s">
        <v>7</v>
      </c>
      <c r="N5223" t="s">
        <v>8</v>
      </c>
    </row>
    <row r="5224" spans="1:14" x14ac:dyDescent="0.25">
      <c r="A5224">
        <v>6878</v>
      </c>
      <c r="B5224" t="s">
        <v>20341</v>
      </c>
      <c r="C5224" t="s">
        <v>20342</v>
      </c>
      <c r="D5224" t="s">
        <v>12556</v>
      </c>
      <c r="E5224" t="s">
        <v>20343</v>
      </c>
      <c r="F5224" t="s">
        <v>20344</v>
      </c>
      <c r="G5224">
        <v>42.595699310000001</v>
      </c>
      <c r="H5224">
        <v>-87.927803040000001</v>
      </c>
      <c r="I5224">
        <v>742</v>
      </c>
      <c r="J5224">
        <v>-6</v>
      </c>
      <c r="K5224" t="s">
        <v>97</v>
      </c>
      <c r="L5224" t="s">
        <v>12663</v>
      </c>
      <c r="M5224" t="s">
        <v>7</v>
      </c>
      <c r="N5224" t="s">
        <v>8</v>
      </c>
    </row>
    <row r="5225" spans="1:14" x14ac:dyDescent="0.25">
      <c r="A5225">
        <v>6880</v>
      </c>
      <c r="B5225" t="s">
        <v>20345</v>
      </c>
      <c r="C5225" t="s">
        <v>20346</v>
      </c>
      <c r="D5225" t="s">
        <v>12556</v>
      </c>
      <c r="E5225" t="s">
        <v>20347</v>
      </c>
      <c r="F5225" t="s">
        <v>20348</v>
      </c>
      <c r="G5225">
        <v>38.509799957299997</v>
      </c>
      <c r="H5225">
        <v>-107.893997192</v>
      </c>
      <c r="I5225">
        <v>5759</v>
      </c>
      <c r="J5225">
        <v>-7</v>
      </c>
      <c r="K5225" t="s">
        <v>97</v>
      </c>
      <c r="L5225" t="s">
        <v>12672</v>
      </c>
      <c r="M5225" t="s">
        <v>7</v>
      </c>
      <c r="N5225" t="s">
        <v>8</v>
      </c>
    </row>
    <row r="5226" spans="1:14" x14ac:dyDescent="0.25">
      <c r="A5226">
        <v>6881</v>
      </c>
      <c r="B5226" t="s">
        <v>20349</v>
      </c>
      <c r="C5226" t="s">
        <v>20350</v>
      </c>
      <c r="D5226" t="s">
        <v>12556</v>
      </c>
      <c r="E5226" t="s">
        <v>20351</v>
      </c>
      <c r="F5226" t="s">
        <v>20352</v>
      </c>
      <c r="G5226">
        <v>43.064201355000002</v>
      </c>
      <c r="H5226">
        <v>-108.459999084</v>
      </c>
      <c r="I5226">
        <v>5525</v>
      </c>
      <c r="J5226">
        <v>-7</v>
      </c>
      <c r="K5226" t="s">
        <v>97</v>
      </c>
      <c r="L5226" t="s">
        <v>12672</v>
      </c>
      <c r="M5226" t="s">
        <v>7</v>
      </c>
      <c r="N5226" t="s">
        <v>8</v>
      </c>
    </row>
    <row r="5227" spans="1:14" x14ac:dyDescent="0.25">
      <c r="A5227">
        <v>6883</v>
      </c>
      <c r="B5227" t="s">
        <v>20353</v>
      </c>
      <c r="C5227" t="s">
        <v>20354</v>
      </c>
      <c r="D5227" t="s">
        <v>12556</v>
      </c>
      <c r="E5227" t="s">
        <v>20355</v>
      </c>
      <c r="F5227" t="s">
        <v>20356</v>
      </c>
      <c r="G5227">
        <v>45.695098877</v>
      </c>
      <c r="H5227">
        <v>-118.841003418</v>
      </c>
      <c r="I5227">
        <v>1497</v>
      </c>
      <c r="J5227">
        <v>-8</v>
      </c>
      <c r="K5227" t="s">
        <v>97</v>
      </c>
      <c r="L5227" t="s">
        <v>12648</v>
      </c>
      <c r="M5227" t="s">
        <v>7</v>
      </c>
      <c r="N5227" t="s">
        <v>8</v>
      </c>
    </row>
    <row r="5228" spans="1:14" x14ac:dyDescent="0.25">
      <c r="A5228">
        <v>6886</v>
      </c>
      <c r="B5228" t="s">
        <v>20357</v>
      </c>
      <c r="C5228" t="s">
        <v>20358</v>
      </c>
      <c r="D5228" t="s">
        <v>1802</v>
      </c>
      <c r="E5228" t="s">
        <v>20359</v>
      </c>
      <c r="F5228" t="s">
        <v>20360</v>
      </c>
      <c r="G5228">
        <v>51.08</v>
      </c>
      <c r="H5228">
        <v>1.0129999999999999</v>
      </c>
      <c r="I5228">
        <v>351</v>
      </c>
      <c r="J5228">
        <v>0</v>
      </c>
      <c r="K5228" t="s">
        <v>34</v>
      </c>
      <c r="L5228" t="s">
        <v>1805</v>
      </c>
      <c r="M5228" t="s">
        <v>7</v>
      </c>
      <c r="N5228" t="s">
        <v>8</v>
      </c>
    </row>
    <row r="5229" spans="1:14" x14ac:dyDescent="0.25">
      <c r="A5229">
        <v>6887</v>
      </c>
      <c r="B5229" t="s">
        <v>20361</v>
      </c>
      <c r="C5229" t="s">
        <v>20362</v>
      </c>
      <c r="D5229" t="s">
        <v>5440</v>
      </c>
      <c r="E5229" t="s">
        <v>20363</v>
      </c>
      <c r="F5229" t="s">
        <v>20364</v>
      </c>
      <c r="G5229">
        <v>37.297500999999997</v>
      </c>
      <c r="H5229">
        <v>23.1478</v>
      </c>
      <c r="I5229">
        <v>69</v>
      </c>
      <c r="J5229">
        <v>2</v>
      </c>
      <c r="K5229" t="s">
        <v>34</v>
      </c>
      <c r="L5229" t="s">
        <v>5443</v>
      </c>
      <c r="M5229" t="s">
        <v>7</v>
      </c>
      <c r="N5229" t="s">
        <v>8</v>
      </c>
    </row>
    <row r="5230" spans="1:14" x14ac:dyDescent="0.25">
      <c r="A5230">
        <v>6894</v>
      </c>
      <c r="B5230" t="s">
        <v>20365</v>
      </c>
      <c r="C5230" t="s">
        <v>20366</v>
      </c>
      <c r="D5230" t="s">
        <v>6024</v>
      </c>
      <c r="E5230" t="s">
        <v>101</v>
      </c>
      <c r="F5230" t="s">
        <v>20367</v>
      </c>
      <c r="G5230">
        <v>47.292222000000002</v>
      </c>
      <c r="H5230">
        <v>12.7875</v>
      </c>
      <c r="I5230">
        <v>2470</v>
      </c>
      <c r="J5230">
        <v>1</v>
      </c>
      <c r="K5230" t="s">
        <v>34</v>
      </c>
      <c r="L5230" t="s">
        <v>6026</v>
      </c>
      <c r="M5230" t="s">
        <v>7</v>
      </c>
      <c r="N5230" t="s">
        <v>8</v>
      </c>
    </row>
    <row r="5231" spans="1:14" x14ac:dyDescent="0.25">
      <c r="A5231">
        <v>6896</v>
      </c>
      <c r="B5231" t="s">
        <v>20368</v>
      </c>
      <c r="C5231" t="s">
        <v>12212</v>
      </c>
      <c r="D5231" t="s">
        <v>12206</v>
      </c>
      <c r="E5231" t="s">
        <v>101</v>
      </c>
      <c r="F5231" t="s">
        <v>20369</v>
      </c>
      <c r="G5231">
        <v>-27.640599999999999</v>
      </c>
      <c r="H5231">
        <v>152.712006</v>
      </c>
      <c r="I5231">
        <v>91</v>
      </c>
      <c r="J5231">
        <v>10</v>
      </c>
      <c r="K5231" t="s">
        <v>12209</v>
      </c>
      <c r="L5231" t="s">
        <v>12210</v>
      </c>
      <c r="M5231" t="s">
        <v>7</v>
      </c>
      <c r="N5231" t="s">
        <v>8</v>
      </c>
    </row>
    <row r="5232" spans="1:14" x14ac:dyDescent="0.25">
      <c r="A5232">
        <v>6897</v>
      </c>
      <c r="B5232" t="s">
        <v>20370</v>
      </c>
      <c r="C5232" t="s">
        <v>20371</v>
      </c>
      <c r="D5232" t="s">
        <v>12206</v>
      </c>
      <c r="E5232" t="s">
        <v>20372</v>
      </c>
      <c r="F5232" t="s">
        <v>20373</v>
      </c>
      <c r="G5232">
        <v>-14.521100044250399</v>
      </c>
      <c r="H5232">
        <v>132.378005981445</v>
      </c>
      <c r="I5232">
        <v>443</v>
      </c>
      <c r="J5232">
        <v>9.5</v>
      </c>
      <c r="K5232" t="s">
        <v>12209</v>
      </c>
      <c r="L5232" t="s">
        <v>12219</v>
      </c>
      <c r="M5232" t="s">
        <v>7</v>
      </c>
      <c r="N5232" t="s">
        <v>8</v>
      </c>
    </row>
    <row r="5233" spans="1:14" x14ac:dyDescent="0.25">
      <c r="A5233">
        <v>6898</v>
      </c>
      <c r="B5233" t="s">
        <v>20374</v>
      </c>
      <c r="C5233" t="s">
        <v>19188</v>
      </c>
      <c r="D5233" t="s">
        <v>12206</v>
      </c>
      <c r="E5233" t="s">
        <v>101</v>
      </c>
      <c r="F5233" t="s">
        <v>20375</v>
      </c>
      <c r="G5233">
        <v>-37.863601684570298</v>
      </c>
      <c r="H5233">
        <v>144.746002197265</v>
      </c>
      <c r="I5233">
        <v>18</v>
      </c>
      <c r="J5233">
        <v>10</v>
      </c>
      <c r="K5233" t="s">
        <v>12209</v>
      </c>
      <c r="L5233" t="s">
        <v>12267</v>
      </c>
      <c r="M5233" t="s">
        <v>7</v>
      </c>
      <c r="N5233" t="s">
        <v>8</v>
      </c>
    </row>
    <row r="5234" spans="1:14" x14ac:dyDescent="0.25">
      <c r="A5234">
        <v>6899</v>
      </c>
      <c r="B5234" t="s">
        <v>20376</v>
      </c>
      <c r="C5234" t="s">
        <v>20377</v>
      </c>
      <c r="D5234" t="s">
        <v>12206</v>
      </c>
      <c r="E5234" t="s">
        <v>20378</v>
      </c>
      <c r="F5234" t="s">
        <v>20379</v>
      </c>
      <c r="G5234">
        <v>-34.948898315429602</v>
      </c>
      <c r="H5234">
        <v>150.53700256347599</v>
      </c>
      <c r="I5234">
        <v>400</v>
      </c>
      <c r="J5234">
        <v>10</v>
      </c>
      <c r="K5234" t="s">
        <v>12209</v>
      </c>
      <c r="L5234" t="s">
        <v>12272</v>
      </c>
      <c r="M5234" t="s">
        <v>7</v>
      </c>
      <c r="N5234" t="s">
        <v>8</v>
      </c>
    </row>
    <row r="5235" spans="1:14" x14ac:dyDescent="0.25">
      <c r="A5235">
        <v>6905</v>
      </c>
      <c r="B5235" t="s">
        <v>20380</v>
      </c>
      <c r="C5235" t="s">
        <v>20381</v>
      </c>
      <c r="D5235" t="s">
        <v>10855</v>
      </c>
      <c r="E5235" t="s">
        <v>20382</v>
      </c>
      <c r="F5235" t="s">
        <v>20383</v>
      </c>
      <c r="G5235">
        <v>50.678404</v>
      </c>
      <c r="H5235">
        <v>25.487165000000001</v>
      </c>
      <c r="I5235">
        <v>774</v>
      </c>
      <c r="J5235">
        <v>2</v>
      </c>
      <c r="K5235" t="s">
        <v>5</v>
      </c>
      <c r="L5235" t="s">
        <v>10858</v>
      </c>
      <c r="M5235" t="s">
        <v>7</v>
      </c>
      <c r="N5235" t="s">
        <v>8</v>
      </c>
    </row>
    <row r="5236" spans="1:14" x14ac:dyDescent="0.25">
      <c r="A5236">
        <v>6906</v>
      </c>
      <c r="B5236" t="s">
        <v>20384</v>
      </c>
      <c r="C5236" t="s">
        <v>20385</v>
      </c>
      <c r="D5236" t="s">
        <v>10855</v>
      </c>
      <c r="E5236" t="s">
        <v>20386</v>
      </c>
      <c r="F5236" t="s">
        <v>20387</v>
      </c>
      <c r="G5236">
        <v>51.402198791499998</v>
      </c>
      <c r="H5236">
        <v>31.158300399800002</v>
      </c>
      <c r="I5236">
        <v>446</v>
      </c>
      <c r="J5236">
        <v>2</v>
      </c>
      <c r="K5236" t="s">
        <v>34</v>
      </c>
      <c r="L5236" t="s">
        <v>10858</v>
      </c>
      <c r="M5236" t="s">
        <v>7</v>
      </c>
      <c r="N5236" t="s">
        <v>8</v>
      </c>
    </row>
    <row r="5237" spans="1:14" x14ac:dyDescent="0.25">
      <c r="A5237">
        <v>6907</v>
      </c>
      <c r="B5237" t="s">
        <v>20388</v>
      </c>
      <c r="C5237" t="s">
        <v>20389</v>
      </c>
      <c r="D5237" t="s">
        <v>10855</v>
      </c>
      <c r="E5237" t="s">
        <v>101</v>
      </c>
      <c r="F5237" t="s">
        <v>20390</v>
      </c>
      <c r="G5237">
        <v>49.5242</v>
      </c>
      <c r="H5237">
        <v>25.700099999999999</v>
      </c>
      <c r="I5237">
        <v>1072</v>
      </c>
      <c r="J5237">
        <v>2</v>
      </c>
      <c r="K5237" t="s">
        <v>34</v>
      </c>
      <c r="L5237" t="s">
        <v>10858</v>
      </c>
      <c r="M5237" t="s">
        <v>7</v>
      </c>
      <c r="N5237" t="s">
        <v>8</v>
      </c>
    </row>
    <row r="5238" spans="1:14" x14ac:dyDescent="0.25">
      <c r="A5238">
        <v>6908</v>
      </c>
      <c r="B5238" t="s">
        <v>20391</v>
      </c>
      <c r="C5238" t="s">
        <v>5289</v>
      </c>
      <c r="D5238" t="s">
        <v>10894</v>
      </c>
      <c r="E5238" t="s">
        <v>20392</v>
      </c>
      <c r="F5238" t="s">
        <v>20393</v>
      </c>
      <c r="G5238">
        <v>52.108299000000002</v>
      </c>
      <c r="H5238">
        <v>23.898099999999999</v>
      </c>
      <c r="I5238">
        <v>468</v>
      </c>
      <c r="J5238">
        <v>3</v>
      </c>
      <c r="K5238" t="s">
        <v>34</v>
      </c>
      <c r="L5238" t="s">
        <v>10897</v>
      </c>
      <c r="M5238" t="s">
        <v>7</v>
      </c>
      <c r="N5238" t="s">
        <v>8</v>
      </c>
    </row>
    <row r="5239" spans="1:14" x14ac:dyDescent="0.25">
      <c r="A5239">
        <v>6909</v>
      </c>
      <c r="B5239" t="s">
        <v>20394</v>
      </c>
      <c r="C5239" t="s">
        <v>20395</v>
      </c>
      <c r="D5239" t="s">
        <v>12556</v>
      </c>
      <c r="E5239" t="s">
        <v>20396</v>
      </c>
      <c r="F5239" t="s">
        <v>20397</v>
      </c>
      <c r="G5239">
        <v>43.984401702880803</v>
      </c>
      <c r="H5239">
        <v>-88.556999206542898</v>
      </c>
      <c r="I5239">
        <v>808</v>
      </c>
      <c r="J5239">
        <v>-6</v>
      </c>
      <c r="K5239" t="s">
        <v>97</v>
      </c>
      <c r="L5239" t="s">
        <v>12663</v>
      </c>
      <c r="M5239" t="s">
        <v>7</v>
      </c>
      <c r="N5239" t="s">
        <v>8</v>
      </c>
    </row>
    <row r="5240" spans="1:14" x14ac:dyDescent="0.25">
      <c r="A5240">
        <v>6910</v>
      </c>
      <c r="B5240" t="s">
        <v>20398</v>
      </c>
      <c r="C5240" t="s">
        <v>20399</v>
      </c>
      <c r="D5240" t="s">
        <v>1265</v>
      </c>
      <c r="E5240" t="s">
        <v>101</v>
      </c>
      <c r="F5240" t="s">
        <v>20400</v>
      </c>
      <c r="G5240">
        <v>53.706668853759702</v>
      </c>
      <c r="H5240">
        <v>7.8202781677245996</v>
      </c>
      <c r="I5240">
        <v>7</v>
      </c>
      <c r="J5240">
        <v>1</v>
      </c>
      <c r="K5240" t="s">
        <v>34</v>
      </c>
      <c r="L5240" t="s">
        <v>1267</v>
      </c>
      <c r="M5240" t="s">
        <v>7</v>
      </c>
      <c r="N5240" t="s">
        <v>8</v>
      </c>
    </row>
    <row r="5241" spans="1:14" x14ac:dyDescent="0.25">
      <c r="A5241">
        <v>6911</v>
      </c>
      <c r="B5241" t="s">
        <v>20401</v>
      </c>
      <c r="C5241" t="s">
        <v>20402</v>
      </c>
      <c r="D5241" t="s">
        <v>1265</v>
      </c>
      <c r="E5241" t="s">
        <v>20403</v>
      </c>
      <c r="F5241" t="s">
        <v>20404</v>
      </c>
      <c r="G5241">
        <v>53.782779693603501</v>
      </c>
      <c r="H5241">
        <v>7.9138889312744096</v>
      </c>
      <c r="I5241">
        <v>7</v>
      </c>
      <c r="J5241">
        <v>1</v>
      </c>
      <c r="K5241" t="s">
        <v>34</v>
      </c>
      <c r="L5241" t="s">
        <v>1267</v>
      </c>
      <c r="M5241" t="s">
        <v>7</v>
      </c>
      <c r="N5241" t="s">
        <v>8</v>
      </c>
    </row>
    <row r="5242" spans="1:14" x14ac:dyDescent="0.25">
      <c r="A5242">
        <v>6914</v>
      </c>
      <c r="B5242" t="s">
        <v>20405</v>
      </c>
      <c r="C5242" t="s">
        <v>12306</v>
      </c>
      <c r="D5242" t="s">
        <v>12206</v>
      </c>
      <c r="E5242" t="s">
        <v>101</v>
      </c>
      <c r="F5242" t="s">
        <v>20406</v>
      </c>
      <c r="G5242">
        <v>-31.667800903320298</v>
      </c>
      <c r="H5242">
        <v>116.014999389648</v>
      </c>
      <c r="I5242">
        <v>149</v>
      </c>
      <c r="J5242">
        <v>8</v>
      </c>
      <c r="K5242" t="s">
        <v>12209</v>
      </c>
      <c r="L5242" t="s">
        <v>12309</v>
      </c>
      <c r="M5242" t="s">
        <v>7</v>
      </c>
      <c r="N5242" t="s">
        <v>8</v>
      </c>
    </row>
    <row r="5243" spans="1:14" x14ac:dyDescent="0.25">
      <c r="A5243">
        <v>6915</v>
      </c>
      <c r="B5243" t="s">
        <v>20407</v>
      </c>
      <c r="C5243" t="s">
        <v>20408</v>
      </c>
      <c r="D5243" t="s">
        <v>12206</v>
      </c>
      <c r="E5243" t="s">
        <v>20409</v>
      </c>
      <c r="F5243" t="s">
        <v>20410</v>
      </c>
      <c r="G5243">
        <v>-36.739398956300001</v>
      </c>
      <c r="H5243">
        <v>144.330001831</v>
      </c>
      <c r="I5243">
        <v>705</v>
      </c>
      <c r="J5243">
        <v>10</v>
      </c>
      <c r="K5243" t="s">
        <v>5</v>
      </c>
      <c r="L5243" t="s">
        <v>12267</v>
      </c>
      <c r="M5243" t="s">
        <v>7</v>
      </c>
      <c r="N5243" t="s">
        <v>8</v>
      </c>
    </row>
    <row r="5244" spans="1:14" x14ac:dyDescent="0.25">
      <c r="A5244">
        <v>6916</v>
      </c>
      <c r="B5244" t="s">
        <v>20411</v>
      </c>
      <c r="C5244" t="s">
        <v>20412</v>
      </c>
      <c r="D5244" t="s">
        <v>12556</v>
      </c>
      <c r="E5244" t="s">
        <v>20413</v>
      </c>
      <c r="F5244" t="s">
        <v>20414</v>
      </c>
      <c r="G5244">
        <v>47.398899078399999</v>
      </c>
      <c r="H5244">
        <v>-120.207000732</v>
      </c>
      <c r="I5244">
        <v>1249</v>
      </c>
      <c r="J5244">
        <v>-8</v>
      </c>
      <c r="K5244" t="s">
        <v>97</v>
      </c>
      <c r="L5244" t="s">
        <v>12648</v>
      </c>
      <c r="M5244" t="s">
        <v>7</v>
      </c>
      <c r="N5244" t="s">
        <v>8</v>
      </c>
    </row>
    <row r="5245" spans="1:14" x14ac:dyDescent="0.25">
      <c r="A5245">
        <v>6917</v>
      </c>
      <c r="B5245" t="s">
        <v>20415</v>
      </c>
      <c r="C5245" t="s">
        <v>20416</v>
      </c>
      <c r="D5245" t="s">
        <v>10639</v>
      </c>
      <c r="E5245" t="s">
        <v>20417</v>
      </c>
      <c r="F5245" t="s">
        <v>20418</v>
      </c>
      <c r="G5245">
        <v>18.4500007629</v>
      </c>
      <c r="H5245">
        <v>-66.675300598099994</v>
      </c>
      <c r="I5245">
        <v>23</v>
      </c>
      <c r="J5245">
        <v>-4</v>
      </c>
      <c r="K5245" t="s">
        <v>54</v>
      </c>
      <c r="L5245" t="s">
        <v>10642</v>
      </c>
      <c r="M5245" t="s">
        <v>7</v>
      </c>
      <c r="N5245" t="s">
        <v>8</v>
      </c>
    </row>
    <row r="5246" spans="1:14" x14ac:dyDescent="0.25">
      <c r="A5246">
        <v>6918</v>
      </c>
      <c r="B5246" t="s">
        <v>20419</v>
      </c>
      <c r="C5246" t="s">
        <v>20420</v>
      </c>
      <c r="D5246" t="s">
        <v>14998</v>
      </c>
      <c r="E5246" t="s">
        <v>20421</v>
      </c>
      <c r="F5246" t="s">
        <v>20422</v>
      </c>
      <c r="G5246">
        <v>-8.1263904571533203</v>
      </c>
      <c r="H5246">
        <v>157.14300537109301</v>
      </c>
      <c r="I5246">
        <v>0</v>
      </c>
      <c r="J5246">
        <v>11</v>
      </c>
      <c r="K5246" t="s">
        <v>5</v>
      </c>
      <c r="L5246" t="s">
        <v>15001</v>
      </c>
      <c r="M5246" t="s">
        <v>7</v>
      </c>
      <c r="N5246" t="s">
        <v>8</v>
      </c>
    </row>
    <row r="5247" spans="1:14" x14ac:dyDescent="0.25">
      <c r="A5247">
        <v>6922</v>
      </c>
      <c r="B5247" t="s">
        <v>20423</v>
      </c>
      <c r="C5247" t="s">
        <v>20424</v>
      </c>
      <c r="D5247" t="s">
        <v>10793</v>
      </c>
      <c r="E5247" t="s">
        <v>20425</v>
      </c>
      <c r="F5247" t="s">
        <v>20426</v>
      </c>
      <c r="G5247">
        <v>57.773000000000003</v>
      </c>
      <c r="H5247">
        <v>108.06399999999999</v>
      </c>
      <c r="I5247">
        <v>840</v>
      </c>
      <c r="J5247">
        <v>8</v>
      </c>
      <c r="K5247" t="s">
        <v>54</v>
      </c>
      <c r="L5247" t="s">
        <v>10844</v>
      </c>
      <c r="M5247" t="s">
        <v>7</v>
      </c>
      <c r="N5247" t="s">
        <v>8</v>
      </c>
    </row>
    <row r="5248" spans="1:14" x14ac:dyDescent="0.25">
      <c r="A5248">
        <v>6924</v>
      </c>
      <c r="B5248" t="s">
        <v>20427</v>
      </c>
      <c r="C5248" t="s">
        <v>20428</v>
      </c>
      <c r="D5248" t="s">
        <v>10793</v>
      </c>
      <c r="E5248" t="s">
        <v>20429</v>
      </c>
      <c r="F5248" t="s">
        <v>20430</v>
      </c>
      <c r="G5248">
        <v>56.856700897216797</v>
      </c>
      <c r="H5248">
        <v>105.730003356933</v>
      </c>
      <c r="I5248">
        <v>2188</v>
      </c>
      <c r="J5248">
        <v>8</v>
      </c>
      <c r="K5248" t="s">
        <v>54</v>
      </c>
      <c r="L5248" t="s">
        <v>10844</v>
      </c>
      <c r="M5248" t="s">
        <v>7</v>
      </c>
      <c r="N5248" t="s">
        <v>8</v>
      </c>
    </row>
    <row r="5249" spans="1:14" x14ac:dyDescent="0.25">
      <c r="A5249">
        <v>6926</v>
      </c>
      <c r="B5249" t="s">
        <v>20431</v>
      </c>
      <c r="C5249" t="s">
        <v>20432</v>
      </c>
      <c r="D5249" t="s">
        <v>7369</v>
      </c>
      <c r="E5249" t="s">
        <v>20433</v>
      </c>
      <c r="F5249" t="s">
        <v>20434</v>
      </c>
      <c r="G5249">
        <v>-22.637250000000002</v>
      </c>
      <c r="H5249">
        <v>-152.80590000000001</v>
      </c>
      <c r="I5249">
        <v>60</v>
      </c>
      <c r="J5249">
        <v>-10</v>
      </c>
      <c r="K5249" t="s">
        <v>5</v>
      </c>
      <c r="L5249" t="s">
        <v>101</v>
      </c>
      <c r="M5249" t="s">
        <v>7</v>
      </c>
      <c r="N5249" t="s">
        <v>8</v>
      </c>
    </row>
    <row r="5250" spans="1:14" x14ac:dyDescent="0.25">
      <c r="A5250">
        <v>6927</v>
      </c>
      <c r="B5250" t="s">
        <v>20435</v>
      </c>
      <c r="C5250" t="s">
        <v>20436</v>
      </c>
      <c r="D5250" t="s">
        <v>6240</v>
      </c>
      <c r="E5250" t="s">
        <v>101</v>
      </c>
      <c r="F5250" t="s">
        <v>20437</v>
      </c>
      <c r="G5250">
        <v>47.226699829101499</v>
      </c>
      <c r="H5250">
        <v>8.0780601501464808</v>
      </c>
      <c r="I5250">
        <v>1594</v>
      </c>
      <c r="J5250">
        <v>1</v>
      </c>
      <c r="K5250" t="s">
        <v>34</v>
      </c>
      <c r="L5250" t="s">
        <v>6242</v>
      </c>
      <c r="M5250" t="s">
        <v>7</v>
      </c>
      <c r="N5250" t="s">
        <v>8</v>
      </c>
    </row>
    <row r="5251" spans="1:14" x14ac:dyDescent="0.25">
      <c r="A5251">
        <v>6928</v>
      </c>
      <c r="B5251" t="s">
        <v>20438</v>
      </c>
      <c r="C5251" t="s">
        <v>20439</v>
      </c>
      <c r="D5251" t="s">
        <v>6240</v>
      </c>
      <c r="E5251" t="s">
        <v>20440</v>
      </c>
      <c r="F5251" t="s">
        <v>20441</v>
      </c>
      <c r="G5251">
        <v>46.545299530000001</v>
      </c>
      <c r="H5251">
        <v>6.6166701316800003</v>
      </c>
      <c r="I5251">
        <v>2041</v>
      </c>
      <c r="J5251">
        <v>1</v>
      </c>
      <c r="K5251" t="s">
        <v>34</v>
      </c>
      <c r="L5251" t="s">
        <v>6242</v>
      </c>
      <c r="M5251" t="s">
        <v>7</v>
      </c>
      <c r="N5251" t="s">
        <v>8</v>
      </c>
    </row>
    <row r="5252" spans="1:14" x14ac:dyDescent="0.25">
      <c r="A5252">
        <v>6929</v>
      </c>
      <c r="B5252" t="s">
        <v>20442</v>
      </c>
      <c r="C5252" t="s">
        <v>20443</v>
      </c>
      <c r="D5252" t="s">
        <v>6240</v>
      </c>
      <c r="E5252" t="s">
        <v>101</v>
      </c>
      <c r="F5252" t="s">
        <v>20444</v>
      </c>
      <c r="G5252">
        <v>47.376399993896399</v>
      </c>
      <c r="H5252">
        <v>8.7574996948242099</v>
      </c>
      <c r="I5252">
        <v>1748</v>
      </c>
      <c r="J5252">
        <v>1</v>
      </c>
      <c r="K5252" t="s">
        <v>34</v>
      </c>
      <c r="L5252" t="s">
        <v>6242</v>
      </c>
      <c r="M5252" t="s">
        <v>7</v>
      </c>
      <c r="N5252" t="s">
        <v>8</v>
      </c>
    </row>
    <row r="5253" spans="1:14" x14ac:dyDescent="0.25">
      <c r="A5253">
        <v>6930</v>
      </c>
      <c r="B5253" t="s">
        <v>20445</v>
      </c>
      <c r="C5253" t="s">
        <v>20446</v>
      </c>
      <c r="D5253" t="s">
        <v>6240</v>
      </c>
      <c r="E5253" t="s">
        <v>20447</v>
      </c>
      <c r="F5253" t="s">
        <v>20448</v>
      </c>
      <c r="G5253">
        <v>46.160800933799997</v>
      </c>
      <c r="H5253">
        <v>8.8786096572899993</v>
      </c>
      <c r="I5253">
        <v>650</v>
      </c>
      <c r="J5253">
        <v>1</v>
      </c>
      <c r="K5253" t="s">
        <v>34</v>
      </c>
      <c r="L5253" t="s">
        <v>6242</v>
      </c>
      <c r="M5253" t="s">
        <v>7</v>
      </c>
      <c r="N5253" t="s">
        <v>8</v>
      </c>
    </row>
    <row r="5254" spans="1:14" x14ac:dyDescent="0.25">
      <c r="A5254">
        <v>6931</v>
      </c>
      <c r="B5254" t="s">
        <v>20449</v>
      </c>
      <c r="C5254" t="s">
        <v>20450</v>
      </c>
      <c r="D5254" t="s">
        <v>6240</v>
      </c>
      <c r="E5254" t="s">
        <v>20451</v>
      </c>
      <c r="F5254" t="s">
        <v>20452</v>
      </c>
      <c r="G5254">
        <v>46.957500457800002</v>
      </c>
      <c r="H5254">
        <v>6.8647198677099999</v>
      </c>
      <c r="I5254">
        <v>1427</v>
      </c>
      <c r="J5254">
        <v>1</v>
      </c>
      <c r="K5254" t="s">
        <v>34</v>
      </c>
      <c r="L5254" t="s">
        <v>6242</v>
      </c>
      <c r="M5254" t="s">
        <v>7</v>
      </c>
      <c r="N5254" t="s">
        <v>8</v>
      </c>
    </row>
    <row r="5255" spans="1:14" x14ac:dyDescent="0.25">
      <c r="A5255">
        <v>6932</v>
      </c>
      <c r="B5255" t="s">
        <v>20453</v>
      </c>
      <c r="C5255" t="s">
        <v>20454</v>
      </c>
      <c r="D5255" t="s">
        <v>10793</v>
      </c>
      <c r="E5255" t="s">
        <v>20455</v>
      </c>
      <c r="F5255" t="s">
        <v>20456</v>
      </c>
      <c r="G5255">
        <v>47.198333300000002</v>
      </c>
      <c r="H5255">
        <v>38.849166699999998</v>
      </c>
      <c r="I5255">
        <v>117</v>
      </c>
      <c r="J5255">
        <v>3</v>
      </c>
      <c r="K5255" t="s">
        <v>54</v>
      </c>
      <c r="L5255" t="s">
        <v>10887</v>
      </c>
      <c r="M5255" t="s">
        <v>7</v>
      </c>
      <c r="N5255" t="s">
        <v>8</v>
      </c>
    </row>
    <row r="5256" spans="1:14" x14ac:dyDescent="0.25">
      <c r="A5256">
        <v>6933</v>
      </c>
      <c r="B5256" t="s">
        <v>20457</v>
      </c>
      <c r="C5256" t="s">
        <v>20458</v>
      </c>
      <c r="D5256" t="s">
        <v>10793</v>
      </c>
      <c r="E5256" t="s">
        <v>20459</v>
      </c>
      <c r="F5256" t="s">
        <v>20460</v>
      </c>
      <c r="G5256">
        <v>44.582092629500004</v>
      </c>
      <c r="H5256">
        <v>38.012480735799997</v>
      </c>
      <c r="I5256">
        <v>98</v>
      </c>
      <c r="J5256">
        <v>3</v>
      </c>
      <c r="K5256" t="s">
        <v>54</v>
      </c>
      <c r="L5256" t="s">
        <v>10887</v>
      </c>
      <c r="M5256" t="s">
        <v>7</v>
      </c>
      <c r="N5256" t="s">
        <v>8</v>
      </c>
    </row>
    <row r="5257" spans="1:14" x14ac:dyDescent="0.25">
      <c r="A5257">
        <v>6934</v>
      </c>
      <c r="B5257" t="s">
        <v>20461</v>
      </c>
      <c r="C5257" t="s">
        <v>20462</v>
      </c>
      <c r="D5257" t="s">
        <v>10793</v>
      </c>
      <c r="E5257" t="s">
        <v>20463</v>
      </c>
      <c r="F5257" t="s">
        <v>20464</v>
      </c>
      <c r="G5257">
        <v>55.553299000000003</v>
      </c>
      <c r="H5257">
        <v>38.150002000000001</v>
      </c>
      <c r="I5257">
        <v>377</v>
      </c>
      <c r="J5257">
        <v>3</v>
      </c>
      <c r="K5257" t="s">
        <v>54</v>
      </c>
      <c r="L5257" t="s">
        <v>10887</v>
      </c>
      <c r="M5257" t="s">
        <v>7</v>
      </c>
      <c r="N5257" t="s">
        <v>8</v>
      </c>
    </row>
    <row r="5258" spans="1:14" x14ac:dyDescent="0.25">
      <c r="A5258">
        <v>6935</v>
      </c>
      <c r="B5258" t="s">
        <v>20465</v>
      </c>
      <c r="C5258" t="s">
        <v>10846</v>
      </c>
      <c r="D5258" t="s">
        <v>10793</v>
      </c>
      <c r="E5258" t="s">
        <v>101</v>
      </c>
      <c r="F5258" t="s">
        <v>20466</v>
      </c>
      <c r="G5258">
        <v>52.368301391601499</v>
      </c>
      <c r="H5258">
        <v>104.18299865722599</v>
      </c>
      <c r="I5258">
        <v>1470</v>
      </c>
      <c r="J5258">
        <v>8</v>
      </c>
      <c r="K5258" t="s">
        <v>54</v>
      </c>
      <c r="L5258" t="s">
        <v>10844</v>
      </c>
      <c r="M5258" t="s">
        <v>7</v>
      </c>
      <c r="N5258" t="s">
        <v>8</v>
      </c>
    </row>
    <row r="5259" spans="1:14" x14ac:dyDescent="0.25">
      <c r="A5259">
        <v>6936</v>
      </c>
      <c r="B5259" t="s">
        <v>20467</v>
      </c>
      <c r="C5259" t="s">
        <v>10806</v>
      </c>
      <c r="D5259" t="s">
        <v>10793</v>
      </c>
      <c r="E5259" t="s">
        <v>101</v>
      </c>
      <c r="F5259" t="s">
        <v>20468</v>
      </c>
      <c r="G5259">
        <v>48.525001525878899</v>
      </c>
      <c r="H5259">
        <v>135.15299987792901</v>
      </c>
      <c r="I5259">
        <v>262</v>
      </c>
      <c r="J5259">
        <v>10</v>
      </c>
      <c r="K5259" t="s">
        <v>54</v>
      </c>
      <c r="L5259" t="s">
        <v>10809</v>
      </c>
      <c r="M5259" t="s">
        <v>7</v>
      </c>
      <c r="N5259" t="s">
        <v>8</v>
      </c>
    </row>
    <row r="5260" spans="1:14" x14ac:dyDescent="0.25">
      <c r="A5260">
        <v>6937</v>
      </c>
      <c r="B5260" t="s">
        <v>20469</v>
      </c>
      <c r="C5260" t="s">
        <v>18448</v>
      </c>
      <c r="D5260" t="s">
        <v>10793</v>
      </c>
      <c r="E5260" t="s">
        <v>101</v>
      </c>
      <c r="F5260" t="s">
        <v>20470</v>
      </c>
      <c r="G5260">
        <v>50.605598449707003</v>
      </c>
      <c r="H5260">
        <v>137.08099365234301</v>
      </c>
      <c r="I5260">
        <v>89</v>
      </c>
      <c r="J5260">
        <v>10</v>
      </c>
      <c r="K5260" t="s">
        <v>54</v>
      </c>
      <c r="L5260" t="s">
        <v>10809</v>
      </c>
      <c r="M5260" t="s">
        <v>7</v>
      </c>
      <c r="N5260" t="s">
        <v>8</v>
      </c>
    </row>
    <row r="5261" spans="1:14" x14ac:dyDescent="0.25">
      <c r="A5261">
        <v>6939</v>
      </c>
      <c r="B5261" t="s">
        <v>20471</v>
      </c>
      <c r="C5261" t="s">
        <v>20472</v>
      </c>
      <c r="D5261" t="s">
        <v>10793</v>
      </c>
      <c r="E5261" t="s">
        <v>101</v>
      </c>
      <c r="F5261" t="s">
        <v>20473</v>
      </c>
      <c r="G5261">
        <v>52.915000915527301</v>
      </c>
      <c r="H5261">
        <v>103.574996948242</v>
      </c>
      <c r="I5261">
        <v>1503</v>
      </c>
      <c r="J5261">
        <v>8</v>
      </c>
      <c r="K5261" t="s">
        <v>54</v>
      </c>
      <c r="L5261" t="s">
        <v>10844</v>
      </c>
      <c r="M5261" t="s">
        <v>7</v>
      </c>
      <c r="N5261" t="s">
        <v>8</v>
      </c>
    </row>
    <row r="5262" spans="1:14" x14ac:dyDescent="0.25">
      <c r="A5262">
        <v>6940</v>
      </c>
      <c r="B5262" t="s">
        <v>20474</v>
      </c>
      <c r="C5262" t="s">
        <v>20475</v>
      </c>
      <c r="D5262" t="s">
        <v>10793</v>
      </c>
      <c r="E5262" t="s">
        <v>20476</v>
      </c>
      <c r="F5262" t="s">
        <v>20477</v>
      </c>
      <c r="G5262">
        <v>57.560699462890597</v>
      </c>
      <c r="H5262">
        <v>40.157398223876903</v>
      </c>
      <c r="I5262">
        <v>287</v>
      </c>
      <c r="J5262">
        <v>3</v>
      </c>
      <c r="K5262" t="s">
        <v>54</v>
      </c>
      <c r="L5262" t="s">
        <v>10887</v>
      </c>
      <c r="M5262" t="s">
        <v>7</v>
      </c>
      <c r="N5262" t="s">
        <v>8</v>
      </c>
    </row>
    <row r="5263" spans="1:14" x14ac:dyDescent="0.25">
      <c r="A5263">
        <v>6943</v>
      </c>
      <c r="B5263" t="s">
        <v>20478</v>
      </c>
      <c r="C5263" t="s">
        <v>20479</v>
      </c>
      <c r="D5263" t="s">
        <v>12385</v>
      </c>
      <c r="E5263" t="s">
        <v>20480</v>
      </c>
      <c r="F5263" t="s">
        <v>20481</v>
      </c>
      <c r="G5263">
        <v>52.912777777799903</v>
      </c>
      <c r="H5263">
        <v>122.43</v>
      </c>
      <c r="I5263">
        <v>1836</v>
      </c>
      <c r="J5263">
        <v>8</v>
      </c>
      <c r="K5263" t="s">
        <v>5</v>
      </c>
      <c r="L5263" t="s">
        <v>12388</v>
      </c>
      <c r="M5263" t="s">
        <v>7</v>
      </c>
      <c r="N5263" t="s">
        <v>8</v>
      </c>
    </row>
    <row r="5264" spans="1:14" x14ac:dyDescent="0.25">
      <c r="A5264">
        <v>6944</v>
      </c>
      <c r="B5264" t="s">
        <v>20482</v>
      </c>
      <c r="C5264" t="s">
        <v>20483</v>
      </c>
      <c r="D5264" t="s">
        <v>12385</v>
      </c>
      <c r="E5264" t="s">
        <v>20484</v>
      </c>
      <c r="F5264" t="s">
        <v>20485</v>
      </c>
      <c r="G5264">
        <v>35.292777999999998</v>
      </c>
      <c r="H5264">
        <v>116.346667</v>
      </c>
      <c r="I5264">
        <v>134</v>
      </c>
      <c r="J5264">
        <v>8</v>
      </c>
      <c r="K5264" t="s">
        <v>5</v>
      </c>
      <c r="L5264" t="s">
        <v>12388</v>
      </c>
      <c r="M5264" t="s">
        <v>7</v>
      </c>
      <c r="N5264" t="s">
        <v>8</v>
      </c>
    </row>
    <row r="5265" spans="1:14" x14ac:dyDescent="0.25">
      <c r="A5265">
        <v>6945</v>
      </c>
      <c r="B5265" t="s">
        <v>20486</v>
      </c>
      <c r="C5265" t="s">
        <v>20487</v>
      </c>
      <c r="D5265" t="s">
        <v>7002</v>
      </c>
      <c r="E5265" t="s">
        <v>20488</v>
      </c>
      <c r="F5265" t="s">
        <v>20489</v>
      </c>
      <c r="G5265">
        <v>8.7188901901199998</v>
      </c>
      <c r="H5265">
        <v>-83.641700744600001</v>
      </c>
      <c r="I5265">
        <v>12</v>
      </c>
      <c r="J5265">
        <v>-6</v>
      </c>
      <c r="K5265" t="s">
        <v>54</v>
      </c>
      <c r="L5265" t="s">
        <v>7005</v>
      </c>
      <c r="M5265" t="s">
        <v>7</v>
      </c>
      <c r="N5265" t="s">
        <v>8</v>
      </c>
    </row>
    <row r="5266" spans="1:14" x14ac:dyDescent="0.25">
      <c r="A5266">
        <v>6946</v>
      </c>
      <c r="B5266" t="s">
        <v>20490</v>
      </c>
      <c r="C5266" t="s">
        <v>20491</v>
      </c>
      <c r="D5266" t="s">
        <v>12385</v>
      </c>
      <c r="E5266" t="s">
        <v>20492</v>
      </c>
      <c r="F5266" t="s">
        <v>20493</v>
      </c>
      <c r="G5266">
        <v>47.749885559100001</v>
      </c>
      <c r="H5266">
        <v>88.085807800300003</v>
      </c>
      <c r="I5266">
        <v>2460</v>
      </c>
      <c r="J5266">
        <v>8</v>
      </c>
      <c r="K5266" t="s">
        <v>5</v>
      </c>
      <c r="L5266" t="s">
        <v>12388</v>
      </c>
      <c r="M5266" t="s">
        <v>7</v>
      </c>
      <c r="N5266" t="s">
        <v>8</v>
      </c>
    </row>
    <row r="5267" spans="1:14" x14ac:dyDescent="0.25">
      <c r="A5267">
        <v>6947</v>
      </c>
      <c r="B5267" t="s">
        <v>20494</v>
      </c>
      <c r="C5267" t="s">
        <v>20495</v>
      </c>
      <c r="D5267" t="s">
        <v>6161</v>
      </c>
      <c r="E5267" t="s">
        <v>20496</v>
      </c>
      <c r="F5267" t="s">
        <v>20497</v>
      </c>
      <c r="G5267">
        <v>44.458698272705</v>
      </c>
      <c r="H5267">
        <v>18.7248001098632</v>
      </c>
      <c r="I5267">
        <v>784</v>
      </c>
      <c r="J5267">
        <v>1</v>
      </c>
      <c r="K5267" t="s">
        <v>34</v>
      </c>
      <c r="L5267" t="s">
        <v>6164</v>
      </c>
      <c r="M5267" t="s">
        <v>7</v>
      </c>
      <c r="N5267" t="s">
        <v>8</v>
      </c>
    </row>
    <row r="5268" spans="1:14" x14ac:dyDescent="0.25">
      <c r="A5268">
        <v>6948</v>
      </c>
      <c r="B5268" t="s">
        <v>20498</v>
      </c>
      <c r="C5268" t="s">
        <v>12916</v>
      </c>
      <c r="D5268" t="s">
        <v>12556</v>
      </c>
      <c r="E5268" t="s">
        <v>20499</v>
      </c>
      <c r="F5268" t="s">
        <v>20500</v>
      </c>
      <c r="G5268">
        <v>32.769199370000003</v>
      </c>
      <c r="H5268">
        <v>-97.441497799999993</v>
      </c>
      <c r="I5268">
        <v>650</v>
      </c>
      <c r="J5268">
        <v>-6</v>
      </c>
      <c r="K5268" t="s">
        <v>97</v>
      </c>
      <c r="L5268" t="s">
        <v>12663</v>
      </c>
      <c r="M5268" t="s">
        <v>7</v>
      </c>
      <c r="N5268" t="s">
        <v>8</v>
      </c>
    </row>
    <row r="5269" spans="1:14" x14ac:dyDescent="0.25">
      <c r="A5269">
        <v>6949</v>
      </c>
      <c r="B5269" t="s">
        <v>20501</v>
      </c>
      <c r="C5269" t="s">
        <v>20502</v>
      </c>
      <c r="D5269" t="s">
        <v>11819</v>
      </c>
      <c r="E5269" t="s">
        <v>20503</v>
      </c>
      <c r="F5269" t="s">
        <v>20504</v>
      </c>
      <c r="G5269">
        <v>19.623501000000001</v>
      </c>
      <c r="H5269">
        <v>96.200996000000004</v>
      </c>
      <c r="I5269">
        <v>302</v>
      </c>
      <c r="J5269">
        <v>6.5</v>
      </c>
      <c r="K5269" t="s">
        <v>5</v>
      </c>
      <c r="L5269" t="s">
        <v>11822</v>
      </c>
      <c r="M5269" t="s">
        <v>7</v>
      </c>
      <c r="N5269" t="s">
        <v>8</v>
      </c>
    </row>
    <row r="5270" spans="1:14" x14ac:dyDescent="0.25">
      <c r="A5270">
        <v>6950</v>
      </c>
      <c r="B5270" t="s">
        <v>20505</v>
      </c>
      <c r="C5270" t="s">
        <v>20506</v>
      </c>
      <c r="D5270" t="s">
        <v>11819</v>
      </c>
      <c r="E5270" t="s">
        <v>101</v>
      </c>
      <c r="F5270" t="s">
        <v>20507</v>
      </c>
      <c r="G5270">
        <v>21.406700134277301</v>
      </c>
      <c r="H5270">
        <v>94.130302429199205</v>
      </c>
      <c r="I5270">
        <v>1345</v>
      </c>
      <c r="J5270">
        <v>6.5</v>
      </c>
      <c r="K5270" t="s">
        <v>5</v>
      </c>
      <c r="L5270" t="s">
        <v>11822</v>
      </c>
      <c r="M5270" t="s">
        <v>7</v>
      </c>
      <c r="N5270" t="s">
        <v>8</v>
      </c>
    </row>
    <row r="5271" spans="1:14" x14ac:dyDescent="0.25">
      <c r="A5271">
        <v>6951</v>
      </c>
      <c r="B5271" t="s">
        <v>20508</v>
      </c>
      <c r="C5271" t="s">
        <v>20509</v>
      </c>
      <c r="D5271" t="s">
        <v>2413</v>
      </c>
      <c r="E5271" t="s">
        <v>101</v>
      </c>
      <c r="F5271" t="s">
        <v>20510</v>
      </c>
      <c r="G5271">
        <v>70.944116600000001</v>
      </c>
      <c r="H5271">
        <v>-8.6520735999999996</v>
      </c>
      <c r="I5271">
        <v>39</v>
      </c>
      <c r="J5271">
        <v>1</v>
      </c>
      <c r="K5271" t="s">
        <v>34</v>
      </c>
      <c r="L5271" t="s">
        <v>2527</v>
      </c>
      <c r="M5271" t="s">
        <v>7</v>
      </c>
      <c r="N5271" t="s">
        <v>8</v>
      </c>
    </row>
    <row r="5272" spans="1:14" x14ac:dyDescent="0.25">
      <c r="A5272">
        <v>6952</v>
      </c>
      <c r="B5272" t="s">
        <v>20511</v>
      </c>
      <c r="C5272" t="s">
        <v>20512</v>
      </c>
      <c r="D5272" t="s">
        <v>11819</v>
      </c>
      <c r="E5272" t="s">
        <v>20513</v>
      </c>
      <c r="F5272" t="s">
        <v>20514</v>
      </c>
      <c r="G5272">
        <v>11.1494</v>
      </c>
      <c r="H5272">
        <v>98.735900999999998</v>
      </c>
      <c r="I5272">
        <v>100</v>
      </c>
      <c r="J5272">
        <v>6.5</v>
      </c>
      <c r="K5272" t="s">
        <v>5</v>
      </c>
      <c r="L5272" t="s">
        <v>11822</v>
      </c>
      <c r="M5272" t="s">
        <v>7</v>
      </c>
      <c r="N5272" t="s">
        <v>8</v>
      </c>
    </row>
    <row r="5273" spans="1:14" x14ac:dyDescent="0.25">
      <c r="A5273">
        <v>6954</v>
      </c>
      <c r="B5273" t="s">
        <v>20515</v>
      </c>
      <c r="C5273" t="s">
        <v>20516</v>
      </c>
      <c r="D5273" t="s">
        <v>12385</v>
      </c>
      <c r="E5273" t="s">
        <v>20517</v>
      </c>
      <c r="F5273" t="s">
        <v>20518</v>
      </c>
      <c r="G5273">
        <v>49.566667000000002</v>
      </c>
      <c r="H5273">
        <v>117.33</v>
      </c>
      <c r="I5273">
        <v>2231</v>
      </c>
      <c r="J5273">
        <v>8</v>
      </c>
      <c r="K5273" t="s">
        <v>5</v>
      </c>
      <c r="L5273" t="s">
        <v>12388</v>
      </c>
      <c r="M5273" t="s">
        <v>7</v>
      </c>
      <c r="N5273" t="s">
        <v>8</v>
      </c>
    </row>
    <row r="5274" spans="1:14" x14ac:dyDescent="0.25">
      <c r="A5274">
        <v>6955</v>
      </c>
      <c r="B5274" t="s">
        <v>20519</v>
      </c>
      <c r="C5274" t="s">
        <v>20520</v>
      </c>
      <c r="D5274" t="s">
        <v>12385</v>
      </c>
      <c r="E5274" t="s">
        <v>20521</v>
      </c>
      <c r="F5274" t="s">
        <v>20522</v>
      </c>
      <c r="G5274">
        <v>39.793399999999998</v>
      </c>
      <c r="H5274">
        <v>106.7993</v>
      </c>
      <c r="I5274">
        <v>3650</v>
      </c>
      <c r="J5274">
        <v>8</v>
      </c>
      <c r="K5274" t="s">
        <v>5</v>
      </c>
      <c r="L5274" t="s">
        <v>12388</v>
      </c>
      <c r="M5274" t="s">
        <v>7</v>
      </c>
      <c r="N5274" t="s">
        <v>8</v>
      </c>
    </row>
    <row r="5275" spans="1:14" x14ac:dyDescent="0.25">
      <c r="A5275">
        <v>6956</v>
      </c>
      <c r="B5275" t="s">
        <v>20523</v>
      </c>
      <c r="C5275" t="s">
        <v>20524</v>
      </c>
      <c r="D5275" t="s">
        <v>12556</v>
      </c>
      <c r="E5275" t="s">
        <v>20525</v>
      </c>
      <c r="F5275" t="s">
        <v>20526</v>
      </c>
      <c r="G5275">
        <v>41.616298675537102</v>
      </c>
      <c r="H5275">
        <v>-87.412803649902301</v>
      </c>
      <c r="I5275">
        <v>591</v>
      </c>
      <c r="J5275">
        <v>-6</v>
      </c>
      <c r="K5275" t="s">
        <v>97</v>
      </c>
      <c r="L5275" t="s">
        <v>12663</v>
      </c>
      <c r="M5275" t="s">
        <v>7</v>
      </c>
      <c r="N5275" t="s">
        <v>8</v>
      </c>
    </row>
    <row r="5276" spans="1:14" x14ac:dyDescent="0.25">
      <c r="A5276">
        <v>6957</v>
      </c>
      <c r="B5276" t="s">
        <v>20527</v>
      </c>
      <c r="C5276" t="s">
        <v>20528</v>
      </c>
      <c r="D5276" t="s">
        <v>12556</v>
      </c>
      <c r="E5276" t="s">
        <v>20529</v>
      </c>
      <c r="F5276" t="s">
        <v>20530</v>
      </c>
      <c r="G5276">
        <v>46.398300169999999</v>
      </c>
      <c r="H5276">
        <v>-94.138099670000003</v>
      </c>
      <c r="I5276">
        <v>1232</v>
      </c>
      <c r="J5276">
        <v>-6</v>
      </c>
      <c r="K5276" t="s">
        <v>5</v>
      </c>
      <c r="L5276" t="s">
        <v>12663</v>
      </c>
      <c r="M5276" t="s">
        <v>7</v>
      </c>
      <c r="N5276" t="s">
        <v>8</v>
      </c>
    </row>
    <row r="5277" spans="1:14" x14ac:dyDescent="0.25">
      <c r="A5277">
        <v>6958</v>
      </c>
      <c r="B5277" t="s">
        <v>20531</v>
      </c>
      <c r="C5277" t="s">
        <v>20532</v>
      </c>
      <c r="D5277" t="s">
        <v>12556</v>
      </c>
      <c r="E5277" t="s">
        <v>20533</v>
      </c>
      <c r="F5277" t="s">
        <v>20534</v>
      </c>
      <c r="G5277">
        <v>37.858299255399999</v>
      </c>
      <c r="H5277">
        <v>-80.399497985799997</v>
      </c>
      <c r="I5277">
        <v>2302</v>
      </c>
      <c r="J5277">
        <v>-5</v>
      </c>
      <c r="K5277" t="s">
        <v>5</v>
      </c>
      <c r="L5277" t="s">
        <v>12580</v>
      </c>
      <c r="M5277" t="s">
        <v>7</v>
      </c>
      <c r="N5277" t="s">
        <v>8</v>
      </c>
    </row>
    <row r="5278" spans="1:14" x14ac:dyDescent="0.25">
      <c r="A5278">
        <v>6959</v>
      </c>
      <c r="B5278" t="s">
        <v>20535</v>
      </c>
      <c r="C5278" t="s">
        <v>14865</v>
      </c>
      <c r="D5278" t="s">
        <v>12556</v>
      </c>
      <c r="E5278" t="s">
        <v>20536</v>
      </c>
      <c r="F5278" t="s">
        <v>20537</v>
      </c>
      <c r="G5278">
        <v>35.635200500000003</v>
      </c>
      <c r="H5278">
        <v>-77.385299680000003</v>
      </c>
      <c r="I5278">
        <v>26</v>
      </c>
      <c r="J5278">
        <v>-5</v>
      </c>
      <c r="K5278" t="s">
        <v>97</v>
      </c>
      <c r="L5278" t="s">
        <v>12580</v>
      </c>
      <c r="M5278" t="s">
        <v>7</v>
      </c>
      <c r="N5278" t="s">
        <v>8</v>
      </c>
    </row>
    <row r="5279" spans="1:14" x14ac:dyDescent="0.25">
      <c r="A5279">
        <v>6960</v>
      </c>
      <c r="B5279" t="s">
        <v>20538</v>
      </c>
      <c r="C5279" t="s">
        <v>20539</v>
      </c>
      <c r="D5279" t="s">
        <v>12556</v>
      </c>
      <c r="E5279" t="s">
        <v>20540</v>
      </c>
      <c r="F5279" t="s">
        <v>20541</v>
      </c>
      <c r="G5279">
        <v>60.1492004395</v>
      </c>
      <c r="H5279">
        <v>-164.28599548299999</v>
      </c>
      <c r="I5279">
        <v>40</v>
      </c>
      <c r="J5279">
        <v>-9</v>
      </c>
      <c r="K5279" t="s">
        <v>97</v>
      </c>
      <c r="L5279" t="s">
        <v>12559</v>
      </c>
      <c r="M5279" t="s">
        <v>7</v>
      </c>
      <c r="N5279" t="s">
        <v>8</v>
      </c>
    </row>
    <row r="5280" spans="1:14" x14ac:dyDescent="0.25">
      <c r="A5280">
        <v>6961</v>
      </c>
      <c r="B5280" t="s">
        <v>20542</v>
      </c>
      <c r="C5280" t="s">
        <v>20543</v>
      </c>
      <c r="D5280" t="s">
        <v>12556</v>
      </c>
      <c r="E5280" t="s">
        <v>20544</v>
      </c>
      <c r="F5280" t="s">
        <v>20545</v>
      </c>
      <c r="G5280">
        <v>34.200801849365</v>
      </c>
      <c r="H5280">
        <v>-119.20700073242</v>
      </c>
      <c r="I5280">
        <v>45</v>
      </c>
      <c r="J5280">
        <v>-8</v>
      </c>
      <c r="K5280" t="s">
        <v>97</v>
      </c>
      <c r="L5280" t="s">
        <v>12648</v>
      </c>
      <c r="M5280" t="s">
        <v>7</v>
      </c>
      <c r="N5280" t="s">
        <v>8</v>
      </c>
    </row>
    <row r="5281" spans="1:14" x14ac:dyDescent="0.25">
      <c r="A5281">
        <v>6962</v>
      </c>
      <c r="B5281" t="s">
        <v>20546</v>
      </c>
      <c r="C5281" t="s">
        <v>20547</v>
      </c>
      <c r="D5281" t="s">
        <v>12556</v>
      </c>
      <c r="E5281" t="s">
        <v>20548</v>
      </c>
      <c r="F5281" t="s">
        <v>20549</v>
      </c>
      <c r="G5281">
        <v>36.532082000000003</v>
      </c>
      <c r="H5281">
        <v>-93.200543999999994</v>
      </c>
      <c r="I5281">
        <v>1302</v>
      </c>
      <c r="J5281">
        <v>-6</v>
      </c>
      <c r="K5281" t="s">
        <v>97</v>
      </c>
      <c r="L5281" t="s">
        <v>12663</v>
      </c>
      <c r="M5281" t="s">
        <v>7</v>
      </c>
      <c r="N5281" t="s">
        <v>8</v>
      </c>
    </row>
    <row r="5282" spans="1:14" x14ac:dyDescent="0.25">
      <c r="A5282">
        <v>6963</v>
      </c>
      <c r="B5282" t="s">
        <v>20550</v>
      </c>
      <c r="C5282" t="s">
        <v>20551</v>
      </c>
      <c r="D5282" t="s">
        <v>12385</v>
      </c>
      <c r="E5282" t="s">
        <v>20552</v>
      </c>
      <c r="F5282" t="s">
        <v>20553</v>
      </c>
      <c r="G5282">
        <v>27.883333</v>
      </c>
      <c r="H5282">
        <v>109.30888899999999</v>
      </c>
      <c r="I5282">
        <v>0</v>
      </c>
      <c r="J5282">
        <v>8</v>
      </c>
      <c r="K5282" t="s">
        <v>5</v>
      </c>
      <c r="L5282" t="s">
        <v>12388</v>
      </c>
      <c r="M5282" t="s">
        <v>7</v>
      </c>
      <c r="N5282" t="s">
        <v>8</v>
      </c>
    </row>
    <row r="5283" spans="1:14" x14ac:dyDescent="0.25">
      <c r="A5283">
        <v>6964</v>
      </c>
      <c r="B5283" t="s">
        <v>20554</v>
      </c>
      <c r="C5283" t="s">
        <v>20555</v>
      </c>
      <c r="D5283" t="s">
        <v>12385</v>
      </c>
      <c r="E5283" t="s">
        <v>20556</v>
      </c>
      <c r="F5283" t="s">
        <v>20557</v>
      </c>
      <c r="G5283">
        <v>26.856899261499901</v>
      </c>
      <c r="H5283">
        <v>114.736999512</v>
      </c>
      <c r="I5283">
        <v>281</v>
      </c>
      <c r="J5283">
        <v>8</v>
      </c>
      <c r="K5283" t="s">
        <v>5</v>
      </c>
      <c r="L5283" t="s">
        <v>12388</v>
      </c>
      <c r="M5283" t="s">
        <v>7</v>
      </c>
      <c r="N5283" t="s">
        <v>8</v>
      </c>
    </row>
    <row r="5284" spans="1:14" x14ac:dyDescent="0.25">
      <c r="A5284">
        <v>6967</v>
      </c>
      <c r="B5284" t="s">
        <v>20558</v>
      </c>
      <c r="C5284" t="s">
        <v>20559</v>
      </c>
      <c r="D5284" t="s">
        <v>7369</v>
      </c>
      <c r="E5284" t="s">
        <v>20560</v>
      </c>
      <c r="F5284" t="s">
        <v>20561</v>
      </c>
      <c r="G5284">
        <v>-16.1191</v>
      </c>
      <c r="H5284">
        <v>-146.3683</v>
      </c>
      <c r="I5284">
        <v>50</v>
      </c>
      <c r="J5284">
        <v>-10</v>
      </c>
      <c r="K5284" t="s">
        <v>5</v>
      </c>
      <c r="L5284" t="s">
        <v>7376</v>
      </c>
      <c r="M5284" t="s">
        <v>7</v>
      </c>
      <c r="N5284" t="s">
        <v>8</v>
      </c>
    </row>
    <row r="5285" spans="1:14" x14ac:dyDescent="0.25">
      <c r="A5285">
        <v>6968</v>
      </c>
      <c r="B5285" t="s">
        <v>20562</v>
      </c>
      <c r="C5285" t="s">
        <v>20563</v>
      </c>
      <c r="D5285" t="s">
        <v>12556</v>
      </c>
      <c r="E5285" t="s">
        <v>20564</v>
      </c>
      <c r="F5285" t="s">
        <v>20565</v>
      </c>
      <c r="G5285">
        <v>42.852500915527003</v>
      </c>
      <c r="H5285">
        <v>-73.928901672362997</v>
      </c>
      <c r="I5285">
        <v>378</v>
      </c>
      <c r="J5285">
        <v>-5</v>
      </c>
      <c r="K5285" t="s">
        <v>97</v>
      </c>
      <c r="L5285" t="s">
        <v>12580</v>
      </c>
      <c r="M5285" t="s">
        <v>7</v>
      </c>
      <c r="N5285" t="s">
        <v>8</v>
      </c>
    </row>
    <row r="5286" spans="1:14" x14ac:dyDescent="0.25">
      <c r="A5286">
        <v>6969</v>
      </c>
      <c r="B5286" t="s">
        <v>20566</v>
      </c>
      <c r="C5286" t="s">
        <v>20567</v>
      </c>
      <c r="D5286" t="s">
        <v>10793</v>
      </c>
      <c r="E5286" t="s">
        <v>20568</v>
      </c>
      <c r="F5286" t="s">
        <v>20569</v>
      </c>
      <c r="G5286">
        <v>55.564701080322202</v>
      </c>
      <c r="H5286">
        <v>52.092498779296797</v>
      </c>
      <c r="I5286">
        <v>643</v>
      </c>
      <c r="J5286">
        <v>3</v>
      </c>
      <c r="K5286" t="s">
        <v>54</v>
      </c>
      <c r="L5286" t="s">
        <v>10887</v>
      </c>
      <c r="M5286" t="s">
        <v>7</v>
      </c>
      <c r="N5286" t="s">
        <v>8</v>
      </c>
    </row>
    <row r="5287" spans="1:14" x14ac:dyDescent="0.25">
      <c r="A5287">
        <v>6972</v>
      </c>
      <c r="B5287" t="s">
        <v>20570</v>
      </c>
      <c r="C5287" t="s">
        <v>20571</v>
      </c>
      <c r="D5287" t="s">
        <v>1045</v>
      </c>
      <c r="E5287" t="s">
        <v>20572</v>
      </c>
      <c r="F5287" t="s">
        <v>20573</v>
      </c>
      <c r="G5287">
        <v>5.5961100000000004</v>
      </c>
      <c r="H5287">
        <v>5.81778</v>
      </c>
      <c r="I5287">
        <v>242</v>
      </c>
      <c r="J5287">
        <v>1</v>
      </c>
      <c r="K5287" t="s">
        <v>5</v>
      </c>
      <c r="L5287" t="s">
        <v>1048</v>
      </c>
      <c r="M5287" t="s">
        <v>7</v>
      </c>
      <c r="N5287" t="s">
        <v>8</v>
      </c>
    </row>
    <row r="5288" spans="1:14" x14ac:dyDescent="0.25">
      <c r="A5288">
        <v>6973</v>
      </c>
      <c r="B5288" t="s">
        <v>20574</v>
      </c>
      <c r="C5288" t="s">
        <v>20575</v>
      </c>
      <c r="D5288" t="s">
        <v>2224</v>
      </c>
      <c r="E5288" t="s">
        <v>101</v>
      </c>
      <c r="F5288" t="s">
        <v>20576</v>
      </c>
      <c r="G5288">
        <v>51.657221999999997</v>
      </c>
      <c r="H5288">
        <v>5.7077777999999997</v>
      </c>
      <c r="I5288">
        <v>72</v>
      </c>
      <c r="J5288">
        <v>1</v>
      </c>
      <c r="K5288" t="s">
        <v>34</v>
      </c>
      <c r="L5288" t="s">
        <v>2227</v>
      </c>
      <c r="M5288" t="s">
        <v>7</v>
      </c>
      <c r="N5288" t="s">
        <v>8</v>
      </c>
    </row>
    <row r="5289" spans="1:14" x14ac:dyDescent="0.25">
      <c r="A5289">
        <v>6974</v>
      </c>
      <c r="B5289" t="s">
        <v>20577</v>
      </c>
      <c r="C5289" t="s">
        <v>20578</v>
      </c>
      <c r="D5289" t="s">
        <v>8885</v>
      </c>
      <c r="E5289" t="s">
        <v>20579</v>
      </c>
      <c r="F5289" t="s">
        <v>20580</v>
      </c>
      <c r="G5289">
        <v>9.8590999999999998</v>
      </c>
      <c r="H5289">
        <v>126.014</v>
      </c>
      <c r="I5289">
        <v>10</v>
      </c>
      <c r="J5289">
        <v>8</v>
      </c>
      <c r="K5289" t="s">
        <v>54</v>
      </c>
      <c r="L5289" t="s">
        <v>8888</v>
      </c>
      <c r="M5289" t="s">
        <v>7</v>
      </c>
      <c r="N5289" t="s">
        <v>8</v>
      </c>
    </row>
    <row r="5290" spans="1:14" x14ac:dyDescent="0.25">
      <c r="A5290">
        <v>6975</v>
      </c>
      <c r="B5290" t="s">
        <v>20581</v>
      </c>
      <c r="C5290" t="s">
        <v>20582</v>
      </c>
      <c r="D5290" t="s">
        <v>1265</v>
      </c>
      <c r="E5290" t="s">
        <v>20583</v>
      </c>
      <c r="F5290" t="s">
        <v>20584</v>
      </c>
      <c r="G5290">
        <v>53.742500305175703</v>
      </c>
      <c r="H5290">
        <v>7.4977779388427699</v>
      </c>
      <c r="I5290">
        <v>7</v>
      </c>
      <c r="J5290">
        <v>1</v>
      </c>
      <c r="K5290" t="s">
        <v>34</v>
      </c>
      <c r="L5290" t="s">
        <v>1267</v>
      </c>
      <c r="M5290" t="s">
        <v>7</v>
      </c>
      <c r="N5290" t="s">
        <v>8</v>
      </c>
    </row>
    <row r="5291" spans="1:14" x14ac:dyDescent="0.25">
      <c r="A5291">
        <v>6984</v>
      </c>
      <c r="B5291" t="s">
        <v>20585</v>
      </c>
      <c r="C5291" t="s">
        <v>20586</v>
      </c>
      <c r="D5291" t="s">
        <v>6240</v>
      </c>
      <c r="E5291" t="s">
        <v>101</v>
      </c>
      <c r="F5291" t="s">
        <v>20587</v>
      </c>
      <c r="G5291">
        <v>47.089199066162102</v>
      </c>
      <c r="H5291">
        <v>7.2899999618530202</v>
      </c>
      <c r="I5291">
        <v>1437</v>
      </c>
      <c r="J5291">
        <v>1</v>
      </c>
      <c r="K5291" t="s">
        <v>34</v>
      </c>
      <c r="L5291" t="s">
        <v>6242</v>
      </c>
      <c r="M5291" t="s">
        <v>7</v>
      </c>
      <c r="N5291" t="s">
        <v>8</v>
      </c>
    </row>
    <row r="5292" spans="1:14" x14ac:dyDescent="0.25">
      <c r="A5292">
        <v>6985</v>
      </c>
      <c r="B5292" t="s">
        <v>20588</v>
      </c>
      <c r="C5292" t="s">
        <v>20589</v>
      </c>
      <c r="D5292" t="s">
        <v>2967</v>
      </c>
      <c r="E5292" t="s">
        <v>20590</v>
      </c>
      <c r="F5292" t="s">
        <v>20591</v>
      </c>
      <c r="G5292">
        <v>-25.5</v>
      </c>
      <c r="H5292">
        <v>30.913799285900001</v>
      </c>
      <c r="I5292">
        <v>2875</v>
      </c>
      <c r="J5292">
        <v>2</v>
      </c>
      <c r="K5292" t="s">
        <v>5</v>
      </c>
      <c r="L5292" t="s">
        <v>2970</v>
      </c>
      <c r="M5292" t="s">
        <v>7</v>
      </c>
      <c r="N5292" t="s">
        <v>8</v>
      </c>
    </row>
    <row r="5293" spans="1:14" x14ac:dyDescent="0.25">
      <c r="A5293">
        <v>6986</v>
      </c>
      <c r="B5293" t="s">
        <v>20592</v>
      </c>
      <c r="C5293" t="s">
        <v>20593</v>
      </c>
      <c r="D5293" t="s">
        <v>10855</v>
      </c>
      <c r="E5293" t="s">
        <v>20594</v>
      </c>
      <c r="F5293" t="s">
        <v>20595</v>
      </c>
      <c r="G5293">
        <v>49.415599822997997</v>
      </c>
      <c r="H5293">
        <v>31.9953002929687</v>
      </c>
      <c r="I5293">
        <v>375</v>
      </c>
      <c r="J5293">
        <v>2</v>
      </c>
      <c r="K5293" t="s">
        <v>34</v>
      </c>
      <c r="L5293" t="s">
        <v>10858</v>
      </c>
      <c r="M5293" t="s">
        <v>7</v>
      </c>
      <c r="N5293" t="s">
        <v>8</v>
      </c>
    </row>
    <row r="5294" spans="1:14" x14ac:dyDescent="0.25">
      <c r="A5294">
        <v>6989</v>
      </c>
      <c r="B5294" t="s">
        <v>20596</v>
      </c>
      <c r="C5294" t="s">
        <v>20597</v>
      </c>
      <c r="D5294" t="s">
        <v>12556</v>
      </c>
      <c r="E5294" t="s">
        <v>20598</v>
      </c>
      <c r="F5294" t="s">
        <v>20599</v>
      </c>
      <c r="G5294">
        <v>29.959199999999999</v>
      </c>
      <c r="H5294">
        <v>-81.339798000000002</v>
      </c>
      <c r="I5294">
        <v>10</v>
      </c>
      <c r="J5294">
        <v>-5</v>
      </c>
      <c r="K5294" t="s">
        <v>97</v>
      </c>
      <c r="L5294" t="s">
        <v>12580</v>
      </c>
      <c r="M5294" t="s">
        <v>7</v>
      </c>
      <c r="N5294" t="s">
        <v>8</v>
      </c>
    </row>
    <row r="5295" spans="1:14" x14ac:dyDescent="0.25">
      <c r="A5295">
        <v>6990</v>
      </c>
      <c r="B5295" t="s">
        <v>20600</v>
      </c>
      <c r="C5295" t="s">
        <v>20601</v>
      </c>
      <c r="D5295" t="s">
        <v>10855</v>
      </c>
      <c r="E5295" t="s">
        <v>20602</v>
      </c>
      <c r="F5295" t="s">
        <v>20603</v>
      </c>
      <c r="G5295">
        <v>47.057899475097599</v>
      </c>
      <c r="H5295">
        <v>31.9197998046875</v>
      </c>
      <c r="I5295">
        <v>184</v>
      </c>
      <c r="J5295">
        <v>2</v>
      </c>
      <c r="K5295" t="s">
        <v>34</v>
      </c>
      <c r="L5295" t="s">
        <v>10858</v>
      </c>
      <c r="M5295" t="s">
        <v>7</v>
      </c>
      <c r="N5295" t="s">
        <v>8</v>
      </c>
    </row>
    <row r="5296" spans="1:14" x14ac:dyDescent="0.25">
      <c r="A5296">
        <v>6991</v>
      </c>
      <c r="B5296" t="s">
        <v>20604</v>
      </c>
      <c r="C5296" t="s">
        <v>20605</v>
      </c>
      <c r="D5296" t="s">
        <v>11543</v>
      </c>
      <c r="E5296" t="s">
        <v>20606</v>
      </c>
      <c r="F5296" t="s">
        <v>20607</v>
      </c>
      <c r="G5296">
        <v>27.393999099731399</v>
      </c>
      <c r="H5296">
        <v>86.0614013671875</v>
      </c>
      <c r="I5296">
        <v>1555</v>
      </c>
      <c r="J5296">
        <v>5.75</v>
      </c>
      <c r="K5296" t="s">
        <v>5</v>
      </c>
      <c r="L5296" t="s">
        <v>11546</v>
      </c>
      <c r="M5296" t="s">
        <v>7</v>
      </c>
      <c r="N5296" t="s">
        <v>8</v>
      </c>
    </row>
    <row r="5297" spans="1:14" x14ac:dyDescent="0.25">
      <c r="A5297">
        <v>6992</v>
      </c>
      <c r="B5297" t="s">
        <v>20608</v>
      </c>
      <c r="C5297" t="s">
        <v>9262</v>
      </c>
      <c r="D5297" t="s">
        <v>12556</v>
      </c>
      <c r="E5297" t="s">
        <v>20609</v>
      </c>
      <c r="F5297" t="s">
        <v>20610</v>
      </c>
      <c r="G5297">
        <v>38.508998869999999</v>
      </c>
      <c r="H5297">
        <v>-122.81300349999999</v>
      </c>
      <c r="I5297">
        <v>128</v>
      </c>
      <c r="J5297">
        <v>-8</v>
      </c>
      <c r="K5297" t="s">
        <v>97</v>
      </c>
      <c r="L5297" t="s">
        <v>12648</v>
      </c>
      <c r="M5297" t="s">
        <v>7</v>
      </c>
      <c r="N5297" t="s">
        <v>8</v>
      </c>
    </row>
    <row r="5298" spans="1:14" x14ac:dyDescent="0.25">
      <c r="A5298">
        <v>6993</v>
      </c>
      <c r="B5298" t="s">
        <v>20611</v>
      </c>
      <c r="C5298" t="s">
        <v>20612</v>
      </c>
      <c r="D5298" t="s">
        <v>12556</v>
      </c>
      <c r="E5298" t="s">
        <v>20613</v>
      </c>
      <c r="F5298" t="s">
        <v>20614</v>
      </c>
      <c r="G5298">
        <v>28.289800643900001</v>
      </c>
      <c r="H5298">
        <v>-81.437103271500007</v>
      </c>
      <c r="I5298">
        <v>82</v>
      </c>
      <c r="J5298">
        <v>-5</v>
      </c>
      <c r="K5298" t="s">
        <v>97</v>
      </c>
      <c r="L5298" t="s">
        <v>12580</v>
      </c>
      <c r="M5298" t="s">
        <v>7</v>
      </c>
      <c r="N5298" t="s">
        <v>8</v>
      </c>
    </row>
    <row r="5299" spans="1:14" x14ac:dyDescent="0.25">
      <c r="A5299">
        <v>6994</v>
      </c>
      <c r="B5299" t="s">
        <v>20615</v>
      </c>
      <c r="C5299" t="s">
        <v>20616</v>
      </c>
      <c r="D5299" t="s">
        <v>12556</v>
      </c>
      <c r="E5299" t="s">
        <v>20617</v>
      </c>
      <c r="F5299" t="s">
        <v>20618</v>
      </c>
      <c r="G5299">
        <v>30.181999206499999</v>
      </c>
      <c r="H5299">
        <v>-82.576896667499994</v>
      </c>
      <c r="I5299">
        <v>201</v>
      </c>
      <c r="J5299">
        <v>-5</v>
      </c>
      <c r="K5299" t="s">
        <v>97</v>
      </c>
      <c r="L5299" t="s">
        <v>12580</v>
      </c>
      <c r="M5299" t="s">
        <v>7</v>
      </c>
      <c r="N5299" t="s">
        <v>8</v>
      </c>
    </row>
    <row r="5300" spans="1:14" x14ac:dyDescent="0.25">
      <c r="A5300">
        <v>6995</v>
      </c>
      <c r="B5300" t="s">
        <v>20619</v>
      </c>
      <c r="C5300" t="s">
        <v>20620</v>
      </c>
      <c r="D5300" t="s">
        <v>12556</v>
      </c>
      <c r="E5300" t="s">
        <v>101</v>
      </c>
      <c r="F5300" t="s">
        <v>20621</v>
      </c>
      <c r="G5300">
        <v>29.06699944</v>
      </c>
      <c r="H5300">
        <v>-81.283798219999994</v>
      </c>
      <c r="I5300">
        <v>79</v>
      </c>
      <c r="J5300">
        <v>-5</v>
      </c>
      <c r="K5300" t="s">
        <v>97</v>
      </c>
      <c r="L5300" t="s">
        <v>12580</v>
      </c>
      <c r="M5300" t="s">
        <v>7</v>
      </c>
      <c r="N5300" t="s">
        <v>8</v>
      </c>
    </row>
    <row r="5301" spans="1:14" x14ac:dyDescent="0.25">
      <c r="A5301">
        <v>6996</v>
      </c>
      <c r="B5301" t="s">
        <v>20622</v>
      </c>
      <c r="C5301" t="s">
        <v>20623</v>
      </c>
      <c r="D5301" t="s">
        <v>12556</v>
      </c>
      <c r="E5301" t="s">
        <v>101</v>
      </c>
      <c r="F5301" t="s">
        <v>20624</v>
      </c>
      <c r="G5301">
        <v>29.904057000000002</v>
      </c>
      <c r="H5301">
        <v>-81.685149999999993</v>
      </c>
      <c r="I5301">
        <v>75</v>
      </c>
      <c r="J5301">
        <v>-5</v>
      </c>
      <c r="K5301" t="s">
        <v>97</v>
      </c>
      <c r="L5301" t="s">
        <v>12580</v>
      </c>
      <c r="M5301" t="s">
        <v>7</v>
      </c>
      <c r="N5301" t="s">
        <v>8</v>
      </c>
    </row>
    <row r="5302" spans="1:14" x14ac:dyDescent="0.25">
      <c r="A5302">
        <v>6997</v>
      </c>
      <c r="B5302" t="s">
        <v>20625</v>
      </c>
      <c r="C5302" t="s">
        <v>7171</v>
      </c>
      <c r="D5302" t="s">
        <v>10242</v>
      </c>
      <c r="E5302" t="s">
        <v>101</v>
      </c>
      <c r="F5302" t="s">
        <v>20626</v>
      </c>
      <c r="G5302">
        <v>-18.971666336059499</v>
      </c>
      <c r="H5302">
        <v>-62.975334167480398</v>
      </c>
      <c r="I5302">
        <v>1342</v>
      </c>
      <c r="J5302">
        <v>-4</v>
      </c>
      <c r="K5302" t="s">
        <v>5</v>
      </c>
      <c r="L5302" t="s">
        <v>10169</v>
      </c>
      <c r="M5302" t="s">
        <v>7</v>
      </c>
      <c r="N5302" t="s">
        <v>8</v>
      </c>
    </row>
    <row r="5303" spans="1:14" x14ac:dyDescent="0.25">
      <c r="A5303">
        <v>6998</v>
      </c>
      <c r="B5303" t="s">
        <v>20627</v>
      </c>
      <c r="C5303" t="s">
        <v>20628</v>
      </c>
      <c r="D5303" t="s">
        <v>12556</v>
      </c>
      <c r="E5303" t="s">
        <v>20629</v>
      </c>
      <c r="F5303" t="s">
        <v>20630</v>
      </c>
      <c r="G5303">
        <v>41.7911987305</v>
      </c>
      <c r="H5303">
        <v>-111.851997375</v>
      </c>
      <c r="I5303">
        <v>4457</v>
      </c>
      <c r="J5303">
        <v>-7</v>
      </c>
      <c r="K5303" t="s">
        <v>97</v>
      </c>
      <c r="L5303" t="s">
        <v>12672</v>
      </c>
      <c r="M5303" t="s">
        <v>7</v>
      </c>
      <c r="N5303" t="s">
        <v>8</v>
      </c>
    </row>
    <row r="5304" spans="1:14" x14ac:dyDescent="0.25">
      <c r="A5304">
        <v>6999</v>
      </c>
      <c r="B5304" t="s">
        <v>20631</v>
      </c>
      <c r="C5304" t="s">
        <v>20632</v>
      </c>
      <c r="D5304" t="s">
        <v>12556</v>
      </c>
      <c r="E5304" t="s">
        <v>20633</v>
      </c>
      <c r="F5304" t="s">
        <v>20634</v>
      </c>
      <c r="G5304">
        <v>41.552399000000001</v>
      </c>
      <c r="H5304">
        <v>-112.06199599999999</v>
      </c>
      <c r="I5304">
        <v>4229</v>
      </c>
      <c r="J5304">
        <v>-7</v>
      </c>
      <c r="K5304" t="s">
        <v>97</v>
      </c>
      <c r="L5304" t="s">
        <v>12672</v>
      </c>
      <c r="M5304" t="s">
        <v>7</v>
      </c>
      <c r="N5304" t="s">
        <v>8</v>
      </c>
    </row>
    <row r="5305" spans="1:14" x14ac:dyDescent="0.25">
      <c r="A5305">
        <v>7000</v>
      </c>
      <c r="B5305" t="s">
        <v>20635</v>
      </c>
      <c r="C5305" t="s">
        <v>20636</v>
      </c>
      <c r="D5305" t="s">
        <v>12556</v>
      </c>
      <c r="E5305" t="s">
        <v>101</v>
      </c>
      <c r="F5305" t="s">
        <v>20637</v>
      </c>
      <c r="G5305">
        <v>42.166599273681598</v>
      </c>
      <c r="H5305">
        <v>-112.296997070312</v>
      </c>
      <c r="I5305">
        <v>4503</v>
      </c>
      <c r="J5305">
        <v>-7</v>
      </c>
      <c r="K5305" t="s">
        <v>97</v>
      </c>
      <c r="L5305" t="s">
        <v>12672</v>
      </c>
      <c r="M5305" t="s">
        <v>7</v>
      </c>
      <c r="N5305" t="s">
        <v>8</v>
      </c>
    </row>
    <row r="5306" spans="1:14" x14ac:dyDescent="0.25">
      <c r="A5306">
        <v>7001</v>
      </c>
      <c r="B5306" t="s">
        <v>20638</v>
      </c>
      <c r="C5306" t="s">
        <v>20639</v>
      </c>
      <c r="D5306" t="s">
        <v>12556</v>
      </c>
      <c r="E5306" t="s">
        <v>20640</v>
      </c>
      <c r="F5306" t="s">
        <v>20641</v>
      </c>
      <c r="G5306">
        <v>39.223201750000001</v>
      </c>
      <c r="H5306">
        <v>-106.8690033</v>
      </c>
      <c r="I5306">
        <v>7820</v>
      </c>
      <c r="J5306">
        <v>-7</v>
      </c>
      <c r="K5306" t="s">
        <v>97</v>
      </c>
      <c r="L5306" t="s">
        <v>12672</v>
      </c>
      <c r="M5306" t="s">
        <v>7</v>
      </c>
      <c r="N5306" t="s">
        <v>8</v>
      </c>
    </row>
    <row r="5307" spans="1:14" x14ac:dyDescent="0.25">
      <c r="A5307">
        <v>7003</v>
      </c>
      <c r="B5307" t="s">
        <v>20642</v>
      </c>
      <c r="C5307" t="s">
        <v>18689</v>
      </c>
      <c r="D5307" t="s">
        <v>10793</v>
      </c>
      <c r="E5307" t="s">
        <v>20643</v>
      </c>
      <c r="F5307" t="s">
        <v>20644</v>
      </c>
      <c r="G5307">
        <v>54.268299102799901</v>
      </c>
      <c r="H5307">
        <v>48.226699829099999</v>
      </c>
      <c r="I5307">
        <v>463</v>
      </c>
      <c r="J5307">
        <v>4</v>
      </c>
      <c r="K5307" t="s">
        <v>54</v>
      </c>
      <c r="L5307" t="s">
        <v>10961</v>
      </c>
      <c r="M5307" t="s">
        <v>7</v>
      </c>
      <c r="N5307" t="s">
        <v>8</v>
      </c>
    </row>
    <row r="5308" spans="1:14" x14ac:dyDescent="0.25">
      <c r="A5308">
        <v>7009</v>
      </c>
      <c r="B5308" t="s">
        <v>20645</v>
      </c>
      <c r="C5308" t="s">
        <v>20646</v>
      </c>
      <c r="D5308" t="s">
        <v>12556</v>
      </c>
      <c r="E5308" t="s">
        <v>20647</v>
      </c>
      <c r="F5308" t="s">
        <v>20648</v>
      </c>
      <c r="G5308">
        <v>29.976699829099999</v>
      </c>
      <c r="H5308">
        <v>-99.0857009887999</v>
      </c>
      <c r="I5308">
        <v>1617</v>
      </c>
      <c r="J5308">
        <v>-6</v>
      </c>
      <c r="K5308" t="s">
        <v>97</v>
      </c>
      <c r="L5308" t="s">
        <v>12663</v>
      </c>
      <c r="M5308" t="s">
        <v>7</v>
      </c>
      <c r="N5308" t="s">
        <v>8</v>
      </c>
    </row>
    <row r="5309" spans="1:14" x14ac:dyDescent="0.25">
      <c r="A5309">
        <v>7010</v>
      </c>
      <c r="B5309" t="s">
        <v>20649</v>
      </c>
      <c r="C5309" t="s">
        <v>20650</v>
      </c>
      <c r="D5309" t="s">
        <v>6240</v>
      </c>
      <c r="E5309" t="s">
        <v>101</v>
      </c>
      <c r="F5309" t="s">
        <v>20651</v>
      </c>
      <c r="G5309">
        <v>47.443600000000004</v>
      </c>
      <c r="H5309">
        <v>8.2336100000000005</v>
      </c>
      <c r="I5309">
        <v>1300</v>
      </c>
      <c r="J5309">
        <v>1</v>
      </c>
      <c r="K5309" t="s">
        <v>34</v>
      </c>
      <c r="L5309" t="s">
        <v>6242</v>
      </c>
      <c r="M5309" t="s">
        <v>7</v>
      </c>
      <c r="N5309" t="s">
        <v>8</v>
      </c>
    </row>
    <row r="5310" spans="1:14" x14ac:dyDescent="0.25">
      <c r="A5310">
        <v>7011</v>
      </c>
      <c r="B5310" t="s">
        <v>20652</v>
      </c>
      <c r="C5310" t="s">
        <v>7196</v>
      </c>
      <c r="D5310" t="s">
        <v>12556</v>
      </c>
      <c r="E5310" t="s">
        <v>20653</v>
      </c>
      <c r="F5310" t="s">
        <v>20654</v>
      </c>
      <c r="G5310">
        <v>38.689201349999998</v>
      </c>
      <c r="H5310">
        <v>-75.358901979999999</v>
      </c>
      <c r="I5310">
        <v>53</v>
      </c>
      <c r="J5310">
        <v>-5</v>
      </c>
      <c r="K5310" t="s">
        <v>97</v>
      </c>
      <c r="L5310" t="s">
        <v>12580</v>
      </c>
      <c r="M5310" t="s">
        <v>7</v>
      </c>
      <c r="N5310" t="s">
        <v>8</v>
      </c>
    </row>
    <row r="5311" spans="1:14" x14ac:dyDescent="0.25">
      <c r="A5311">
        <v>7012</v>
      </c>
      <c r="B5311" t="s">
        <v>20655</v>
      </c>
      <c r="C5311" t="s">
        <v>20656</v>
      </c>
      <c r="D5311" t="s">
        <v>94</v>
      </c>
      <c r="E5311" t="s">
        <v>20657</v>
      </c>
      <c r="F5311" t="s">
        <v>20658</v>
      </c>
      <c r="G5311">
        <v>54.333301544189403</v>
      </c>
      <c r="H5311">
        <v>-130.28300476074199</v>
      </c>
      <c r="I5311">
        <v>0</v>
      </c>
      <c r="J5311">
        <v>-8</v>
      </c>
      <c r="K5311" t="s">
        <v>97</v>
      </c>
      <c r="L5311" t="s">
        <v>117</v>
      </c>
      <c r="M5311" t="s">
        <v>7</v>
      </c>
      <c r="N5311" t="s">
        <v>8</v>
      </c>
    </row>
    <row r="5312" spans="1:14" x14ac:dyDescent="0.25">
      <c r="A5312">
        <v>7013</v>
      </c>
      <c r="B5312" t="s">
        <v>20659</v>
      </c>
      <c r="C5312" t="s">
        <v>20660</v>
      </c>
      <c r="D5312" t="s">
        <v>12556</v>
      </c>
      <c r="E5312" t="s">
        <v>20661</v>
      </c>
      <c r="F5312" t="s">
        <v>20662</v>
      </c>
      <c r="G5312">
        <v>38.344299316399997</v>
      </c>
      <c r="H5312">
        <v>-98.859199523900003</v>
      </c>
      <c r="I5312">
        <v>1887</v>
      </c>
      <c r="J5312">
        <v>-6</v>
      </c>
      <c r="K5312" t="s">
        <v>97</v>
      </c>
      <c r="L5312" t="s">
        <v>12663</v>
      </c>
      <c r="M5312" t="s">
        <v>7</v>
      </c>
      <c r="N5312" t="s">
        <v>8</v>
      </c>
    </row>
    <row r="5313" spans="1:14" x14ac:dyDescent="0.25">
      <c r="A5313">
        <v>7014</v>
      </c>
      <c r="B5313" t="s">
        <v>20663</v>
      </c>
      <c r="C5313" t="s">
        <v>20664</v>
      </c>
      <c r="D5313" t="s">
        <v>12556</v>
      </c>
      <c r="E5313" t="s">
        <v>20665</v>
      </c>
      <c r="F5313" t="s">
        <v>20666</v>
      </c>
      <c r="G5313">
        <v>38.842201230000001</v>
      </c>
      <c r="H5313">
        <v>-99.273200990000007</v>
      </c>
      <c r="I5313">
        <v>1999</v>
      </c>
      <c r="J5313">
        <v>-6</v>
      </c>
      <c r="K5313" t="s">
        <v>97</v>
      </c>
      <c r="L5313" t="s">
        <v>12663</v>
      </c>
      <c r="M5313" t="s">
        <v>7</v>
      </c>
      <c r="N5313" t="s">
        <v>8</v>
      </c>
    </row>
    <row r="5314" spans="1:14" x14ac:dyDescent="0.25">
      <c r="A5314">
        <v>7015</v>
      </c>
      <c r="B5314" t="s">
        <v>20667</v>
      </c>
      <c r="C5314" t="s">
        <v>20495</v>
      </c>
      <c r="D5314" t="s">
        <v>12556</v>
      </c>
      <c r="E5314" t="s">
        <v>20668</v>
      </c>
      <c r="F5314" t="s">
        <v>20669</v>
      </c>
      <c r="G5314">
        <v>38.662101745605</v>
      </c>
      <c r="H5314">
        <v>-90.652000427245994</v>
      </c>
      <c r="I5314">
        <v>463</v>
      </c>
      <c r="J5314">
        <v>-6</v>
      </c>
      <c r="K5314" t="s">
        <v>97</v>
      </c>
      <c r="L5314" t="s">
        <v>12663</v>
      </c>
      <c r="M5314" t="s">
        <v>7</v>
      </c>
      <c r="N5314" t="s">
        <v>8</v>
      </c>
    </row>
    <row r="5315" spans="1:14" x14ac:dyDescent="0.25">
      <c r="A5315">
        <v>7016</v>
      </c>
      <c r="B5315" t="s">
        <v>20670</v>
      </c>
      <c r="C5315" t="s">
        <v>20671</v>
      </c>
      <c r="D5315" t="s">
        <v>12556</v>
      </c>
      <c r="E5315" t="s">
        <v>20672</v>
      </c>
      <c r="F5315" t="s">
        <v>20673</v>
      </c>
      <c r="G5315">
        <v>47.824501040000001</v>
      </c>
      <c r="H5315">
        <v>-91.830703740000004</v>
      </c>
      <c r="I5315">
        <v>1456</v>
      </c>
      <c r="J5315">
        <v>-6</v>
      </c>
      <c r="K5315" t="s">
        <v>97</v>
      </c>
      <c r="L5315" t="s">
        <v>12663</v>
      </c>
      <c r="M5315" t="s">
        <v>7</v>
      </c>
      <c r="N5315" t="s">
        <v>8</v>
      </c>
    </row>
    <row r="5316" spans="1:14" x14ac:dyDescent="0.25">
      <c r="A5316">
        <v>7017</v>
      </c>
      <c r="B5316" t="s">
        <v>20674</v>
      </c>
      <c r="C5316" t="s">
        <v>20675</v>
      </c>
      <c r="D5316" t="s">
        <v>12556</v>
      </c>
      <c r="E5316" t="s">
        <v>20676</v>
      </c>
      <c r="F5316" t="s">
        <v>20677</v>
      </c>
      <c r="G5316">
        <v>47.211101530000001</v>
      </c>
      <c r="H5316">
        <v>-93.509803770000005</v>
      </c>
      <c r="I5316">
        <v>1355</v>
      </c>
      <c r="J5316">
        <v>-6</v>
      </c>
      <c r="K5316" t="s">
        <v>97</v>
      </c>
      <c r="L5316" t="s">
        <v>12663</v>
      </c>
      <c r="M5316" t="s">
        <v>7</v>
      </c>
      <c r="N5316" t="s">
        <v>8</v>
      </c>
    </row>
    <row r="5317" spans="1:14" x14ac:dyDescent="0.25">
      <c r="A5317">
        <v>7018</v>
      </c>
      <c r="B5317" t="s">
        <v>20678</v>
      </c>
      <c r="C5317" t="s">
        <v>20679</v>
      </c>
      <c r="D5317" t="s">
        <v>12556</v>
      </c>
      <c r="E5317" t="s">
        <v>20680</v>
      </c>
      <c r="F5317" t="s">
        <v>20681</v>
      </c>
      <c r="G5317">
        <v>48.065700530000001</v>
      </c>
      <c r="H5317">
        <v>-96.184997559999999</v>
      </c>
      <c r="I5317">
        <v>1119</v>
      </c>
      <c r="J5317">
        <v>-6</v>
      </c>
      <c r="K5317" t="s">
        <v>97</v>
      </c>
      <c r="L5317" t="s">
        <v>12663</v>
      </c>
      <c r="M5317" t="s">
        <v>7</v>
      </c>
      <c r="N5317" t="s">
        <v>8</v>
      </c>
    </row>
    <row r="5318" spans="1:14" x14ac:dyDescent="0.25">
      <c r="A5318">
        <v>7019</v>
      </c>
      <c r="B5318" t="s">
        <v>20682</v>
      </c>
      <c r="C5318" t="s">
        <v>20683</v>
      </c>
      <c r="D5318" t="s">
        <v>12556</v>
      </c>
      <c r="E5318" t="s">
        <v>20684</v>
      </c>
      <c r="F5318" t="s">
        <v>20685</v>
      </c>
      <c r="G5318">
        <v>45.932300567599903</v>
      </c>
      <c r="H5318">
        <v>-89.268302917499994</v>
      </c>
      <c r="I5318">
        <v>1642</v>
      </c>
      <c r="J5318">
        <v>-6</v>
      </c>
      <c r="K5318" t="s">
        <v>97</v>
      </c>
      <c r="L5318" t="s">
        <v>12663</v>
      </c>
      <c r="M5318" t="s">
        <v>7</v>
      </c>
      <c r="N5318" t="s">
        <v>8</v>
      </c>
    </row>
    <row r="5319" spans="1:14" x14ac:dyDescent="0.25">
      <c r="A5319">
        <v>7020</v>
      </c>
      <c r="B5319" t="s">
        <v>20686</v>
      </c>
      <c r="C5319" t="s">
        <v>20687</v>
      </c>
      <c r="D5319" t="s">
        <v>12556</v>
      </c>
      <c r="E5319" t="s">
        <v>20688</v>
      </c>
      <c r="F5319" t="s">
        <v>20689</v>
      </c>
      <c r="G5319">
        <v>45.927898409999997</v>
      </c>
      <c r="H5319">
        <v>-89.73090363</v>
      </c>
      <c r="I5319">
        <v>1629</v>
      </c>
      <c r="J5319">
        <v>-6</v>
      </c>
      <c r="K5319" t="s">
        <v>97</v>
      </c>
      <c r="L5319" t="s">
        <v>12663</v>
      </c>
      <c r="M5319" t="s">
        <v>7</v>
      </c>
      <c r="N5319" t="s">
        <v>8</v>
      </c>
    </row>
    <row r="5320" spans="1:14" x14ac:dyDescent="0.25">
      <c r="A5320">
        <v>7021</v>
      </c>
      <c r="B5320" t="s">
        <v>20690</v>
      </c>
      <c r="C5320" t="s">
        <v>20691</v>
      </c>
      <c r="D5320" t="s">
        <v>12556</v>
      </c>
      <c r="E5320" t="s">
        <v>101</v>
      </c>
      <c r="F5320" t="s">
        <v>20692</v>
      </c>
      <c r="G5320">
        <v>41.691398620605398</v>
      </c>
      <c r="H5320">
        <v>-93.566398620605398</v>
      </c>
      <c r="I5320">
        <v>910</v>
      </c>
      <c r="J5320">
        <v>-6</v>
      </c>
      <c r="K5320" t="s">
        <v>97</v>
      </c>
      <c r="L5320" t="s">
        <v>12663</v>
      </c>
      <c r="M5320" t="s">
        <v>7</v>
      </c>
      <c r="N5320" t="s">
        <v>8</v>
      </c>
    </row>
    <row r="5321" spans="1:14" x14ac:dyDescent="0.25">
      <c r="A5321">
        <v>7022</v>
      </c>
      <c r="B5321" t="s">
        <v>20693</v>
      </c>
      <c r="C5321" t="s">
        <v>20694</v>
      </c>
      <c r="D5321" t="s">
        <v>94</v>
      </c>
      <c r="E5321" t="s">
        <v>20695</v>
      </c>
      <c r="F5321" t="s">
        <v>20696</v>
      </c>
      <c r="G5321">
        <v>52.358898000000003</v>
      </c>
      <c r="H5321">
        <v>-97.018303000000003</v>
      </c>
      <c r="I5321">
        <v>728</v>
      </c>
      <c r="J5321">
        <v>-6</v>
      </c>
      <c r="K5321" t="s">
        <v>97</v>
      </c>
      <c r="L5321" t="s">
        <v>103</v>
      </c>
      <c r="M5321" t="s">
        <v>7</v>
      </c>
      <c r="N5321" t="s">
        <v>8</v>
      </c>
    </row>
    <row r="5322" spans="1:14" x14ac:dyDescent="0.25">
      <c r="A5322">
        <v>7023</v>
      </c>
      <c r="B5322" t="s">
        <v>20697</v>
      </c>
      <c r="C5322" t="s">
        <v>13824</v>
      </c>
      <c r="D5322" t="s">
        <v>12556</v>
      </c>
      <c r="E5322" t="s">
        <v>101</v>
      </c>
      <c r="F5322" t="s">
        <v>20698</v>
      </c>
      <c r="G5322">
        <v>27.692600250000002</v>
      </c>
      <c r="H5322">
        <v>-97.291099549999998</v>
      </c>
      <c r="I5322">
        <v>18</v>
      </c>
      <c r="J5322">
        <v>-6</v>
      </c>
      <c r="K5322" t="s">
        <v>97</v>
      </c>
      <c r="L5322" t="s">
        <v>12663</v>
      </c>
      <c r="M5322" t="s">
        <v>7</v>
      </c>
      <c r="N5322" t="s">
        <v>8</v>
      </c>
    </row>
    <row r="5323" spans="1:14" x14ac:dyDescent="0.25">
      <c r="A5323">
        <v>7025</v>
      </c>
      <c r="B5323" t="s">
        <v>20699</v>
      </c>
      <c r="C5323" t="s">
        <v>20700</v>
      </c>
      <c r="D5323" t="s">
        <v>12556</v>
      </c>
      <c r="E5323" t="s">
        <v>20701</v>
      </c>
      <c r="F5323" t="s">
        <v>20702</v>
      </c>
      <c r="G5323">
        <v>33.404899999999998</v>
      </c>
      <c r="H5323">
        <v>-118.416</v>
      </c>
      <c r="I5323">
        <v>1602</v>
      </c>
      <c r="J5323">
        <v>-8</v>
      </c>
      <c r="K5323" t="s">
        <v>97</v>
      </c>
      <c r="L5323" t="s">
        <v>12648</v>
      </c>
      <c r="M5323" t="s">
        <v>7</v>
      </c>
      <c r="N5323" t="s">
        <v>8</v>
      </c>
    </row>
    <row r="5324" spans="1:14" x14ac:dyDescent="0.25">
      <c r="A5324">
        <v>7026</v>
      </c>
      <c r="B5324" t="s">
        <v>20703</v>
      </c>
      <c r="C5324" t="s">
        <v>20704</v>
      </c>
      <c r="D5324" t="s">
        <v>12556</v>
      </c>
      <c r="E5324" t="s">
        <v>20705</v>
      </c>
      <c r="F5324" t="s">
        <v>20706</v>
      </c>
      <c r="G5324">
        <v>35.059398649999999</v>
      </c>
      <c r="H5324">
        <v>-118.15200040000001</v>
      </c>
      <c r="I5324">
        <v>2801</v>
      </c>
      <c r="J5324">
        <v>-8</v>
      </c>
      <c r="K5324" t="s">
        <v>97</v>
      </c>
      <c r="L5324" t="s">
        <v>12648</v>
      </c>
      <c r="M5324" t="s">
        <v>7</v>
      </c>
      <c r="N5324" t="s">
        <v>8</v>
      </c>
    </row>
    <row r="5325" spans="1:14" x14ac:dyDescent="0.25">
      <c r="A5325">
        <v>7027</v>
      </c>
      <c r="B5325" t="s">
        <v>20707</v>
      </c>
      <c r="C5325" t="s">
        <v>20708</v>
      </c>
      <c r="D5325" t="s">
        <v>6240</v>
      </c>
      <c r="E5325" t="s">
        <v>20709</v>
      </c>
      <c r="F5325" t="s">
        <v>20710</v>
      </c>
      <c r="G5325">
        <v>46.676601400000003</v>
      </c>
      <c r="H5325">
        <v>7.8790798000000004</v>
      </c>
      <c r="I5325">
        <v>0</v>
      </c>
      <c r="J5325">
        <v>1</v>
      </c>
      <c r="K5325" t="s">
        <v>34</v>
      </c>
      <c r="L5325" t="s">
        <v>6242</v>
      </c>
      <c r="M5325" t="s">
        <v>7</v>
      </c>
      <c r="N5325" t="s">
        <v>8</v>
      </c>
    </row>
    <row r="5326" spans="1:14" x14ac:dyDescent="0.25">
      <c r="A5326">
        <v>7030</v>
      </c>
      <c r="B5326" t="s">
        <v>20711</v>
      </c>
      <c r="C5326" t="s">
        <v>20712</v>
      </c>
      <c r="D5326" t="s">
        <v>2287</v>
      </c>
      <c r="E5326" t="s">
        <v>20713</v>
      </c>
      <c r="F5326" t="s">
        <v>20714</v>
      </c>
      <c r="G5326">
        <v>53.064701080322202</v>
      </c>
      <c r="H5326">
        <v>-9.5108995437621999</v>
      </c>
      <c r="I5326">
        <v>40</v>
      </c>
      <c r="J5326">
        <v>0</v>
      </c>
      <c r="K5326" t="s">
        <v>34</v>
      </c>
      <c r="L5326" t="s">
        <v>2290</v>
      </c>
      <c r="M5326" t="s">
        <v>7</v>
      </c>
      <c r="N5326" t="s">
        <v>8</v>
      </c>
    </row>
    <row r="5327" spans="1:14" x14ac:dyDescent="0.25">
      <c r="A5327">
        <v>7033</v>
      </c>
      <c r="B5327" t="s">
        <v>20715</v>
      </c>
      <c r="C5327" t="s">
        <v>20716</v>
      </c>
      <c r="D5327" t="s">
        <v>10793</v>
      </c>
      <c r="E5327" t="s">
        <v>20717</v>
      </c>
      <c r="F5327" t="s">
        <v>20718</v>
      </c>
      <c r="G5327">
        <v>60.709400176999999</v>
      </c>
      <c r="H5327">
        <v>77.660003662099996</v>
      </c>
      <c r="I5327">
        <v>164</v>
      </c>
      <c r="J5327">
        <v>7</v>
      </c>
      <c r="K5327" t="s">
        <v>54</v>
      </c>
      <c r="L5327" t="s">
        <v>10919</v>
      </c>
      <c r="M5327" t="s">
        <v>7</v>
      </c>
      <c r="N5327" t="s">
        <v>8</v>
      </c>
    </row>
    <row r="5328" spans="1:14" x14ac:dyDescent="0.25">
      <c r="A5328">
        <v>7035</v>
      </c>
      <c r="B5328" t="s">
        <v>20719</v>
      </c>
      <c r="C5328" t="s">
        <v>20720</v>
      </c>
      <c r="D5328" t="s">
        <v>12556</v>
      </c>
      <c r="E5328" t="s">
        <v>20721</v>
      </c>
      <c r="F5328" t="s">
        <v>20722</v>
      </c>
      <c r="G5328">
        <v>38.065498352100001</v>
      </c>
      <c r="H5328">
        <v>-97.860603332500006</v>
      </c>
      <c r="I5328">
        <v>1543</v>
      </c>
      <c r="J5328">
        <v>-6</v>
      </c>
      <c r="K5328" t="s">
        <v>97</v>
      </c>
      <c r="L5328" t="s">
        <v>12663</v>
      </c>
      <c r="M5328" t="s">
        <v>7</v>
      </c>
      <c r="N5328" t="s">
        <v>8</v>
      </c>
    </row>
    <row r="5329" spans="1:14" x14ac:dyDescent="0.25">
      <c r="A5329">
        <v>7036</v>
      </c>
      <c r="B5329" t="s">
        <v>20723</v>
      </c>
      <c r="C5329" t="s">
        <v>7684</v>
      </c>
      <c r="D5329" t="s">
        <v>7675</v>
      </c>
      <c r="E5329" t="s">
        <v>20724</v>
      </c>
      <c r="F5329" t="s">
        <v>20725</v>
      </c>
      <c r="G5329">
        <v>34.946098327599998</v>
      </c>
      <c r="H5329">
        <v>69.264999389599893</v>
      </c>
      <c r="I5329">
        <v>4895</v>
      </c>
      <c r="J5329">
        <v>4.5</v>
      </c>
      <c r="K5329" t="s">
        <v>5</v>
      </c>
      <c r="L5329" t="s">
        <v>7678</v>
      </c>
      <c r="M5329" t="s">
        <v>7</v>
      </c>
      <c r="N5329" t="s">
        <v>8</v>
      </c>
    </row>
    <row r="5330" spans="1:14" x14ac:dyDescent="0.25">
      <c r="A5330">
        <v>7037</v>
      </c>
      <c r="B5330" t="s">
        <v>20726</v>
      </c>
      <c r="C5330" t="s">
        <v>20727</v>
      </c>
      <c r="D5330" t="s">
        <v>7719</v>
      </c>
      <c r="E5330" t="s">
        <v>20728</v>
      </c>
      <c r="F5330" t="s">
        <v>20729</v>
      </c>
      <c r="G5330">
        <v>24.062700271606399</v>
      </c>
      <c r="H5330">
        <v>47.580501556396399</v>
      </c>
      <c r="I5330">
        <v>1651</v>
      </c>
      <c r="J5330">
        <v>3</v>
      </c>
      <c r="K5330" t="s">
        <v>54</v>
      </c>
      <c r="L5330" t="s">
        <v>7722</v>
      </c>
      <c r="M5330" t="s">
        <v>7</v>
      </c>
      <c r="N5330" t="s">
        <v>8</v>
      </c>
    </row>
    <row r="5331" spans="1:14" x14ac:dyDescent="0.25">
      <c r="A5331">
        <v>7042</v>
      </c>
      <c r="B5331" t="s">
        <v>20730</v>
      </c>
      <c r="C5331" t="s">
        <v>20731</v>
      </c>
      <c r="D5331" t="s">
        <v>12556</v>
      </c>
      <c r="E5331" t="s">
        <v>20732</v>
      </c>
      <c r="F5331" t="s">
        <v>20733</v>
      </c>
      <c r="G5331">
        <v>39.771900177002003</v>
      </c>
      <c r="H5331">
        <v>-94.909698486327997</v>
      </c>
      <c r="I5331">
        <v>826</v>
      </c>
      <c r="J5331">
        <v>-6</v>
      </c>
      <c r="K5331" t="s">
        <v>97</v>
      </c>
      <c r="L5331" t="s">
        <v>12663</v>
      </c>
      <c r="M5331" t="s">
        <v>7</v>
      </c>
      <c r="N5331" t="s">
        <v>8</v>
      </c>
    </row>
    <row r="5332" spans="1:14" x14ac:dyDescent="0.25">
      <c r="A5332">
        <v>7046</v>
      </c>
      <c r="B5332" t="s">
        <v>20734</v>
      </c>
      <c r="C5332" t="s">
        <v>20735</v>
      </c>
      <c r="D5332" t="s">
        <v>5605</v>
      </c>
      <c r="E5332" t="s">
        <v>101</v>
      </c>
      <c r="F5332" t="s">
        <v>20736</v>
      </c>
      <c r="G5332">
        <v>47.363601684599999</v>
      </c>
      <c r="H5332">
        <v>17.500799179099999</v>
      </c>
      <c r="I5332">
        <v>466</v>
      </c>
      <c r="J5332">
        <v>1</v>
      </c>
      <c r="K5332" t="s">
        <v>34</v>
      </c>
      <c r="L5332" t="s">
        <v>5608</v>
      </c>
      <c r="M5332" t="s">
        <v>7</v>
      </c>
      <c r="N5332" t="s">
        <v>8</v>
      </c>
    </row>
    <row r="5333" spans="1:14" x14ac:dyDescent="0.25">
      <c r="A5333">
        <v>7047</v>
      </c>
      <c r="B5333" t="s">
        <v>20737</v>
      </c>
      <c r="C5333" t="s">
        <v>20738</v>
      </c>
      <c r="D5333" t="s">
        <v>1265</v>
      </c>
      <c r="E5333" t="s">
        <v>101</v>
      </c>
      <c r="F5333" t="s">
        <v>20739</v>
      </c>
      <c r="G5333">
        <v>30.704399108886701</v>
      </c>
      <c r="H5333">
        <v>-87.023002624511705</v>
      </c>
      <c r="I5333">
        <v>177</v>
      </c>
      <c r="J5333">
        <v>-6</v>
      </c>
      <c r="K5333" t="s">
        <v>34</v>
      </c>
      <c r="L5333" t="s">
        <v>12663</v>
      </c>
      <c r="M5333" t="s">
        <v>7</v>
      </c>
      <c r="N5333" t="s">
        <v>8</v>
      </c>
    </row>
    <row r="5334" spans="1:14" x14ac:dyDescent="0.25">
      <c r="A5334">
        <v>7048</v>
      </c>
      <c r="B5334" t="s">
        <v>20740</v>
      </c>
      <c r="C5334" t="s">
        <v>20741</v>
      </c>
      <c r="D5334" t="s">
        <v>12556</v>
      </c>
      <c r="E5334" t="s">
        <v>20742</v>
      </c>
      <c r="F5334" t="s">
        <v>20743</v>
      </c>
      <c r="G5334">
        <v>43.938999176025</v>
      </c>
      <c r="H5334">
        <v>-90.253402709960994</v>
      </c>
      <c r="I5334">
        <v>912</v>
      </c>
      <c r="J5334">
        <v>-6</v>
      </c>
      <c r="K5334" t="s">
        <v>97</v>
      </c>
      <c r="L5334" t="s">
        <v>12663</v>
      </c>
      <c r="M5334" t="s">
        <v>7</v>
      </c>
      <c r="N5334" t="s">
        <v>8</v>
      </c>
    </row>
    <row r="5335" spans="1:14" x14ac:dyDescent="0.25">
      <c r="A5335">
        <v>7051</v>
      </c>
      <c r="B5335" t="s">
        <v>20744</v>
      </c>
      <c r="C5335" t="s">
        <v>20745</v>
      </c>
      <c r="D5335" t="s">
        <v>12556</v>
      </c>
      <c r="E5335" t="s">
        <v>20746</v>
      </c>
      <c r="F5335" t="s">
        <v>20747</v>
      </c>
      <c r="G5335">
        <v>38.533901210000003</v>
      </c>
      <c r="H5335">
        <v>-106.9329987</v>
      </c>
      <c r="I5335">
        <v>7680</v>
      </c>
      <c r="J5335">
        <v>-7</v>
      </c>
      <c r="K5335" t="s">
        <v>97</v>
      </c>
      <c r="L5335" t="s">
        <v>12672</v>
      </c>
      <c r="M5335" t="s">
        <v>7</v>
      </c>
      <c r="N5335" t="s">
        <v>8</v>
      </c>
    </row>
    <row r="5336" spans="1:14" x14ac:dyDescent="0.25">
      <c r="A5336">
        <v>7052</v>
      </c>
      <c r="B5336" t="s">
        <v>20748</v>
      </c>
      <c r="C5336" t="s">
        <v>20749</v>
      </c>
      <c r="D5336" t="s">
        <v>12385</v>
      </c>
      <c r="E5336" t="s">
        <v>20750</v>
      </c>
      <c r="F5336" t="s">
        <v>20751</v>
      </c>
      <c r="G5336">
        <v>34.376700999999997</v>
      </c>
      <c r="H5336">
        <v>109.120003</v>
      </c>
      <c r="I5336">
        <v>0</v>
      </c>
      <c r="J5336">
        <v>8</v>
      </c>
      <c r="K5336" t="s">
        <v>5</v>
      </c>
      <c r="L5336" t="s">
        <v>12388</v>
      </c>
      <c r="M5336" t="s">
        <v>7</v>
      </c>
      <c r="N5336" t="s">
        <v>8</v>
      </c>
    </row>
    <row r="5337" spans="1:14" x14ac:dyDescent="0.25">
      <c r="A5337">
        <v>7053</v>
      </c>
      <c r="B5337" t="s">
        <v>20752</v>
      </c>
      <c r="C5337" t="s">
        <v>20753</v>
      </c>
      <c r="D5337" t="s">
        <v>12556</v>
      </c>
      <c r="E5337" t="s">
        <v>20754</v>
      </c>
      <c r="F5337" t="s">
        <v>20755</v>
      </c>
      <c r="G5337">
        <v>33.803398132323998</v>
      </c>
      <c r="H5337">
        <v>-118.33999633789</v>
      </c>
      <c r="I5337">
        <v>103</v>
      </c>
      <c r="J5337">
        <v>-8</v>
      </c>
      <c r="K5337" t="s">
        <v>97</v>
      </c>
      <c r="L5337" t="s">
        <v>12648</v>
      </c>
      <c r="M5337" t="s">
        <v>7</v>
      </c>
      <c r="N5337" t="s">
        <v>8</v>
      </c>
    </row>
    <row r="5338" spans="1:14" x14ac:dyDescent="0.25">
      <c r="A5338">
        <v>7054</v>
      </c>
      <c r="B5338" t="s">
        <v>20756</v>
      </c>
      <c r="C5338" t="s">
        <v>20757</v>
      </c>
      <c r="D5338" t="s">
        <v>12556</v>
      </c>
      <c r="E5338" t="s">
        <v>20758</v>
      </c>
      <c r="F5338" t="s">
        <v>20759</v>
      </c>
      <c r="G5338">
        <v>44.272399900000003</v>
      </c>
      <c r="H5338">
        <v>-86.246902469999995</v>
      </c>
      <c r="I5338">
        <v>621</v>
      </c>
      <c r="J5338">
        <v>-5</v>
      </c>
      <c r="K5338" t="s">
        <v>97</v>
      </c>
      <c r="L5338" t="s">
        <v>12580</v>
      </c>
      <c r="M5338" t="s">
        <v>7</v>
      </c>
      <c r="N5338" t="s">
        <v>8</v>
      </c>
    </row>
    <row r="5339" spans="1:14" x14ac:dyDescent="0.25">
      <c r="A5339">
        <v>7056</v>
      </c>
      <c r="B5339" t="s">
        <v>20760</v>
      </c>
      <c r="C5339" t="s">
        <v>20761</v>
      </c>
      <c r="D5339" t="s">
        <v>12556</v>
      </c>
      <c r="E5339" t="s">
        <v>20762</v>
      </c>
      <c r="F5339" t="s">
        <v>20763</v>
      </c>
      <c r="G5339">
        <v>26.920200350000002</v>
      </c>
      <c r="H5339">
        <v>-81.990501399999999</v>
      </c>
      <c r="I5339">
        <v>26</v>
      </c>
      <c r="J5339">
        <v>-5</v>
      </c>
      <c r="K5339" t="s">
        <v>97</v>
      </c>
      <c r="L5339" t="s">
        <v>12580</v>
      </c>
      <c r="M5339" t="s">
        <v>7</v>
      </c>
      <c r="N5339" t="s">
        <v>8</v>
      </c>
    </row>
    <row r="5340" spans="1:14" x14ac:dyDescent="0.25">
      <c r="A5340">
        <v>7058</v>
      </c>
      <c r="B5340" t="s">
        <v>20764</v>
      </c>
      <c r="C5340" t="s">
        <v>20765</v>
      </c>
      <c r="D5340" t="s">
        <v>12556</v>
      </c>
      <c r="E5340" t="s">
        <v>20766</v>
      </c>
      <c r="F5340" t="s">
        <v>20767</v>
      </c>
      <c r="G5340">
        <v>47.285499572799999</v>
      </c>
      <c r="H5340">
        <v>-68.312797546399906</v>
      </c>
      <c r="I5340">
        <v>988</v>
      </c>
      <c r="J5340">
        <v>-5</v>
      </c>
      <c r="K5340" t="s">
        <v>97</v>
      </c>
      <c r="L5340" t="s">
        <v>12580</v>
      </c>
      <c r="M5340" t="s">
        <v>7</v>
      </c>
      <c r="N5340" t="s">
        <v>8</v>
      </c>
    </row>
    <row r="5341" spans="1:14" x14ac:dyDescent="0.25">
      <c r="A5341">
        <v>7059</v>
      </c>
      <c r="B5341" t="s">
        <v>20768</v>
      </c>
      <c r="C5341" t="s">
        <v>17284</v>
      </c>
      <c r="D5341" t="s">
        <v>12556</v>
      </c>
      <c r="E5341" t="s">
        <v>20769</v>
      </c>
      <c r="F5341" t="s">
        <v>20770</v>
      </c>
      <c r="G5341">
        <v>42.153400419999997</v>
      </c>
      <c r="H5341">
        <v>-79.25800323</v>
      </c>
      <c r="I5341">
        <v>1723</v>
      </c>
      <c r="J5341">
        <v>-5</v>
      </c>
      <c r="K5341" t="s">
        <v>97</v>
      </c>
      <c r="L5341" t="s">
        <v>12580</v>
      </c>
      <c r="M5341" t="s">
        <v>7</v>
      </c>
      <c r="N5341" t="s">
        <v>8</v>
      </c>
    </row>
    <row r="5342" spans="1:14" x14ac:dyDescent="0.25">
      <c r="A5342">
        <v>7060</v>
      </c>
      <c r="B5342" t="s">
        <v>20771</v>
      </c>
      <c r="C5342" t="s">
        <v>20772</v>
      </c>
      <c r="D5342" t="s">
        <v>94</v>
      </c>
      <c r="E5342" t="s">
        <v>20773</v>
      </c>
      <c r="F5342" t="s">
        <v>20774</v>
      </c>
      <c r="G5342">
        <v>46.409400939899903</v>
      </c>
      <c r="H5342">
        <v>-74.779998779300001</v>
      </c>
      <c r="I5342">
        <v>827</v>
      </c>
      <c r="J5342">
        <v>-5</v>
      </c>
      <c r="K5342" t="s">
        <v>97</v>
      </c>
      <c r="L5342" t="s">
        <v>98</v>
      </c>
      <c r="M5342" t="s">
        <v>7</v>
      </c>
      <c r="N5342" t="s">
        <v>8</v>
      </c>
    </row>
    <row r="5343" spans="1:14" x14ac:dyDescent="0.25">
      <c r="A5343">
        <v>7061</v>
      </c>
      <c r="B5343" t="s">
        <v>20775</v>
      </c>
      <c r="C5343" t="s">
        <v>20776</v>
      </c>
      <c r="D5343" t="s">
        <v>12556</v>
      </c>
      <c r="E5343" t="s">
        <v>20777</v>
      </c>
      <c r="F5343" t="s">
        <v>20778</v>
      </c>
      <c r="G5343">
        <v>37.053398132299897</v>
      </c>
      <c r="H5343">
        <v>-84.615898132300003</v>
      </c>
      <c r="I5343">
        <v>927</v>
      </c>
      <c r="J5343">
        <v>-5</v>
      </c>
      <c r="K5343" t="s">
        <v>97</v>
      </c>
      <c r="L5343" t="s">
        <v>12580</v>
      </c>
      <c r="M5343" t="s">
        <v>7</v>
      </c>
      <c r="N5343" t="s">
        <v>8</v>
      </c>
    </row>
    <row r="5344" spans="1:14" x14ac:dyDescent="0.25">
      <c r="A5344">
        <v>7062</v>
      </c>
      <c r="B5344" t="s">
        <v>20779</v>
      </c>
      <c r="C5344" t="s">
        <v>20780</v>
      </c>
      <c r="D5344" t="s">
        <v>12556</v>
      </c>
      <c r="E5344" t="s">
        <v>20781</v>
      </c>
      <c r="F5344" t="s">
        <v>20782</v>
      </c>
      <c r="G5344">
        <v>38.263801574699997</v>
      </c>
      <c r="H5344">
        <v>-78.896400451700003</v>
      </c>
      <c r="I5344">
        <v>1201</v>
      </c>
      <c r="J5344">
        <v>-5</v>
      </c>
      <c r="K5344" t="s">
        <v>97</v>
      </c>
      <c r="L5344" t="s">
        <v>12580</v>
      </c>
      <c r="M5344" t="s">
        <v>7</v>
      </c>
      <c r="N5344" t="s">
        <v>8</v>
      </c>
    </row>
    <row r="5345" spans="1:14" x14ac:dyDescent="0.25">
      <c r="A5345">
        <v>7063</v>
      </c>
      <c r="B5345" t="s">
        <v>20783</v>
      </c>
      <c r="C5345" t="s">
        <v>20784</v>
      </c>
      <c r="D5345" t="s">
        <v>12556</v>
      </c>
      <c r="E5345" t="s">
        <v>20785</v>
      </c>
      <c r="F5345" t="s">
        <v>20786</v>
      </c>
      <c r="G5345">
        <v>48.114200590000003</v>
      </c>
      <c r="H5345">
        <v>-98.908798219999994</v>
      </c>
      <c r="I5345">
        <v>1456</v>
      </c>
      <c r="J5345">
        <v>-6</v>
      </c>
      <c r="K5345" t="s">
        <v>97</v>
      </c>
      <c r="L5345" t="s">
        <v>12663</v>
      </c>
      <c r="M5345" t="s">
        <v>7</v>
      </c>
      <c r="N5345" t="s">
        <v>8</v>
      </c>
    </row>
    <row r="5346" spans="1:14" x14ac:dyDescent="0.25">
      <c r="A5346">
        <v>7064</v>
      </c>
      <c r="B5346" t="s">
        <v>20787</v>
      </c>
      <c r="C5346" t="s">
        <v>20788</v>
      </c>
      <c r="D5346" t="s">
        <v>12556</v>
      </c>
      <c r="E5346" t="s">
        <v>20789</v>
      </c>
      <c r="F5346" t="s">
        <v>20790</v>
      </c>
      <c r="G5346">
        <v>46.797401428199997</v>
      </c>
      <c r="H5346">
        <v>-102.802001953</v>
      </c>
      <c r="I5346">
        <v>2592</v>
      </c>
      <c r="J5346">
        <v>-7</v>
      </c>
      <c r="K5346" t="s">
        <v>97</v>
      </c>
      <c r="L5346" t="s">
        <v>12672</v>
      </c>
      <c r="M5346" t="s">
        <v>7</v>
      </c>
      <c r="N5346" t="s">
        <v>8</v>
      </c>
    </row>
    <row r="5347" spans="1:14" x14ac:dyDescent="0.25">
      <c r="A5347">
        <v>7065</v>
      </c>
      <c r="B5347" t="s">
        <v>20791</v>
      </c>
      <c r="C5347" t="s">
        <v>20792</v>
      </c>
      <c r="D5347" t="s">
        <v>12556</v>
      </c>
      <c r="E5347" t="s">
        <v>20793</v>
      </c>
      <c r="F5347" t="s">
        <v>20794</v>
      </c>
      <c r="G5347">
        <v>47.706901999999999</v>
      </c>
      <c r="H5347">
        <v>-104.193001</v>
      </c>
      <c r="I5347">
        <v>1985</v>
      </c>
      <c r="J5347">
        <v>-7</v>
      </c>
      <c r="K5347" t="s">
        <v>97</v>
      </c>
      <c r="L5347" t="s">
        <v>12672</v>
      </c>
      <c r="M5347" t="s">
        <v>7</v>
      </c>
      <c r="N5347" t="s">
        <v>8</v>
      </c>
    </row>
    <row r="5348" spans="1:14" x14ac:dyDescent="0.25">
      <c r="A5348">
        <v>7066</v>
      </c>
      <c r="B5348" t="s">
        <v>20795</v>
      </c>
      <c r="C5348" t="s">
        <v>20796</v>
      </c>
      <c r="D5348" t="s">
        <v>12556</v>
      </c>
      <c r="E5348" t="s">
        <v>20797</v>
      </c>
      <c r="F5348" t="s">
        <v>20798</v>
      </c>
      <c r="G5348">
        <v>42.837600707999997</v>
      </c>
      <c r="H5348">
        <v>-103.095001221</v>
      </c>
      <c r="I5348">
        <v>3297</v>
      </c>
      <c r="J5348">
        <v>-7</v>
      </c>
      <c r="K5348" t="s">
        <v>97</v>
      </c>
      <c r="L5348" t="s">
        <v>12672</v>
      </c>
      <c r="M5348" t="s">
        <v>7</v>
      </c>
      <c r="N5348" t="s">
        <v>8</v>
      </c>
    </row>
    <row r="5349" spans="1:14" x14ac:dyDescent="0.25">
      <c r="A5349">
        <v>7067</v>
      </c>
      <c r="B5349" t="s">
        <v>20799</v>
      </c>
      <c r="C5349" t="s">
        <v>20800</v>
      </c>
      <c r="D5349" t="s">
        <v>12556</v>
      </c>
      <c r="E5349" t="s">
        <v>20801</v>
      </c>
      <c r="F5349" t="s">
        <v>20802</v>
      </c>
      <c r="G5349">
        <v>42.053199768100001</v>
      </c>
      <c r="H5349">
        <v>-102.80400085399999</v>
      </c>
      <c r="I5349">
        <v>3931</v>
      </c>
      <c r="J5349">
        <v>-7</v>
      </c>
      <c r="K5349" t="s">
        <v>97</v>
      </c>
      <c r="L5349" t="s">
        <v>12672</v>
      </c>
      <c r="M5349" t="s">
        <v>7</v>
      </c>
      <c r="N5349" t="s">
        <v>8</v>
      </c>
    </row>
    <row r="5350" spans="1:14" x14ac:dyDescent="0.25">
      <c r="A5350">
        <v>7068</v>
      </c>
      <c r="B5350" t="s">
        <v>20803</v>
      </c>
      <c r="C5350" t="s">
        <v>20804</v>
      </c>
      <c r="D5350" t="s">
        <v>12556</v>
      </c>
      <c r="E5350" t="s">
        <v>20805</v>
      </c>
      <c r="F5350" t="s">
        <v>20806</v>
      </c>
      <c r="G5350">
        <v>40.206298830000001</v>
      </c>
      <c r="H5350">
        <v>-100.5920029</v>
      </c>
      <c r="I5350">
        <v>2583</v>
      </c>
      <c r="J5350">
        <v>-6</v>
      </c>
      <c r="K5350" t="s">
        <v>97</v>
      </c>
      <c r="L5350" t="s">
        <v>12663</v>
      </c>
      <c r="M5350" t="s">
        <v>7</v>
      </c>
      <c r="N5350" t="s">
        <v>8</v>
      </c>
    </row>
    <row r="5351" spans="1:14" x14ac:dyDescent="0.25">
      <c r="A5351">
        <v>7069</v>
      </c>
      <c r="B5351" t="s">
        <v>20807</v>
      </c>
      <c r="C5351" t="s">
        <v>20808</v>
      </c>
      <c r="D5351" t="s">
        <v>12556</v>
      </c>
      <c r="E5351" t="s">
        <v>20809</v>
      </c>
      <c r="F5351" t="s">
        <v>20810</v>
      </c>
      <c r="G5351">
        <v>24.726101</v>
      </c>
      <c r="H5351">
        <v>-81.051399000000004</v>
      </c>
      <c r="I5351">
        <v>5</v>
      </c>
      <c r="J5351">
        <v>-5</v>
      </c>
      <c r="K5351" t="s">
        <v>97</v>
      </c>
      <c r="L5351" t="s">
        <v>12580</v>
      </c>
      <c r="M5351" t="s">
        <v>7</v>
      </c>
      <c r="N5351" t="s">
        <v>8</v>
      </c>
    </row>
    <row r="5352" spans="1:14" x14ac:dyDescent="0.25">
      <c r="A5352">
        <v>7070</v>
      </c>
      <c r="B5352" t="s">
        <v>20811</v>
      </c>
      <c r="C5352" t="s">
        <v>20812</v>
      </c>
      <c r="D5352" t="s">
        <v>12556</v>
      </c>
      <c r="E5352" t="s">
        <v>20813</v>
      </c>
      <c r="F5352" t="s">
        <v>20814</v>
      </c>
      <c r="G5352">
        <v>47.138698580000003</v>
      </c>
      <c r="H5352">
        <v>-104.80699920000001</v>
      </c>
      <c r="I5352">
        <v>2458</v>
      </c>
      <c r="J5352">
        <v>-7</v>
      </c>
      <c r="K5352" t="s">
        <v>97</v>
      </c>
      <c r="L5352" t="s">
        <v>12672</v>
      </c>
      <c r="M5352" t="s">
        <v>7</v>
      </c>
      <c r="N5352" t="s">
        <v>8</v>
      </c>
    </row>
    <row r="5353" spans="1:14" x14ac:dyDescent="0.25">
      <c r="A5353">
        <v>7071</v>
      </c>
      <c r="B5353" t="s">
        <v>20815</v>
      </c>
      <c r="C5353" t="s">
        <v>20816</v>
      </c>
      <c r="D5353" t="s">
        <v>12556</v>
      </c>
      <c r="E5353" t="s">
        <v>20817</v>
      </c>
      <c r="F5353" t="s">
        <v>20818</v>
      </c>
      <c r="G5353">
        <v>48.094501495399903</v>
      </c>
      <c r="H5353">
        <v>-105.57499694800001</v>
      </c>
      <c r="I5353">
        <v>1986</v>
      </c>
      <c r="J5353">
        <v>-7</v>
      </c>
      <c r="K5353" t="s">
        <v>97</v>
      </c>
      <c r="L5353" t="s">
        <v>12672</v>
      </c>
      <c r="M5353" t="s">
        <v>7</v>
      </c>
      <c r="N5353" t="s">
        <v>8</v>
      </c>
    </row>
    <row r="5354" spans="1:14" x14ac:dyDescent="0.25">
      <c r="A5354">
        <v>7072</v>
      </c>
      <c r="B5354" t="s">
        <v>20819</v>
      </c>
      <c r="C5354" t="s">
        <v>20820</v>
      </c>
      <c r="D5354" t="s">
        <v>12556</v>
      </c>
      <c r="E5354" t="s">
        <v>20821</v>
      </c>
      <c r="F5354" t="s">
        <v>20822</v>
      </c>
      <c r="G5354">
        <v>44.688400270000002</v>
      </c>
      <c r="H5354">
        <v>-111.11799619999999</v>
      </c>
      <c r="I5354">
        <v>6649</v>
      </c>
      <c r="J5354">
        <v>-7</v>
      </c>
      <c r="K5354" t="s">
        <v>97</v>
      </c>
      <c r="L5354" t="s">
        <v>12672</v>
      </c>
      <c r="M5354" t="s">
        <v>7</v>
      </c>
      <c r="N5354" t="s">
        <v>8</v>
      </c>
    </row>
    <row r="5355" spans="1:14" x14ac:dyDescent="0.25">
      <c r="A5355">
        <v>7073</v>
      </c>
      <c r="B5355" t="s">
        <v>20823</v>
      </c>
      <c r="C5355" t="s">
        <v>20824</v>
      </c>
      <c r="D5355" t="s">
        <v>12556</v>
      </c>
      <c r="E5355" t="s">
        <v>20825</v>
      </c>
      <c r="F5355" t="s">
        <v>20826</v>
      </c>
      <c r="G5355">
        <v>37.434897999999997</v>
      </c>
      <c r="H5355">
        <v>-105.866997</v>
      </c>
      <c r="I5355">
        <v>7539</v>
      </c>
      <c r="J5355">
        <v>-7</v>
      </c>
      <c r="K5355" t="s">
        <v>97</v>
      </c>
      <c r="L5355" t="s">
        <v>12672</v>
      </c>
      <c r="M5355" t="s">
        <v>7</v>
      </c>
      <c r="N5355" t="s">
        <v>8</v>
      </c>
    </row>
    <row r="5356" spans="1:14" x14ac:dyDescent="0.25">
      <c r="A5356">
        <v>7074</v>
      </c>
      <c r="B5356" t="s">
        <v>20827</v>
      </c>
      <c r="C5356" t="s">
        <v>20828</v>
      </c>
      <c r="D5356" t="s">
        <v>12556</v>
      </c>
      <c r="E5356" t="s">
        <v>20829</v>
      </c>
      <c r="F5356" t="s">
        <v>20830</v>
      </c>
      <c r="G5356">
        <v>38.755001069999999</v>
      </c>
      <c r="H5356">
        <v>-109.7549973</v>
      </c>
      <c r="I5356">
        <v>4557</v>
      </c>
      <c r="J5356">
        <v>-7</v>
      </c>
      <c r="K5356" t="s">
        <v>97</v>
      </c>
      <c r="L5356" t="s">
        <v>12672</v>
      </c>
      <c r="M5356" t="s">
        <v>7</v>
      </c>
      <c r="N5356" t="s">
        <v>8</v>
      </c>
    </row>
    <row r="5357" spans="1:14" x14ac:dyDescent="0.25">
      <c r="A5357">
        <v>7075</v>
      </c>
      <c r="B5357" t="s">
        <v>20831</v>
      </c>
      <c r="C5357" t="s">
        <v>20671</v>
      </c>
      <c r="D5357" t="s">
        <v>12556</v>
      </c>
      <c r="E5357" t="s">
        <v>20832</v>
      </c>
      <c r="F5357" t="s">
        <v>20833</v>
      </c>
      <c r="G5357">
        <v>39.299701689999999</v>
      </c>
      <c r="H5357">
        <v>-114.8420029</v>
      </c>
      <c r="I5357">
        <v>6259</v>
      </c>
      <c r="J5357">
        <v>-8</v>
      </c>
      <c r="K5357" t="s">
        <v>97</v>
      </c>
      <c r="L5357" t="s">
        <v>12648</v>
      </c>
      <c r="M5357" t="s">
        <v>7</v>
      </c>
      <c r="N5357" t="s">
        <v>8</v>
      </c>
    </row>
    <row r="5358" spans="1:14" x14ac:dyDescent="0.25">
      <c r="A5358">
        <v>7076</v>
      </c>
      <c r="B5358" t="s">
        <v>20834</v>
      </c>
      <c r="C5358" t="s">
        <v>20835</v>
      </c>
      <c r="D5358" t="s">
        <v>12556</v>
      </c>
      <c r="E5358" t="s">
        <v>20836</v>
      </c>
      <c r="F5358" t="s">
        <v>20837</v>
      </c>
      <c r="G5358">
        <v>40.440898900000001</v>
      </c>
      <c r="H5358">
        <v>-109.51000209999999</v>
      </c>
      <c r="I5358">
        <v>5278</v>
      </c>
      <c r="J5358">
        <v>-7</v>
      </c>
      <c r="K5358" t="s">
        <v>97</v>
      </c>
      <c r="L5358" t="s">
        <v>12672</v>
      </c>
      <c r="M5358" t="s">
        <v>7</v>
      </c>
      <c r="N5358" t="s">
        <v>8</v>
      </c>
    </row>
    <row r="5359" spans="1:14" x14ac:dyDescent="0.25">
      <c r="A5359">
        <v>7077</v>
      </c>
      <c r="B5359" t="s">
        <v>20838</v>
      </c>
      <c r="C5359" t="s">
        <v>20839</v>
      </c>
      <c r="D5359" t="s">
        <v>12556</v>
      </c>
      <c r="E5359" t="s">
        <v>20840</v>
      </c>
      <c r="F5359" t="s">
        <v>20841</v>
      </c>
      <c r="G5359">
        <v>33.462799072266002</v>
      </c>
      <c r="H5359">
        <v>-105.53500366211</v>
      </c>
      <c r="I5359">
        <v>6814</v>
      </c>
      <c r="J5359">
        <v>-7</v>
      </c>
      <c r="K5359" t="s">
        <v>97</v>
      </c>
      <c r="L5359" t="s">
        <v>12672</v>
      </c>
      <c r="M5359" t="s">
        <v>7</v>
      </c>
      <c r="N5359" t="s">
        <v>8</v>
      </c>
    </row>
    <row r="5360" spans="1:14" x14ac:dyDescent="0.25">
      <c r="A5360">
        <v>7078</v>
      </c>
      <c r="B5360" t="s">
        <v>20842</v>
      </c>
      <c r="C5360" t="s">
        <v>20843</v>
      </c>
      <c r="D5360" t="s">
        <v>12556</v>
      </c>
      <c r="E5360" t="s">
        <v>20844</v>
      </c>
      <c r="F5360" t="s">
        <v>20845</v>
      </c>
      <c r="G5360">
        <v>34.265499114999997</v>
      </c>
      <c r="H5360">
        <v>-110.005996704</v>
      </c>
      <c r="I5360">
        <v>6415</v>
      </c>
      <c r="J5360">
        <v>-7</v>
      </c>
      <c r="K5360" t="s">
        <v>97</v>
      </c>
      <c r="L5360" t="s">
        <v>12701</v>
      </c>
      <c r="M5360" t="s">
        <v>7</v>
      </c>
      <c r="N5360" t="s">
        <v>8</v>
      </c>
    </row>
    <row r="5361" spans="1:14" x14ac:dyDescent="0.25">
      <c r="A5361">
        <v>7079</v>
      </c>
      <c r="B5361" t="s">
        <v>20846</v>
      </c>
      <c r="C5361" t="s">
        <v>20847</v>
      </c>
      <c r="D5361" t="s">
        <v>12556</v>
      </c>
      <c r="E5361" t="s">
        <v>20848</v>
      </c>
      <c r="F5361" t="s">
        <v>20849</v>
      </c>
      <c r="G5361">
        <v>44.889701840000001</v>
      </c>
      <c r="H5361">
        <v>-116.1009979</v>
      </c>
      <c r="I5361">
        <v>5024</v>
      </c>
      <c r="J5361">
        <v>-7</v>
      </c>
      <c r="K5361" t="s">
        <v>97</v>
      </c>
      <c r="L5361" t="s">
        <v>12672</v>
      </c>
      <c r="M5361" t="s">
        <v>7</v>
      </c>
      <c r="N5361" t="s">
        <v>8</v>
      </c>
    </row>
    <row r="5362" spans="1:14" x14ac:dyDescent="0.25">
      <c r="A5362">
        <v>7080</v>
      </c>
      <c r="B5362" t="s">
        <v>20850</v>
      </c>
      <c r="C5362" t="s">
        <v>20851</v>
      </c>
      <c r="D5362" t="s">
        <v>12556</v>
      </c>
      <c r="E5362" t="s">
        <v>20852</v>
      </c>
      <c r="F5362" t="s">
        <v>20853</v>
      </c>
      <c r="G5362">
        <v>45.123798370400003</v>
      </c>
      <c r="H5362">
        <v>-113.880996704</v>
      </c>
      <c r="I5362">
        <v>4043</v>
      </c>
      <c r="J5362">
        <v>-7</v>
      </c>
      <c r="K5362" t="s">
        <v>97</v>
      </c>
      <c r="L5362" t="s">
        <v>12672</v>
      </c>
      <c r="M5362" t="s">
        <v>7</v>
      </c>
      <c r="N5362" t="s">
        <v>8</v>
      </c>
    </row>
    <row r="5363" spans="1:14" x14ac:dyDescent="0.25">
      <c r="A5363">
        <v>7081</v>
      </c>
      <c r="B5363" t="s">
        <v>20854</v>
      </c>
      <c r="C5363" t="s">
        <v>20855</v>
      </c>
      <c r="D5363" t="s">
        <v>12556</v>
      </c>
      <c r="E5363" t="s">
        <v>20856</v>
      </c>
      <c r="F5363" t="s">
        <v>20857</v>
      </c>
      <c r="G5363">
        <v>37.624099729999998</v>
      </c>
      <c r="H5363">
        <v>-118.83799740000001</v>
      </c>
      <c r="I5363">
        <v>7135</v>
      </c>
      <c r="J5363">
        <v>-8</v>
      </c>
      <c r="K5363" t="s">
        <v>97</v>
      </c>
      <c r="L5363" t="s">
        <v>12648</v>
      </c>
      <c r="M5363" t="s">
        <v>7</v>
      </c>
      <c r="N5363" t="s">
        <v>8</v>
      </c>
    </row>
    <row r="5364" spans="1:14" x14ac:dyDescent="0.25">
      <c r="A5364">
        <v>7082</v>
      </c>
      <c r="B5364" t="s">
        <v>20858</v>
      </c>
      <c r="C5364" t="s">
        <v>20859</v>
      </c>
      <c r="D5364" t="s">
        <v>12556</v>
      </c>
      <c r="E5364" t="s">
        <v>20860</v>
      </c>
      <c r="F5364" t="s">
        <v>20861</v>
      </c>
      <c r="G5364">
        <v>48.521999359100001</v>
      </c>
      <c r="H5364">
        <v>-123.024002075</v>
      </c>
      <c r="I5364">
        <v>113</v>
      </c>
      <c r="J5364">
        <v>-8</v>
      </c>
      <c r="K5364" t="s">
        <v>97</v>
      </c>
      <c r="L5364" t="s">
        <v>12648</v>
      </c>
      <c r="M5364" t="s">
        <v>7</v>
      </c>
      <c r="N5364" t="s">
        <v>8</v>
      </c>
    </row>
    <row r="5365" spans="1:14" x14ac:dyDescent="0.25">
      <c r="A5365">
        <v>7083</v>
      </c>
      <c r="B5365" t="s">
        <v>20862</v>
      </c>
      <c r="C5365" t="s">
        <v>20863</v>
      </c>
      <c r="D5365" t="s">
        <v>12556</v>
      </c>
      <c r="E5365" t="s">
        <v>20864</v>
      </c>
      <c r="F5365" t="s">
        <v>20865</v>
      </c>
      <c r="G5365">
        <v>48.708198547400002</v>
      </c>
      <c r="H5365">
        <v>-122.91000366199999</v>
      </c>
      <c r="I5365">
        <v>31</v>
      </c>
      <c r="J5365">
        <v>-8</v>
      </c>
      <c r="K5365" t="s">
        <v>97</v>
      </c>
      <c r="L5365" t="s">
        <v>12648</v>
      </c>
      <c r="M5365" t="s">
        <v>7</v>
      </c>
      <c r="N5365" t="s">
        <v>8</v>
      </c>
    </row>
    <row r="5366" spans="1:14" x14ac:dyDescent="0.25">
      <c r="A5366">
        <v>7085</v>
      </c>
      <c r="B5366" t="s">
        <v>20866</v>
      </c>
      <c r="C5366" t="s">
        <v>20867</v>
      </c>
      <c r="D5366" t="s">
        <v>12556</v>
      </c>
      <c r="E5366" t="s">
        <v>20868</v>
      </c>
      <c r="F5366" t="s">
        <v>20869</v>
      </c>
      <c r="G5366">
        <v>46.158000946000001</v>
      </c>
      <c r="H5366">
        <v>-123.878997803</v>
      </c>
      <c r="I5366">
        <v>15</v>
      </c>
      <c r="J5366">
        <v>-8</v>
      </c>
      <c r="K5366" t="s">
        <v>97</v>
      </c>
      <c r="L5366" t="s">
        <v>12648</v>
      </c>
      <c r="M5366" t="s">
        <v>7</v>
      </c>
      <c r="N5366" t="s">
        <v>8</v>
      </c>
    </row>
    <row r="5367" spans="1:14" x14ac:dyDescent="0.25">
      <c r="A5367">
        <v>7086</v>
      </c>
      <c r="B5367" t="s">
        <v>20870</v>
      </c>
      <c r="C5367" t="s">
        <v>20871</v>
      </c>
      <c r="D5367" t="s">
        <v>12556</v>
      </c>
      <c r="E5367" t="s">
        <v>20872</v>
      </c>
      <c r="F5367" t="s">
        <v>20873</v>
      </c>
      <c r="G5367">
        <v>44.580399</v>
      </c>
      <c r="H5367">
        <v>-124.057999</v>
      </c>
      <c r="I5367">
        <v>160</v>
      </c>
      <c r="J5367">
        <v>-8</v>
      </c>
      <c r="K5367" t="s">
        <v>97</v>
      </c>
      <c r="L5367" t="s">
        <v>12648</v>
      </c>
      <c r="M5367" t="s">
        <v>7</v>
      </c>
      <c r="N5367" t="s">
        <v>8</v>
      </c>
    </row>
    <row r="5368" spans="1:14" x14ac:dyDescent="0.25">
      <c r="A5368">
        <v>7087</v>
      </c>
      <c r="B5368" t="s">
        <v>20874</v>
      </c>
      <c r="C5368" t="s">
        <v>20875</v>
      </c>
      <c r="D5368" t="s">
        <v>12556</v>
      </c>
      <c r="E5368" t="s">
        <v>20876</v>
      </c>
      <c r="F5368" t="s">
        <v>20877</v>
      </c>
      <c r="G5368">
        <v>62.78609848</v>
      </c>
      <c r="H5368">
        <v>-164.4909973</v>
      </c>
      <c r="I5368">
        <v>13</v>
      </c>
      <c r="J5368">
        <v>-9</v>
      </c>
      <c r="K5368" t="s">
        <v>97</v>
      </c>
      <c r="L5368" t="s">
        <v>12559</v>
      </c>
      <c r="M5368" t="s">
        <v>7</v>
      </c>
      <c r="N5368" t="s">
        <v>8</v>
      </c>
    </row>
    <row r="5369" spans="1:14" x14ac:dyDescent="0.25">
      <c r="A5369">
        <v>7088</v>
      </c>
      <c r="B5369" t="s">
        <v>20878</v>
      </c>
      <c r="C5369" t="s">
        <v>20879</v>
      </c>
      <c r="D5369" t="s">
        <v>12556</v>
      </c>
      <c r="E5369" t="s">
        <v>20880</v>
      </c>
      <c r="F5369" t="s">
        <v>20881</v>
      </c>
      <c r="G5369">
        <v>63.888401029999997</v>
      </c>
      <c r="H5369">
        <v>-160.79899599999999</v>
      </c>
      <c r="I5369">
        <v>27</v>
      </c>
      <c r="J5369">
        <v>-9</v>
      </c>
      <c r="K5369" t="s">
        <v>97</v>
      </c>
      <c r="L5369" t="s">
        <v>12559</v>
      </c>
      <c r="M5369" t="s">
        <v>7</v>
      </c>
      <c r="N5369" t="s">
        <v>8</v>
      </c>
    </row>
    <row r="5370" spans="1:14" x14ac:dyDescent="0.25">
      <c r="A5370">
        <v>7089</v>
      </c>
      <c r="B5370" t="s">
        <v>20882</v>
      </c>
      <c r="C5370" t="s">
        <v>20883</v>
      </c>
      <c r="D5370" t="s">
        <v>12556</v>
      </c>
      <c r="E5370" t="s">
        <v>20884</v>
      </c>
      <c r="F5370" t="s">
        <v>20885</v>
      </c>
      <c r="G5370">
        <v>70.330802917499994</v>
      </c>
      <c r="H5370">
        <v>-149.59800720199999</v>
      </c>
      <c r="I5370">
        <v>67</v>
      </c>
      <c r="J5370">
        <v>-9</v>
      </c>
      <c r="K5370" t="s">
        <v>97</v>
      </c>
      <c r="L5370" t="s">
        <v>12559</v>
      </c>
      <c r="M5370" t="s">
        <v>7</v>
      </c>
      <c r="N5370" t="s">
        <v>8</v>
      </c>
    </row>
    <row r="5371" spans="1:14" x14ac:dyDescent="0.25">
      <c r="A5371">
        <v>7090</v>
      </c>
      <c r="B5371" t="s">
        <v>20886</v>
      </c>
      <c r="C5371" t="s">
        <v>20887</v>
      </c>
      <c r="D5371" t="s">
        <v>12556</v>
      </c>
      <c r="E5371" t="s">
        <v>20888</v>
      </c>
      <c r="F5371" t="s">
        <v>20889</v>
      </c>
      <c r="G5371">
        <v>62.692298889200003</v>
      </c>
      <c r="H5371">
        <v>-159.56900024399999</v>
      </c>
      <c r="I5371">
        <v>79</v>
      </c>
      <c r="J5371">
        <v>-9</v>
      </c>
      <c r="K5371" t="s">
        <v>97</v>
      </c>
      <c r="L5371" t="s">
        <v>12559</v>
      </c>
      <c r="M5371" t="s">
        <v>7</v>
      </c>
      <c r="N5371" t="s">
        <v>8</v>
      </c>
    </row>
    <row r="5372" spans="1:14" x14ac:dyDescent="0.25">
      <c r="A5372">
        <v>7091</v>
      </c>
      <c r="B5372" t="s">
        <v>20890</v>
      </c>
      <c r="C5372" t="s">
        <v>20891</v>
      </c>
      <c r="D5372" t="s">
        <v>12556</v>
      </c>
      <c r="E5372" t="s">
        <v>20892</v>
      </c>
      <c r="F5372" t="s">
        <v>20893</v>
      </c>
      <c r="G5372">
        <v>61.579101999999999</v>
      </c>
      <c r="H5372">
        <v>-159.216003</v>
      </c>
      <c r="I5372">
        <v>244</v>
      </c>
      <c r="J5372">
        <v>-9</v>
      </c>
      <c r="K5372" t="s">
        <v>97</v>
      </c>
      <c r="L5372" t="s">
        <v>12559</v>
      </c>
      <c r="M5372" t="s">
        <v>7</v>
      </c>
      <c r="N5372" t="s">
        <v>8</v>
      </c>
    </row>
    <row r="5373" spans="1:14" x14ac:dyDescent="0.25">
      <c r="A5373">
        <v>7092</v>
      </c>
      <c r="B5373" t="s">
        <v>20894</v>
      </c>
      <c r="C5373" t="s">
        <v>20895</v>
      </c>
      <c r="D5373" t="s">
        <v>12556</v>
      </c>
      <c r="E5373" t="s">
        <v>20896</v>
      </c>
      <c r="F5373" t="s">
        <v>20897</v>
      </c>
      <c r="G5373">
        <v>70.209999084499998</v>
      </c>
      <c r="H5373">
        <v>-151.00599670400001</v>
      </c>
      <c r="I5373">
        <v>38</v>
      </c>
      <c r="J5373">
        <v>-9</v>
      </c>
      <c r="K5373" t="s">
        <v>97</v>
      </c>
      <c r="L5373" t="s">
        <v>12559</v>
      </c>
      <c r="M5373" t="s">
        <v>7</v>
      </c>
      <c r="N5373" t="s">
        <v>8</v>
      </c>
    </row>
    <row r="5374" spans="1:14" x14ac:dyDescent="0.25">
      <c r="A5374">
        <v>7093</v>
      </c>
      <c r="B5374" t="s">
        <v>20898</v>
      </c>
      <c r="C5374" t="s">
        <v>20899</v>
      </c>
      <c r="D5374" t="s">
        <v>12556</v>
      </c>
      <c r="E5374" t="s">
        <v>20900</v>
      </c>
      <c r="F5374" t="s">
        <v>20901</v>
      </c>
      <c r="G5374">
        <v>60.213672639999999</v>
      </c>
      <c r="H5374">
        <v>-162.0438843</v>
      </c>
      <c r="I5374">
        <v>12</v>
      </c>
      <c r="J5374">
        <v>-9</v>
      </c>
      <c r="K5374" t="s">
        <v>97</v>
      </c>
      <c r="L5374" t="s">
        <v>12559</v>
      </c>
      <c r="M5374" t="s">
        <v>7</v>
      </c>
      <c r="N5374" t="s">
        <v>8</v>
      </c>
    </row>
    <row r="5375" spans="1:14" x14ac:dyDescent="0.25">
      <c r="A5375">
        <v>7094</v>
      </c>
      <c r="B5375" t="s">
        <v>20902</v>
      </c>
      <c r="C5375" t="s">
        <v>20903</v>
      </c>
      <c r="D5375" t="s">
        <v>12556</v>
      </c>
      <c r="E5375" t="s">
        <v>20904</v>
      </c>
      <c r="F5375" t="s">
        <v>20905</v>
      </c>
      <c r="G5375">
        <v>60.874401089999999</v>
      </c>
      <c r="H5375">
        <v>-162.52400209999999</v>
      </c>
      <c r="I5375">
        <v>48</v>
      </c>
      <c r="J5375">
        <v>-9</v>
      </c>
      <c r="K5375" t="s">
        <v>97</v>
      </c>
      <c r="L5375" t="s">
        <v>12559</v>
      </c>
      <c r="M5375" t="s">
        <v>7</v>
      </c>
      <c r="N5375" t="s">
        <v>8</v>
      </c>
    </row>
    <row r="5376" spans="1:14" x14ac:dyDescent="0.25">
      <c r="A5376">
        <v>7095</v>
      </c>
      <c r="B5376" t="s">
        <v>20906</v>
      </c>
      <c r="C5376" t="s">
        <v>20907</v>
      </c>
      <c r="D5376" t="s">
        <v>12556</v>
      </c>
      <c r="E5376" t="s">
        <v>20908</v>
      </c>
      <c r="F5376" t="s">
        <v>20909</v>
      </c>
      <c r="G5376">
        <v>60.790298461899901</v>
      </c>
      <c r="H5376">
        <v>-161.44400024399999</v>
      </c>
      <c r="I5376">
        <v>25</v>
      </c>
      <c r="J5376">
        <v>-9</v>
      </c>
      <c r="K5376" t="s">
        <v>97</v>
      </c>
      <c r="L5376" t="s">
        <v>12559</v>
      </c>
      <c r="M5376" t="s">
        <v>7</v>
      </c>
      <c r="N5376" t="s">
        <v>8</v>
      </c>
    </row>
    <row r="5377" spans="1:14" x14ac:dyDescent="0.25">
      <c r="A5377">
        <v>7096</v>
      </c>
      <c r="B5377" t="s">
        <v>20910</v>
      </c>
      <c r="C5377" t="s">
        <v>20911</v>
      </c>
      <c r="D5377" t="s">
        <v>12556</v>
      </c>
      <c r="E5377" t="s">
        <v>20912</v>
      </c>
      <c r="F5377" t="s">
        <v>20913</v>
      </c>
      <c r="G5377">
        <v>59.876499000000003</v>
      </c>
      <c r="H5377">
        <v>-163.169005</v>
      </c>
      <c r="I5377">
        <v>18</v>
      </c>
      <c r="J5377">
        <v>-9</v>
      </c>
      <c r="K5377" t="s">
        <v>97</v>
      </c>
      <c r="L5377" t="s">
        <v>12559</v>
      </c>
      <c r="M5377" t="s">
        <v>7</v>
      </c>
      <c r="N5377" t="s">
        <v>8</v>
      </c>
    </row>
    <row r="5378" spans="1:14" x14ac:dyDescent="0.25">
      <c r="A5378">
        <v>7097</v>
      </c>
      <c r="B5378" t="s">
        <v>20914</v>
      </c>
      <c r="C5378" t="s">
        <v>20915</v>
      </c>
      <c r="D5378" t="s">
        <v>12556</v>
      </c>
      <c r="E5378" t="s">
        <v>20916</v>
      </c>
      <c r="F5378" t="s">
        <v>20917</v>
      </c>
      <c r="G5378">
        <v>61.864299774199999</v>
      </c>
      <c r="H5378">
        <v>-162.026000977</v>
      </c>
      <c r="I5378">
        <v>103</v>
      </c>
      <c r="J5378">
        <v>-9</v>
      </c>
      <c r="K5378" t="s">
        <v>97</v>
      </c>
      <c r="L5378" t="s">
        <v>12559</v>
      </c>
      <c r="M5378" t="s">
        <v>7</v>
      </c>
      <c r="N5378" t="s">
        <v>8</v>
      </c>
    </row>
    <row r="5379" spans="1:14" x14ac:dyDescent="0.25">
      <c r="A5379">
        <v>7098</v>
      </c>
      <c r="B5379" t="s">
        <v>20918</v>
      </c>
      <c r="C5379" t="s">
        <v>20919</v>
      </c>
      <c r="D5379" t="s">
        <v>12556</v>
      </c>
      <c r="E5379" t="s">
        <v>20920</v>
      </c>
      <c r="F5379" t="s">
        <v>20921</v>
      </c>
      <c r="G5379">
        <v>61.778884887700002</v>
      </c>
      <c r="H5379">
        <v>-161.319458008</v>
      </c>
      <c r="I5379">
        <v>51</v>
      </c>
      <c r="J5379">
        <v>-9</v>
      </c>
      <c r="K5379" t="s">
        <v>97</v>
      </c>
      <c r="L5379" t="s">
        <v>12559</v>
      </c>
      <c r="M5379" t="s">
        <v>7</v>
      </c>
      <c r="N5379" t="s">
        <v>8</v>
      </c>
    </row>
    <row r="5380" spans="1:14" x14ac:dyDescent="0.25">
      <c r="A5380">
        <v>7101</v>
      </c>
      <c r="B5380" t="s">
        <v>20922</v>
      </c>
      <c r="C5380" t="s">
        <v>20923</v>
      </c>
      <c r="D5380" t="s">
        <v>12556</v>
      </c>
      <c r="E5380" t="s">
        <v>20924</v>
      </c>
      <c r="F5380" t="s">
        <v>20925</v>
      </c>
      <c r="G5380">
        <v>59.726600646999998</v>
      </c>
      <c r="H5380">
        <v>-157.259002686</v>
      </c>
      <c r="I5380">
        <v>269</v>
      </c>
      <c r="J5380">
        <v>-9</v>
      </c>
      <c r="K5380" t="s">
        <v>97</v>
      </c>
      <c r="L5380" t="s">
        <v>12559</v>
      </c>
      <c r="M5380" t="s">
        <v>7</v>
      </c>
      <c r="N5380" t="s">
        <v>8</v>
      </c>
    </row>
    <row r="5381" spans="1:14" x14ac:dyDescent="0.25">
      <c r="A5381">
        <v>7103</v>
      </c>
      <c r="B5381" t="s">
        <v>20926</v>
      </c>
      <c r="C5381" t="s">
        <v>20927</v>
      </c>
      <c r="D5381" t="s">
        <v>12556</v>
      </c>
      <c r="E5381" t="s">
        <v>20928</v>
      </c>
      <c r="F5381" t="s">
        <v>20929</v>
      </c>
      <c r="G5381">
        <v>58.990200042699897</v>
      </c>
      <c r="H5381">
        <v>-159.05000305199999</v>
      </c>
      <c r="I5381">
        <v>100</v>
      </c>
      <c r="J5381">
        <v>-9</v>
      </c>
      <c r="K5381" t="s">
        <v>97</v>
      </c>
      <c r="L5381" t="s">
        <v>12559</v>
      </c>
      <c r="M5381" t="s">
        <v>7</v>
      </c>
      <c r="N5381" t="s">
        <v>8</v>
      </c>
    </row>
    <row r="5382" spans="1:14" x14ac:dyDescent="0.25">
      <c r="A5382">
        <v>7105</v>
      </c>
      <c r="B5382" t="s">
        <v>20930</v>
      </c>
      <c r="C5382" t="s">
        <v>20931</v>
      </c>
      <c r="D5382" t="s">
        <v>12556</v>
      </c>
      <c r="E5382" t="s">
        <v>20932</v>
      </c>
      <c r="F5382" t="s">
        <v>20933</v>
      </c>
      <c r="G5382">
        <v>66.644996643100001</v>
      </c>
      <c r="H5382">
        <v>-143.74000549300001</v>
      </c>
      <c r="I5382">
        <v>544</v>
      </c>
      <c r="J5382">
        <v>-9</v>
      </c>
      <c r="K5382" t="s">
        <v>97</v>
      </c>
      <c r="L5382" t="s">
        <v>12559</v>
      </c>
      <c r="M5382" t="s">
        <v>7</v>
      </c>
      <c r="N5382" t="s">
        <v>8</v>
      </c>
    </row>
    <row r="5383" spans="1:14" x14ac:dyDescent="0.25">
      <c r="A5383">
        <v>7106</v>
      </c>
      <c r="B5383" t="s">
        <v>20934</v>
      </c>
      <c r="C5383" t="s">
        <v>20935</v>
      </c>
      <c r="D5383" t="s">
        <v>12556</v>
      </c>
      <c r="E5383" t="s">
        <v>20936</v>
      </c>
      <c r="F5383" t="s">
        <v>20937</v>
      </c>
      <c r="G5383">
        <v>64.776397709999998</v>
      </c>
      <c r="H5383">
        <v>-141.15100100000001</v>
      </c>
      <c r="I5383">
        <v>908</v>
      </c>
      <c r="J5383">
        <v>-9</v>
      </c>
      <c r="K5383" t="s">
        <v>97</v>
      </c>
      <c r="L5383" t="s">
        <v>12559</v>
      </c>
      <c r="M5383" t="s">
        <v>7</v>
      </c>
      <c r="N5383" t="s">
        <v>8</v>
      </c>
    </row>
    <row r="5384" spans="1:14" x14ac:dyDescent="0.25">
      <c r="A5384">
        <v>7107</v>
      </c>
      <c r="B5384" t="s">
        <v>20938</v>
      </c>
      <c r="C5384" t="s">
        <v>20939</v>
      </c>
      <c r="D5384" t="s">
        <v>12556</v>
      </c>
      <c r="E5384" t="s">
        <v>20940</v>
      </c>
      <c r="F5384" t="s">
        <v>20941</v>
      </c>
      <c r="G5384">
        <v>66.041099549999998</v>
      </c>
      <c r="H5384">
        <v>-154.2630005</v>
      </c>
      <c r="I5384">
        <v>299</v>
      </c>
      <c r="J5384">
        <v>-9</v>
      </c>
      <c r="K5384" t="s">
        <v>97</v>
      </c>
      <c r="L5384" t="s">
        <v>12559</v>
      </c>
      <c r="M5384" t="s">
        <v>7</v>
      </c>
      <c r="N5384" t="s">
        <v>8</v>
      </c>
    </row>
    <row r="5385" spans="1:14" x14ac:dyDescent="0.25">
      <c r="A5385">
        <v>7108</v>
      </c>
      <c r="B5385" t="s">
        <v>20942</v>
      </c>
      <c r="C5385" t="s">
        <v>20943</v>
      </c>
      <c r="D5385" t="s">
        <v>12556</v>
      </c>
      <c r="E5385" t="s">
        <v>20944</v>
      </c>
      <c r="F5385" t="s">
        <v>20945</v>
      </c>
      <c r="G5385">
        <v>65.697898859999995</v>
      </c>
      <c r="H5385">
        <v>-156.35099790000001</v>
      </c>
      <c r="I5385">
        <v>220</v>
      </c>
      <c r="J5385">
        <v>-9</v>
      </c>
      <c r="K5385" t="s">
        <v>97</v>
      </c>
      <c r="L5385" t="s">
        <v>12559</v>
      </c>
      <c r="M5385" t="s">
        <v>7</v>
      </c>
      <c r="N5385" t="s">
        <v>8</v>
      </c>
    </row>
    <row r="5386" spans="1:14" x14ac:dyDescent="0.25">
      <c r="A5386">
        <v>7111</v>
      </c>
      <c r="B5386" t="s">
        <v>20946</v>
      </c>
      <c r="C5386" t="s">
        <v>20947</v>
      </c>
      <c r="D5386" t="s">
        <v>12556</v>
      </c>
      <c r="E5386" t="s">
        <v>20948</v>
      </c>
      <c r="F5386" t="s">
        <v>20949</v>
      </c>
      <c r="G5386">
        <v>64.729301000000007</v>
      </c>
      <c r="H5386">
        <v>-158.074005</v>
      </c>
      <c r="I5386">
        <v>399</v>
      </c>
      <c r="J5386">
        <v>-9</v>
      </c>
      <c r="K5386" t="s">
        <v>97</v>
      </c>
      <c r="L5386" t="s">
        <v>12559</v>
      </c>
      <c r="M5386" t="s">
        <v>7</v>
      </c>
      <c r="N5386" t="s">
        <v>8</v>
      </c>
    </row>
    <row r="5387" spans="1:14" x14ac:dyDescent="0.25">
      <c r="A5387">
        <v>7114</v>
      </c>
      <c r="B5387" t="s">
        <v>20950</v>
      </c>
      <c r="C5387" t="s">
        <v>20951</v>
      </c>
      <c r="D5387" t="s">
        <v>12556</v>
      </c>
      <c r="E5387" t="s">
        <v>20952</v>
      </c>
      <c r="F5387" t="s">
        <v>20953</v>
      </c>
      <c r="G5387">
        <v>67.008697509800001</v>
      </c>
      <c r="H5387">
        <v>-146.365997314</v>
      </c>
      <c r="I5387">
        <v>574</v>
      </c>
      <c r="J5387">
        <v>-9</v>
      </c>
      <c r="K5387" t="s">
        <v>97</v>
      </c>
      <c r="L5387" t="s">
        <v>12559</v>
      </c>
      <c r="M5387" t="s">
        <v>7</v>
      </c>
      <c r="N5387" t="s">
        <v>8</v>
      </c>
    </row>
    <row r="5388" spans="1:14" x14ac:dyDescent="0.25">
      <c r="A5388">
        <v>7115</v>
      </c>
      <c r="B5388" t="s">
        <v>20954</v>
      </c>
      <c r="C5388" t="s">
        <v>20955</v>
      </c>
      <c r="D5388" t="s">
        <v>12556</v>
      </c>
      <c r="E5388" t="s">
        <v>20956</v>
      </c>
      <c r="F5388" t="s">
        <v>20957</v>
      </c>
      <c r="G5388">
        <v>66.362197875999996</v>
      </c>
      <c r="H5388">
        <v>-147.40699768100001</v>
      </c>
      <c r="I5388">
        <v>359</v>
      </c>
      <c r="J5388">
        <v>-9</v>
      </c>
      <c r="K5388" t="s">
        <v>97</v>
      </c>
      <c r="L5388" t="s">
        <v>12559</v>
      </c>
      <c r="M5388" t="s">
        <v>7</v>
      </c>
      <c r="N5388" t="s">
        <v>8</v>
      </c>
    </row>
    <row r="5389" spans="1:14" x14ac:dyDescent="0.25">
      <c r="A5389">
        <v>7116</v>
      </c>
      <c r="B5389" t="s">
        <v>20958</v>
      </c>
      <c r="C5389" t="s">
        <v>20959</v>
      </c>
      <c r="D5389" t="s">
        <v>12556</v>
      </c>
      <c r="E5389" t="s">
        <v>20960</v>
      </c>
      <c r="F5389" t="s">
        <v>20961</v>
      </c>
      <c r="G5389">
        <v>65.573799129999998</v>
      </c>
      <c r="H5389">
        <v>-144.78300479999999</v>
      </c>
      <c r="I5389">
        <v>937</v>
      </c>
      <c r="J5389">
        <v>-9</v>
      </c>
      <c r="K5389" t="s">
        <v>97</v>
      </c>
      <c r="L5389" t="s">
        <v>12559</v>
      </c>
      <c r="M5389" t="s">
        <v>7</v>
      </c>
      <c r="N5389" t="s">
        <v>8</v>
      </c>
    </row>
    <row r="5390" spans="1:14" x14ac:dyDescent="0.25">
      <c r="A5390">
        <v>7117</v>
      </c>
      <c r="B5390" t="s">
        <v>20962</v>
      </c>
      <c r="C5390" t="s">
        <v>20963</v>
      </c>
      <c r="D5390" t="s">
        <v>12556</v>
      </c>
      <c r="E5390" t="s">
        <v>20964</v>
      </c>
      <c r="F5390" t="s">
        <v>20965</v>
      </c>
      <c r="G5390">
        <v>66.88809967041</v>
      </c>
      <c r="H5390">
        <v>-157.16200256348</v>
      </c>
      <c r="I5390">
        <v>197</v>
      </c>
      <c r="J5390">
        <v>-9</v>
      </c>
      <c r="K5390" t="s">
        <v>97</v>
      </c>
      <c r="L5390" t="s">
        <v>12559</v>
      </c>
      <c r="M5390" t="s">
        <v>7</v>
      </c>
      <c r="N5390" t="s">
        <v>8</v>
      </c>
    </row>
    <row r="5391" spans="1:14" x14ac:dyDescent="0.25">
      <c r="A5391">
        <v>7120</v>
      </c>
      <c r="B5391" t="s">
        <v>20966</v>
      </c>
      <c r="C5391" t="s">
        <v>20967</v>
      </c>
      <c r="D5391" t="s">
        <v>12556</v>
      </c>
      <c r="E5391" t="s">
        <v>20968</v>
      </c>
      <c r="F5391" t="s">
        <v>20969</v>
      </c>
      <c r="G5391">
        <v>35.658798220000001</v>
      </c>
      <c r="H5391">
        <v>-117.83000180000001</v>
      </c>
      <c r="I5391">
        <v>2457</v>
      </c>
      <c r="J5391">
        <v>-8</v>
      </c>
      <c r="K5391" t="s">
        <v>97</v>
      </c>
      <c r="L5391" t="s">
        <v>12648</v>
      </c>
      <c r="M5391" t="s">
        <v>7</v>
      </c>
      <c r="N5391" t="s">
        <v>8</v>
      </c>
    </row>
    <row r="5392" spans="1:14" x14ac:dyDescent="0.25">
      <c r="A5392">
        <v>7121</v>
      </c>
      <c r="B5392" t="s">
        <v>20970</v>
      </c>
      <c r="C5392" t="s">
        <v>20971</v>
      </c>
      <c r="D5392" t="s">
        <v>12556</v>
      </c>
      <c r="E5392" t="s">
        <v>20972</v>
      </c>
      <c r="F5392" t="s">
        <v>20973</v>
      </c>
      <c r="G5392">
        <v>36.318698883099998</v>
      </c>
      <c r="H5392">
        <v>-119.39299774200001</v>
      </c>
      <c r="I5392">
        <v>295</v>
      </c>
      <c r="J5392">
        <v>-8</v>
      </c>
      <c r="K5392" t="s">
        <v>97</v>
      </c>
      <c r="L5392" t="s">
        <v>12648</v>
      </c>
      <c r="M5392" t="s">
        <v>7</v>
      </c>
      <c r="N5392" t="s">
        <v>8</v>
      </c>
    </row>
    <row r="5393" spans="1:14" x14ac:dyDescent="0.25">
      <c r="A5393">
        <v>7122</v>
      </c>
      <c r="B5393" t="s">
        <v>20974</v>
      </c>
      <c r="C5393" t="s">
        <v>13601</v>
      </c>
      <c r="D5393" t="s">
        <v>12556</v>
      </c>
      <c r="E5393" t="s">
        <v>20975</v>
      </c>
      <c r="F5393" t="s">
        <v>20976</v>
      </c>
      <c r="G5393">
        <v>37.284698489999997</v>
      </c>
      <c r="H5393">
        <v>-120.5139999</v>
      </c>
      <c r="I5393">
        <v>155</v>
      </c>
      <c r="J5393">
        <v>-8</v>
      </c>
      <c r="K5393" t="s">
        <v>97</v>
      </c>
      <c r="L5393" t="s">
        <v>12648</v>
      </c>
      <c r="M5393" t="s">
        <v>7</v>
      </c>
      <c r="N5393" t="s">
        <v>8</v>
      </c>
    </row>
    <row r="5394" spans="1:14" x14ac:dyDescent="0.25">
      <c r="A5394">
        <v>7123</v>
      </c>
      <c r="B5394" t="s">
        <v>20977</v>
      </c>
      <c r="C5394" t="s">
        <v>20978</v>
      </c>
      <c r="D5394" t="s">
        <v>10368</v>
      </c>
      <c r="E5394" t="s">
        <v>20979</v>
      </c>
      <c r="F5394" t="s">
        <v>20980</v>
      </c>
      <c r="G5394">
        <v>-34.456401824951001</v>
      </c>
      <c r="H5394">
        <v>-57.770599365233998</v>
      </c>
      <c r="I5394">
        <v>66</v>
      </c>
      <c r="J5394">
        <v>-3</v>
      </c>
      <c r="K5394" t="s">
        <v>5</v>
      </c>
      <c r="L5394" t="s">
        <v>10370</v>
      </c>
      <c r="M5394" t="s">
        <v>7</v>
      </c>
      <c r="N5394" t="s">
        <v>8</v>
      </c>
    </row>
    <row r="5395" spans="1:14" x14ac:dyDescent="0.25">
      <c r="A5395">
        <v>7125</v>
      </c>
      <c r="B5395" t="s">
        <v>20981</v>
      </c>
      <c r="C5395" t="s">
        <v>9508</v>
      </c>
      <c r="D5395" t="s">
        <v>9287</v>
      </c>
      <c r="E5395" t="s">
        <v>20982</v>
      </c>
      <c r="F5395" t="s">
        <v>20983</v>
      </c>
      <c r="G5395">
        <v>-22.8591995239257</v>
      </c>
      <c r="H5395">
        <v>-47.108200073242102</v>
      </c>
      <c r="I5395">
        <v>2008</v>
      </c>
      <c r="J5395">
        <v>-3</v>
      </c>
      <c r="K5395" t="s">
        <v>6657</v>
      </c>
      <c r="L5395" t="s">
        <v>9294</v>
      </c>
      <c r="M5395" t="s">
        <v>7</v>
      </c>
      <c r="N5395" t="s">
        <v>8</v>
      </c>
    </row>
    <row r="5396" spans="1:14" x14ac:dyDescent="0.25">
      <c r="A5396">
        <v>7126</v>
      </c>
      <c r="B5396" t="s">
        <v>20984</v>
      </c>
      <c r="C5396" t="s">
        <v>20985</v>
      </c>
      <c r="D5396" t="s">
        <v>12556</v>
      </c>
      <c r="E5396" t="s">
        <v>20986</v>
      </c>
      <c r="F5396" t="s">
        <v>20987</v>
      </c>
      <c r="G5396">
        <v>33.4225006104</v>
      </c>
      <c r="H5396">
        <v>-112.375999451</v>
      </c>
      <c r="I5396">
        <v>968</v>
      </c>
      <c r="J5396">
        <v>-7</v>
      </c>
      <c r="K5396" t="s">
        <v>54</v>
      </c>
      <c r="L5396" t="s">
        <v>12701</v>
      </c>
      <c r="M5396" t="s">
        <v>7</v>
      </c>
      <c r="N5396" t="s">
        <v>8</v>
      </c>
    </row>
    <row r="5397" spans="1:14" x14ac:dyDescent="0.25">
      <c r="A5397">
        <v>7128</v>
      </c>
      <c r="B5397" t="s">
        <v>20988</v>
      </c>
      <c r="C5397" t="s">
        <v>20989</v>
      </c>
      <c r="D5397" t="s">
        <v>12206</v>
      </c>
      <c r="E5397" t="s">
        <v>20990</v>
      </c>
      <c r="F5397" t="s">
        <v>20991</v>
      </c>
      <c r="G5397">
        <v>-27.542801000000001</v>
      </c>
      <c r="H5397">
        <v>151.916</v>
      </c>
      <c r="I5397">
        <v>2086</v>
      </c>
      <c r="J5397">
        <v>10</v>
      </c>
      <c r="K5397" t="s">
        <v>54</v>
      </c>
      <c r="L5397" t="s">
        <v>12210</v>
      </c>
      <c r="M5397" t="s">
        <v>7</v>
      </c>
      <c r="N5397" t="s">
        <v>8</v>
      </c>
    </row>
    <row r="5398" spans="1:14" x14ac:dyDescent="0.25">
      <c r="A5398">
        <v>7129</v>
      </c>
      <c r="B5398" t="s">
        <v>20992</v>
      </c>
      <c r="C5398" t="s">
        <v>20993</v>
      </c>
      <c r="D5398" t="s">
        <v>12206</v>
      </c>
      <c r="E5398" t="s">
        <v>20994</v>
      </c>
      <c r="F5398" t="s">
        <v>20995</v>
      </c>
      <c r="G5398">
        <v>-27.405633000000002</v>
      </c>
      <c r="H5398">
        <v>141.80945800000001</v>
      </c>
      <c r="I5398">
        <v>385</v>
      </c>
      <c r="J5398">
        <v>10</v>
      </c>
      <c r="K5398" t="s">
        <v>54</v>
      </c>
      <c r="L5398" t="s">
        <v>12210</v>
      </c>
      <c r="M5398" t="s">
        <v>7</v>
      </c>
      <c r="N5398" t="s">
        <v>8</v>
      </c>
    </row>
    <row r="5399" spans="1:14" x14ac:dyDescent="0.25">
      <c r="A5399">
        <v>7130</v>
      </c>
      <c r="B5399" t="s">
        <v>20996</v>
      </c>
      <c r="C5399" t="s">
        <v>20997</v>
      </c>
      <c r="D5399" t="s">
        <v>12206</v>
      </c>
      <c r="E5399" t="s">
        <v>101</v>
      </c>
      <c r="F5399" t="s">
        <v>20998</v>
      </c>
      <c r="G5399">
        <v>-27.5604060653</v>
      </c>
      <c r="H5399">
        <v>152.34045982399999</v>
      </c>
      <c r="I5399">
        <v>0</v>
      </c>
      <c r="J5399">
        <v>10</v>
      </c>
      <c r="K5399" t="s">
        <v>54</v>
      </c>
      <c r="L5399" t="s">
        <v>12210</v>
      </c>
      <c r="M5399" t="s">
        <v>7</v>
      </c>
      <c r="N5399" t="s">
        <v>8</v>
      </c>
    </row>
    <row r="5400" spans="1:14" x14ac:dyDescent="0.25">
      <c r="A5400">
        <v>7131</v>
      </c>
      <c r="B5400" t="s">
        <v>20999</v>
      </c>
      <c r="C5400" t="s">
        <v>21000</v>
      </c>
      <c r="D5400" t="s">
        <v>10738</v>
      </c>
      <c r="E5400" t="s">
        <v>21001</v>
      </c>
      <c r="F5400" t="s">
        <v>21002</v>
      </c>
      <c r="G5400">
        <v>50.318599700927699</v>
      </c>
      <c r="H5400">
        <v>66.952796936035099</v>
      </c>
      <c r="I5400">
        <v>1266</v>
      </c>
      <c r="J5400">
        <v>6</v>
      </c>
      <c r="K5400" t="s">
        <v>5</v>
      </c>
      <c r="L5400" t="s">
        <v>10741</v>
      </c>
      <c r="M5400" t="s">
        <v>7</v>
      </c>
      <c r="N5400" t="s">
        <v>8</v>
      </c>
    </row>
    <row r="5401" spans="1:14" x14ac:dyDescent="0.25">
      <c r="A5401">
        <v>7134</v>
      </c>
      <c r="B5401" t="s">
        <v>21003</v>
      </c>
      <c r="C5401" t="s">
        <v>21004</v>
      </c>
      <c r="D5401" t="s">
        <v>1265</v>
      </c>
      <c r="E5401" t="s">
        <v>101</v>
      </c>
      <c r="F5401" t="s">
        <v>21005</v>
      </c>
      <c r="G5401">
        <v>48.612777710000003</v>
      </c>
      <c r="H5401">
        <v>9.4772224426299907</v>
      </c>
      <c r="I5401">
        <v>1214</v>
      </c>
      <c r="J5401">
        <v>1</v>
      </c>
      <c r="K5401" t="s">
        <v>34</v>
      </c>
      <c r="L5401" t="s">
        <v>1267</v>
      </c>
      <c r="M5401" t="s">
        <v>7</v>
      </c>
      <c r="N5401" t="s">
        <v>8</v>
      </c>
    </row>
    <row r="5402" spans="1:14" x14ac:dyDescent="0.25">
      <c r="A5402">
        <v>7135</v>
      </c>
      <c r="B5402" t="s">
        <v>21006</v>
      </c>
      <c r="C5402" t="s">
        <v>21007</v>
      </c>
      <c r="D5402" t="s">
        <v>12556</v>
      </c>
      <c r="E5402" t="s">
        <v>21008</v>
      </c>
      <c r="F5402" t="s">
        <v>21009</v>
      </c>
      <c r="G5402">
        <v>57.503601000000003</v>
      </c>
      <c r="H5402">
        <v>-134.58500699999999</v>
      </c>
      <c r="I5402">
        <v>0</v>
      </c>
      <c r="J5402">
        <v>-9</v>
      </c>
      <c r="K5402" t="s">
        <v>97</v>
      </c>
      <c r="L5402" t="s">
        <v>12559</v>
      </c>
      <c r="M5402" t="s">
        <v>7</v>
      </c>
      <c r="N5402" t="s">
        <v>8</v>
      </c>
    </row>
    <row r="5403" spans="1:14" x14ac:dyDescent="0.25">
      <c r="A5403">
        <v>7136</v>
      </c>
      <c r="B5403" t="s">
        <v>21010</v>
      </c>
      <c r="C5403" t="s">
        <v>21011</v>
      </c>
      <c r="D5403" t="s">
        <v>12556</v>
      </c>
      <c r="E5403" t="s">
        <v>21012</v>
      </c>
      <c r="F5403" t="s">
        <v>21013</v>
      </c>
      <c r="G5403">
        <v>58.195201873799903</v>
      </c>
      <c r="H5403">
        <v>-136.347000122</v>
      </c>
      <c r="I5403">
        <v>0</v>
      </c>
      <c r="J5403">
        <v>-9</v>
      </c>
      <c r="K5403" t="s">
        <v>97</v>
      </c>
      <c r="L5403" t="s">
        <v>12559</v>
      </c>
      <c r="M5403" t="s">
        <v>7</v>
      </c>
      <c r="N5403" t="s">
        <v>8</v>
      </c>
    </row>
    <row r="5404" spans="1:14" x14ac:dyDescent="0.25">
      <c r="A5404">
        <v>7140</v>
      </c>
      <c r="B5404" t="s">
        <v>21014</v>
      </c>
      <c r="C5404" t="s">
        <v>21015</v>
      </c>
      <c r="D5404" t="s">
        <v>12556</v>
      </c>
      <c r="E5404" t="s">
        <v>21016</v>
      </c>
      <c r="F5404" t="s">
        <v>21017</v>
      </c>
      <c r="G5404">
        <v>58.2543983459</v>
      </c>
      <c r="H5404">
        <v>-134.897994995</v>
      </c>
      <c r="I5404">
        <v>0</v>
      </c>
      <c r="J5404">
        <v>-9</v>
      </c>
      <c r="K5404" t="s">
        <v>97</v>
      </c>
      <c r="L5404" t="s">
        <v>12559</v>
      </c>
      <c r="M5404" t="s">
        <v>7</v>
      </c>
      <c r="N5404" t="s">
        <v>8</v>
      </c>
    </row>
    <row r="5405" spans="1:14" x14ac:dyDescent="0.25">
      <c r="A5405">
        <v>7142</v>
      </c>
      <c r="B5405" t="s">
        <v>21018</v>
      </c>
      <c r="C5405" t="s">
        <v>21019</v>
      </c>
      <c r="D5405" t="s">
        <v>12556</v>
      </c>
      <c r="E5405" t="s">
        <v>21020</v>
      </c>
      <c r="F5405" t="s">
        <v>21021</v>
      </c>
      <c r="G5405">
        <v>58.0961</v>
      </c>
      <c r="H5405">
        <v>-135.410111</v>
      </c>
      <c r="I5405">
        <v>19</v>
      </c>
      <c r="J5405">
        <v>-9</v>
      </c>
      <c r="K5405" t="s">
        <v>97</v>
      </c>
      <c r="L5405" t="s">
        <v>12559</v>
      </c>
      <c r="M5405" t="s">
        <v>7</v>
      </c>
      <c r="N5405" t="s">
        <v>8</v>
      </c>
    </row>
    <row r="5406" spans="1:14" x14ac:dyDescent="0.25">
      <c r="A5406">
        <v>7143</v>
      </c>
      <c r="B5406" t="s">
        <v>21022</v>
      </c>
      <c r="C5406" t="s">
        <v>21023</v>
      </c>
      <c r="D5406" t="s">
        <v>12556</v>
      </c>
      <c r="E5406" t="s">
        <v>101</v>
      </c>
      <c r="F5406" t="s">
        <v>21024</v>
      </c>
      <c r="G5406">
        <v>56.961399078399999</v>
      </c>
      <c r="H5406">
        <v>-133.91000366200001</v>
      </c>
      <c r="I5406">
        <v>172</v>
      </c>
      <c r="J5406">
        <v>-9</v>
      </c>
      <c r="K5406" t="s">
        <v>97</v>
      </c>
      <c r="L5406" t="s">
        <v>12559</v>
      </c>
      <c r="M5406" t="s">
        <v>7</v>
      </c>
      <c r="N5406" t="s">
        <v>8</v>
      </c>
    </row>
    <row r="5407" spans="1:14" x14ac:dyDescent="0.25">
      <c r="A5407">
        <v>7146</v>
      </c>
      <c r="B5407" t="s">
        <v>21025</v>
      </c>
      <c r="C5407" t="s">
        <v>21026</v>
      </c>
      <c r="D5407" t="s">
        <v>12556</v>
      </c>
      <c r="E5407" t="s">
        <v>21027</v>
      </c>
      <c r="F5407" t="s">
        <v>21028</v>
      </c>
      <c r="G5407">
        <v>55.131000999999998</v>
      </c>
      <c r="H5407">
        <v>-131.578003</v>
      </c>
      <c r="I5407">
        <v>0</v>
      </c>
      <c r="J5407">
        <v>-9</v>
      </c>
      <c r="K5407" t="s">
        <v>97</v>
      </c>
      <c r="L5407" t="s">
        <v>12559</v>
      </c>
      <c r="M5407" t="s">
        <v>7</v>
      </c>
      <c r="N5407" t="s">
        <v>8</v>
      </c>
    </row>
    <row r="5408" spans="1:14" x14ac:dyDescent="0.25">
      <c r="A5408">
        <v>7148</v>
      </c>
      <c r="B5408" t="s">
        <v>21029</v>
      </c>
      <c r="C5408" t="s">
        <v>21030</v>
      </c>
      <c r="D5408" t="s">
        <v>12556</v>
      </c>
      <c r="E5408" t="s">
        <v>21031</v>
      </c>
      <c r="F5408" t="s">
        <v>21032</v>
      </c>
      <c r="G5408">
        <v>55.206298828125</v>
      </c>
      <c r="H5408">
        <v>-132.82800292968699</v>
      </c>
      <c r="I5408">
        <v>0</v>
      </c>
      <c r="J5408">
        <v>-9</v>
      </c>
      <c r="K5408" t="s">
        <v>97</v>
      </c>
      <c r="L5408" t="s">
        <v>12559</v>
      </c>
      <c r="M5408" t="s">
        <v>7</v>
      </c>
      <c r="N5408" t="s">
        <v>8</v>
      </c>
    </row>
    <row r="5409" spans="1:14" x14ac:dyDescent="0.25">
      <c r="A5409">
        <v>7154</v>
      </c>
      <c r="B5409" t="s">
        <v>21033</v>
      </c>
      <c r="C5409" t="s">
        <v>21034</v>
      </c>
      <c r="D5409" t="s">
        <v>12556</v>
      </c>
      <c r="E5409" t="s">
        <v>21035</v>
      </c>
      <c r="F5409" t="s">
        <v>21036</v>
      </c>
      <c r="G5409">
        <v>58.1855010986</v>
      </c>
      <c r="H5409">
        <v>-157.375</v>
      </c>
      <c r="I5409">
        <v>92</v>
      </c>
      <c r="J5409">
        <v>-9</v>
      </c>
      <c r="K5409" t="s">
        <v>97</v>
      </c>
      <c r="L5409" t="s">
        <v>12559</v>
      </c>
      <c r="M5409" t="s">
        <v>7</v>
      </c>
      <c r="N5409" t="s">
        <v>8</v>
      </c>
    </row>
    <row r="5410" spans="1:14" x14ac:dyDescent="0.25">
      <c r="A5410">
        <v>7157</v>
      </c>
      <c r="B5410" t="s">
        <v>21037</v>
      </c>
      <c r="C5410" t="s">
        <v>21038</v>
      </c>
      <c r="D5410" t="s">
        <v>12556</v>
      </c>
      <c r="E5410" t="s">
        <v>21039</v>
      </c>
      <c r="F5410" t="s">
        <v>21040</v>
      </c>
      <c r="G5410">
        <v>55.905997999999997</v>
      </c>
      <c r="H5410">
        <v>-159.162993</v>
      </c>
      <c r="I5410">
        <v>29</v>
      </c>
      <c r="J5410">
        <v>-9</v>
      </c>
      <c r="K5410" t="s">
        <v>97</v>
      </c>
      <c r="L5410" t="s">
        <v>12559</v>
      </c>
      <c r="M5410" t="s">
        <v>7</v>
      </c>
      <c r="N5410" t="s">
        <v>8</v>
      </c>
    </row>
    <row r="5411" spans="1:14" x14ac:dyDescent="0.25">
      <c r="A5411">
        <v>7158</v>
      </c>
      <c r="B5411" t="s">
        <v>21041</v>
      </c>
      <c r="C5411" t="s">
        <v>21042</v>
      </c>
      <c r="D5411" t="s">
        <v>12556</v>
      </c>
      <c r="E5411" t="s">
        <v>21043</v>
      </c>
      <c r="F5411" t="s">
        <v>21044</v>
      </c>
      <c r="G5411">
        <v>57.580398559599999</v>
      </c>
      <c r="H5411">
        <v>-157.57200622600001</v>
      </c>
      <c r="I5411">
        <v>57</v>
      </c>
      <c r="J5411">
        <v>-9</v>
      </c>
      <c r="K5411" t="s">
        <v>97</v>
      </c>
      <c r="L5411" t="s">
        <v>12559</v>
      </c>
      <c r="M5411" t="s">
        <v>7</v>
      </c>
      <c r="N5411" t="s">
        <v>8</v>
      </c>
    </row>
    <row r="5412" spans="1:14" x14ac:dyDescent="0.25">
      <c r="A5412">
        <v>7159</v>
      </c>
      <c r="B5412" t="s">
        <v>21045</v>
      </c>
      <c r="C5412" t="s">
        <v>21046</v>
      </c>
      <c r="D5412" t="s">
        <v>12556</v>
      </c>
      <c r="E5412" t="s">
        <v>21047</v>
      </c>
      <c r="F5412" t="s">
        <v>21048</v>
      </c>
      <c r="G5412">
        <v>58.703399658199999</v>
      </c>
      <c r="H5412">
        <v>-157.00799560499999</v>
      </c>
      <c r="I5412">
        <v>162</v>
      </c>
      <c r="J5412">
        <v>-9</v>
      </c>
      <c r="K5412" t="s">
        <v>97</v>
      </c>
      <c r="L5412" t="s">
        <v>12559</v>
      </c>
      <c r="M5412" t="s">
        <v>7</v>
      </c>
      <c r="N5412" t="s">
        <v>8</v>
      </c>
    </row>
    <row r="5413" spans="1:14" x14ac:dyDescent="0.25">
      <c r="A5413">
        <v>7160</v>
      </c>
      <c r="B5413" t="s">
        <v>21049</v>
      </c>
      <c r="C5413" t="s">
        <v>21050</v>
      </c>
      <c r="D5413" t="s">
        <v>12556</v>
      </c>
      <c r="E5413" t="s">
        <v>21051</v>
      </c>
      <c r="F5413" t="s">
        <v>21052</v>
      </c>
      <c r="G5413">
        <v>56.938701629599997</v>
      </c>
      <c r="H5413">
        <v>-154.18299865700001</v>
      </c>
      <c r="I5413">
        <v>44</v>
      </c>
      <c r="J5413">
        <v>-9</v>
      </c>
      <c r="K5413" t="s">
        <v>97</v>
      </c>
      <c r="L5413" t="s">
        <v>12559</v>
      </c>
      <c r="M5413" t="s">
        <v>7</v>
      </c>
      <c r="N5413" t="s">
        <v>8</v>
      </c>
    </row>
    <row r="5414" spans="1:14" x14ac:dyDescent="0.25">
      <c r="A5414">
        <v>7161</v>
      </c>
      <c r="B5414" t="s">
        <v>21053</v>
      </c>
      <c r="C5414" t="s">
        <v>21054</v>
      </c>
      <c r="D5414" t="s">
        <v>12556</v>
      </c>
      <c r="E5414" t="s">
        <v>21055</v>
      </c>
      <c r="F5414" t="s">
        <v>21056</v>
      </c>
      <c r="G5414">
        <v>57.567100524899999</v>
      </c>
      <c r="H5414">
        <v>-154.44999694800001</v>
      </c>
      <c r="I5414">
        <v>137</v>
      </c>
      <c r="J5414">
        <v>-9</v>
      </c>
      <c r="K5414" t="s">
        <v>97</v>
      </c>
      <c r="L5414" t="s">
        <v>12559</v>
      </c>
      <c r="M5414" t="s">
        <v>7</v>
      </c>
      <c r="N5414" t="s">
        <v>8</v>
      </c>
    </row>
    <row r="5415" spans="1:14" x14ac:dyDescent="0.25">
      <c r="A5415">
        <v>7162</v>
      </c>
      <c r="B5415" t="s">
        <v>21057</v>
      </c>
      <c r="C5415" t="s">
        <v>21058</v>
      </c>
      <c r="D5415" t="s">
        <v>12556</v>
      </c>
      <c r="E5415" t="s">
        <v>21059</v>
      </c>
      <c r="F5415" t="s">
        <v>21060</v>
      </c>
      <c r="G5415">
        <v>57.535099029500003</v>
      </c>
      <c r="H5415">
        <v>-153.97799682600001</v>
      </c>
      <c r="I5415">
        <v>87</v>
      </c>
      <c r="J5415">
        <v>-9</v>
      </c>
      <c r="K5415" t="s">
        <v>97</v>
      </c>
      <c r="L5415" t="s">
        <v>12559</v>
      </c>
      <c r="M5415" t="s">
        <v>7</v>
      </c>
      <c r="N5415" t="s">
        <v>8</v>
      </c>
    </row>
    <row r="5416" spans="1:14" x14ac:dyDescent="0.25">
      <c r="A5416">
        <v>7177</v>
      </c>
      <c r="B5416" t="s">
        <v>21061</v>
      </c>
      <c r="C5416" t="s">
        <v>21062</v>
      </c>
      <c r="D5416" t="s">
        <v>12556</v>
      </c>
      <c r="E5416" t="s">
        <v>21063</v>
      </c>
      <c r="F5416" t="s">
        <v>21064</v>
      </c>
      <c r="G5416">
        <v>67.106300000000005</v>
      </c>
      <c r="H5416">
        <v>-157.856989</v>
      </c>
      <c r="I5416">
        <v>334</v>
      </c>
      <c r="J5416">
        <v>-9</v>
      </c>
      <c r="K5416" t="s">
        <v>97</v>
      </c>
      <c r="L5416" t="s">
        <v>12559</v>
      </c>
      <c r="M5416" t="s">
        <v>7</v>
      </c>
      <c r="N5416" t="s">
        <v>8</v>
      </c>
    </row>
    <row r="5417" spans="1:14" x14ac:dyDescent="0.25">
      <c r="A5417">
        <v>7178</v>
      </c>
      <c r="B5417" t="s">
        <v>21065</v>
      </c>
      <c r="C5417" t="s">
        <v>21066</v>
      </c>
      <c r="D5417" t="s">
        <v>12556</v>
      </c>
      <c r="E5417" t="s">
        <v>21067</v>
      </c>
      <c r="F5417" t="s">
        <v>21068</v>
      </c>
      <c r="G5417">
        <v>65.981597900400004</v>
      </c>
      <c r="H5417">
        <v>-161.149002075</v>
      </c>
      <c r="I5417">
        <v>31</v>
      </c>
      <c r="J5417">
        <v>-9</v>
      </c>
      <c r="K5417" t="s">
        <v>97</v>
      </c>
      <c r="L5417" t="s">
        <v>12559</v>
      </c>
      <c r="M5417" t="s">
        <v>7</v>
      </c>
      <c r="N5417" t="s">
        <v>8</v>
      </c>
    </row>
    <row r="5418" spans="1:14" x14ac:dyDescent="0.25">
      <c r="A5418">
        <v>7179</v>
      </c>
      <c r="B5418" t="s">
        <v>21069</v>
      </c>
      <c r="C5418" t="s">
        <v>21070</v>
      </c>
      <c r="D5418" t="s">
        <v>12556</v>
      </c>
      <c r="E5418" t="s">
        <v>21071</v>
      </c>
      <c r="F5418" t="s">
        <v>21072</v>
      </c>
      <c r="G5418">
        <v>66.975997924799998</v>
      </c>
      <c r="H5418">
        <v>-160.43699645999999</v>
      </c>
      <c r="I5418">
        <v>166</v>
      </c>
      <c r="J5418">
        <v>-9</v>
      </c>
      <c r="K5418" t="s">
        <v>97</v>
      </c>
      <c r="L5418" t="s">
        <v>12559</v>
      </c>
      <c r="M5418" t="s">
        <v>7</v>
      </c>
      <c r="N5418" t="s">
        <v>8</v>
      </c>
    </row>
    <row r="5419" spans="1:14" x14ac:dyDescent="0.25">
      <c r="A5419">
        <v>7180</v>
      </c>
      <c r="B5419" t="s">
        <v>21073</v>
      </c>
      <c r="C5419" t="s">
        <v>21074</v>
      </c>
      <c r="D5419" t="s">
        <v>12556</v>
      </c>
      <c r="E5419" t="s">
        <v>21075</v>
      </c>
      <c r="F5419" t="s">
        <v>21076</v>
      </c>
      <c r="G5419">
        <v>66.912300109900002</v>
      </c>
      <c r="H5419">
        <v>-156.89700317399999</v>
      </c>
      <c r="I5419">
        <v>137</v>
      </c>
      <c r="J5419">
        <v>-9</v>
      </c>
      <c r="K5419" t="s">
        <v>97</v>
      </c>
      <c r="L5419" t="s">
        <v>12559</v>
      </c>
      <c r="M5419" t="s">
        <v>7</v>
      </c>
      <c r="N5419" t="s">
        <v>8</v>
      </c>
    </row>
    <row r="5420" spans="1:14" x14ac:dyDescent="0.25">
      <c r="A5420">
        <v>7181</v>
      </c>
      <c r="B5420" t="s">
        <v>21077</v>
      </c>
      <c r="C5420" t="s">
        <v>21078</v>
      </c>
      <c r="D5420" t="s">
        <v>12556</v>
      </c>
      <c r="E5420" t="s">
        <v>21079</v>
      </c>
      <c r="F5420" t="s">
        <v>21080</v>
      </c>
      <c r="G5420">
        <v>66.817901610000007</v>
      </c>
      <c r="H5420">
        <v>-161.0189972</v>
      </c>
      <c r="I5420">
        <v>55</v>
      </c>
      <c r="J5420">
        <v>-9</v>
      </c>
      <c r="K5420" t="s">
        <v>97</v>
      </c>
      <c r="L5420" t="s">
        <v>12559</v>
      </c>
      <c r="M5420" t="s">
        <v>7</v>
      </c>
      <c r="N5420" t="s">
        <v>8</v>
      </c>
    </row>
    <row r="5421" spans="1:14" x14ac:dyDescent="0.25">
      <c r="A5421">
        <v>7182</v>
      </c>
      <c r="B5421" t="s">
        <v>21081</v>
      </c>
      <c r="C5421" t="s">
        <v>21082</v>
      </c>
      <c r="D5421" t="s">
        <v>12556</v>
      </c>
      <c r="E5421" t="s">
        <v>21083</v>
      </c>
      <c r="F5421" t="s">
        <v>21084</v>
      </c>
      <c r="G5421">
        <v>66.600097660000003</v>
      </c>
      <c r="H5421">
        <v>-159.98599239999999</v>
      </c>
      <c r="I5421">
        <v>17</v>
      </c>
      <c r="J5421">
        <v>-9</v>
      </c>
      <c r="K5421" t="s">
        <v>97</v>
      </c>
      <c r="L5421" t="s">
        <v>12559</v>
      </c>
      <c r="M5421" t="s">
        <v>7</v>
      </c>
      <c r="N5421" t="s">
        <v>8</v>
      </c>
    </row>
    <row r="5422" spans="1:14" x14ac:dyDescent="0.25">
      <c r="A5422">
        <v>7183</v>
      </c>
      <c r="B5422" t="s">
        <v>21085</v>
      </c>
      <c r="C5422" t="s">
        <v>21086</v>
      </c>
      <c r="D5422" t="s">
        <v>12556</v>
      </c>
      <c r="E5422" t="s">
        <v>21087</v>
      </c>
      <c r="F5422" t="s">
        <v>21088</v>
      </c>
      <c r="G5422">
        <v>65.331298828100003</v>
      </c>
      <c r="H5422">
        <v>-166.46600341800001</v>
      </c>
      <c r="I5422">
        <v>38</v>
      </c>
      <c r="J5422">
        <v>-9</v>
      </c>
      <c r="K5422" t="s">
        <v>97</v>
      </c>
      <c r="L5422" t="s">
        <v>12559</v>
      </c>
      <c r="M5422" t="s">
        <v>7</v>
      </c>
      <c r="N5422" t="s">
        <v>8</v>
      </c>
    </row>
    <row r="5423" spans="1:14" x14ac:dyDescent="0.25">
      <c r="A5423">
        <v>7184</v>
      </c>
      <c r="B5423" t="s">
        <v>21089</v>
      </c>
      <c r="C5423" t="s">
        <v>21090</v>
      </c>
      <c r="D5423" t="s">
        <v>12556</v>
      </c>
      <c r="E5423" t="s">
        <v>21091</v>
      </c>
      <c r="F5423" t="s">
        <v>21092</v>
      </c>
      <c r="G5423">
        <v>64.614700319999997</v>
      </c>
      <c r="H5423">
        <v>-162.2720032</v>
      </c>
      <c r="I5423">
        <v>162</v>
      </c>
      <c r="J5423">
        <v>-9</v>
      </c>
      <c r="K5423" t="s">
        <v>97</v>
      </c>
      <c r="L5423" t="s">
        <v>12559</v>
      </c>
      <c r="M5423" t="s">
        <v>7</v>
      </c>
      <c r="N5423" t="s">
        <v>8</v>
      </c>
    </row>
    <row r="5424" spans="1:14" x14ac:dyDescent="0.25">
      <c r="A5424">
        <v>7185</v>
      </c>
      <c r="B5424" t="s">
        <v>21093</v>
      </c>
      <c r="C5424" t="s">
        <v>21094</v>
      </c>
      <c r="D5424" t="s">
        <v>12556</v>
      </c>
      <c r="E5424" t="s">
        <v>21095</v>
      </c>
      <c r="F5424" t="s">
        <v>21096</v>
      </c>
      <c r="G5424">
        <v>64.550498962399999</v>
      </c>
      <c r="H5424">
        <v>-163.00700378400001</v>
      </c>
      <c r="I5424">
        <v>59</v>
      </c>
      <c r="J5424">
        <v>-9</v>
      </c>
      <c r="K5424" t="s">
        <v>97</v>
      </c>
      <c r="L5424" t="s">
        <v>12559</v>
      </c>
      <c r="M5424" t="s">
        <v>7</v>
      </c>
      <c r="N5424" t="s">
        <v>8</v>
      </c>
    </row>
    <row r="5425" spans="1:14" x14ac:dyDescent="0.25">
      <c r="A5425">
        <v>7186</v>
      </c>
      <c r="B5425" t="s">
        <v>21097</v>
      </c>
      <c r="C5425" t="s">
        <v>21098</v>
      </c>
      <c r="D5425" t="s">
        <v>12556</v>
      </c>
      <c r="E5425" t="s">
        <v>21099</v>
      </c>
      <c r="F5425" t="s">
        <v>21100</v>
      </c>
      <c r="G5425">
        <v>65.240402221699995</v>
      </c>
      <c r="H5425">
        <v>-166.33900451700001</v>
      </c>
      <c r="I5425">
        <v>294</v>
      </c>
      <c r="J5425">
        <v>-9</v>
      </c>
      <c r="K5425" t="s">
        <v>97</v>
      </c>
      <c r="L5425" t="s">
        <v>12559</v>
      </c>
      <c r="M5425" t="s">
        <v>7</v>
      </c>
      <c r="N5425" t="s">
        <v>8</v>
      </c>
    </row>
    <row r="5426" spans="1:14" x14ac:dyDescent="0.25">
      <c r="A5426">
        <v>7187</v>
      </c>
      <c r="B5426" t="s">
        <v>21101</v>
      </c>
      <c r="C5426" t="s">
        <v>21102</v>
      </c>
      <c r="D5426" t="s">
        <v>12556</v>
      </c>
      <c r="E5426" t="s">
        <v>21103</v>
      </c>
      <c r="F5426" t="s">
        <v>21104</v>
      </c>
      <c r="G5426">
        <v>65.622592999999995</v>
      </c>
      <c r="H5426">
        <v>-168.095</v>
      </c>
      <c r="I5426">
        <v>22</v>
      </c>
      <c r="J5426">
        <v>-9</v>
      </c>
      <c r="K5426" t="s">
        <v>97</v>
      </c>
      <c r="L5426" t="s">
        <v>12559</v>
      </c>
      <c r="M5426" t="s">
        <v>7</v>
      </c>
      <c r="N5426" t="s">
        <v>8</v>
      </c>
    </row>
    <row r="5427" spans="1:14" x14ac:dyDescent="0.25">
      <c r="A5427">
        <v>7188</v>
      </c>
      <c r="B5427" t="s">
        <v>21105</v>
      </c>
      <c r="C5427" t="s">
        <v>21106</v>
      </c>
      <c r="D5427" t="s">
        <v>12556</v>
      </c>
      <c r="E5427" t="s">
        <v>21107</v>
      </c>
      <c r="F5427" t="s">
        <v>21108</v>
      </c>
      <c r="G5427">
        <v>64.689201354999994</v>
      </c>
      <c r="H5427">
        <v>-163.41299438499999</v>
      </c>
      <c r="I5427">
        <v>267</v>
      </c>
      <c r="J5427">
        <v>-9</v>
      </c>
      <c r="K5427" t="s">
        <v>97</v>
      </c>
      <c r="L5427" t="s">
        <v>12559</v>
      </c>
      <c r="M5427" t="s">
        <v>7</v>
      </c>
      <c r="N5427" t="s">
        <v>8</v>
      </c>
    </row>
    <row r="5428" spans="1:14" x14ac:dyDescent="0.25">
      <c r="A5428">
        <v>7190</v>
      </c>
      <c r="B5428" t="s">
        <v>21109</v>
      </c>
      <c r="C5428" t="s">
        <v>21110</v>
      </c>
      <c r="D5428" t="s">
        <v>12556</v>
      </c>
      <c r="E5428" t="s">
        <v>21111</v>
      </c>
      <c r="F5428" t="s">
        <v>21112</v>
      </c>
      <c r="G5428">
        <v>64.9394989014</v>
      </c>
      <c r="H5428">
        <v>-161.154006958</v>
      </c>
      <c r="I5428">
        <v>154</v>
      </c>
      <c r="J5428">
        <v>-9</v>
      </c>
      <c r="K5428" t="s">
        <v>97</v>
      </c>
      <c r="L5428" t="s">
        <v>12559</v>
      </c>
      <c r="M5428" t="s">
        <v>7</v>
      </c>
      <c r="N5428" t="s">
        <v>8</v>
      </c>
    </row>
    <row r="5429" spans="1:14" x14ac:dyDescent="0.25">
      <c r="A5429">
        <v>7191</v>
      </c>
      <c r="B5429" t="s">
        <v>21113</v>
      </c>
      <c r="C5429" t="s">
        <v>21114</v>
      </c>
      <c r="D5429" t="s">
        <v>12556</v>
      </c>
      <c r="E5429" t="s">
        <v>21115</v>
      </c>
      <c r="F5429" t="s">
        <v>21116</v>
      </c>
      <c r="G5429">
        <v>63.490100859999998</v>
      </c>
      <c r="H5429">
        <v>-162.11000060000001</v>
      </c>
      <c r="I5429">
        <v>98</v>
      </c>
      <c r="J5429">
        <v>-9</v>
      </c>
      <c r="K5429" t="s">
        <v>97</v>
      </c>
      <c r="L5429" t="s">
        <v>12559</v>
      </c>
      <c r="M5429" t="s">
        <v>7</v>
      </c>
      <c r="N5429" t="s">
        <v>8</v>
      </c>
    </row>
    <row r="5430" spans="1:14" x14ac:dyDescent="0.25">
      <c r="A5430">
        <v>7192</v>
      </c>
      <c r="B5430" t="s">
        <v>21117</v>
      </c>
      <c r="C5430" t="s">
        <v>21118</v>
      </c>
      <c r="D5430" t="s">
        <v>12556</v>
      </c>
      <c r="E5430" t="s">
        <v>21119</v>
      </c>
      <c r="F5430" t="s">
        <v>21120</v>
      </c>
      <c r="G5430">
        <v>64.371101379999999</v>
      </c>
      <c r="H5430">
        <v>-161.22399899999999</v>
      </c>
      <c r="I5430">
        <v>24</v>
      </c>
      <c r="J5430">
        <v>-9</v>
      </c>
      <c r="K5430" t="s">
        <v>97</v>
      </c>
      <c r="L5430" t="s">
        <v>12559</v>
      </c>
      <c r="M5430" t="s">
        <v>7</v>
      </c>
      <c r="N5430" t="s">
        <v>8</v>
      </c>
    </row>
    <row r="5431" spans="1:14" x14ac:dyDescent="0.25">
      <c r="A5431">
        <v>7194</v>
      </c>
      <c r="B5431" t="s">
        <v>21121</v>
      </c>
      <c r="C5431" t="s">
        <v>21122</v>
      </c>
      <c r="D5431" t="s">
        <v>12556</v>
      </c>
      <c r="E5431" t="s">
        <v>21123</v>
      </c>
      <c r="F5431" t="s">
        <v>21124</v>
      </c>
      <c r="G5431">
        <v>65.563102720000003</v>
      </c>
      <c r="H5431">
        <v>-167.9219971</v>
      </c>
      <c r="I5431">
        <v>271</v>
      </c>
      <c r="J5431">
        <v>-9</v>
      </c>
      <c r="K5431" t="s">
        <v>97</v>
      </c>
      <c r="L5431" t="s">
        <v>12559</v>
      </c>
      <c r="M5431" t="s">
        <v>7</v>
      </c>
      <c r="N5431" t="s">
        <v>8</v>
      </c>
    </row>
    <row r="5432" spans="1:14" x14ac:dyDescent="0.25">
      <c r="A5432">
        <v>7195</v>
      </c>
      <c r="B5432" t="s">
        <v>21125</v>
      </c>
      <c r="C5432" t="s">
        <v>21126</v>
      </c>
      <c r="D5432" t="s">
        <v>12556</v>
      </c>
      <c r="E5432" t="s">
        <v>21127</v>
      </c>
      <c r="F5432" t="s">
        <v>21128</v>
      </c>
      <c r="G5432">
        <v>52.220298769999999</v>
      </c>
      <c r="H5432">
        <v>-174.20599369999999</v>
      </c>
      <c r="I5432">
        <v>57</v>
      </c>
      <c r="J5432">
        <v>-10</v>
      </c>
      <c r="K5432" t="s">
        <v>97</v>
      </c>
      <c r="L5432" t="s">
        <v>14079</v>
      </c>
      <c r="M5432" t="s">
        <v>7</v>
      </c>
      <c r="N5432" t="s">
        <v>8</v>
      </c>
    </row>
    <row r="5433" spans="1:14" x14ac:dyDescent="0.25">
      <c r="A5433">
        <v>7196</v>
      </c>
      <c r="B5433" t="s">
        <v>21129</v>
      </c>
      <c r="C5433" t="s">
        <v>21130</v>
      </c>
      <c r="D5433" t="s">
        <v>12556</v>
      </c>
      <c r="E5433" t="s">
        <v>21131</v>
      </c>
      <c r="F5433" t="s">
        <v>21132</v>
      </c>
      <c r="G5433">
        <v>52.941600799560497</v>
      </c>
      <c r="H5433">
        <v>-168.84899902343699</v>
      </c>
      <c r="I5433">
        <v>77</v>
      </c>
      <c r="J5433">
        <v>-9</v>
      </c>
      <c r="K5433" t="s">
        <v>97</v>
      </c>
      <c r="L5433" t="s">
        <v>12559</v>
      </c>
      <c r="M5433" t="s">
        <v>7</v>
      </c>
      <c r="N5433" t="s">
        <v>8</v>
      </c>
    </row>
    <row r="5434" spans="1:14" x14ac:dyDescent="0.25">
      <c r="A5434">
        <v>7198</v>
      </c>
      <c r="B5434" t="s">
        <v>21133</v>
      </c>
      <c r="C5434" t="s">
        <v>21134</v>
      </c>
      <c r="D5434" t="s">
        <v>12556</v>
      </c>
      <c r="E5434" t="s">
        <v>21135</v>
      </c>
      <c r="F5434" t="s">
        <v>21136</v>
      </c>
      <c r="G5434">
        <v>60.080973999999998</v>
      </c>
      <c r="H5434">
        <v>-142.494541</v>
      </c>
      <c r="I5434">
        <v>12</v>
      </c>
      <c r="J5434">
        <v>-9</v>
      </c>
      <c r="K5434" t="s">
        <v>97</v>
      </c>
      <c r="L5434" t="s">
        <v>12559</v>
      </c>
      <c r="M5434" t="s">
        <v>7</v>
      </c>
      <c r="N5434" t="s">
        <v>8</v>
      </c>
    </row>
    <row r="5435" spans="1:14" x14ac:dyDescent="0.25">
      <c r="A5435">
        <v>7199</v>
      </c>
      <c r="B5435" t="s">
        <v>21137</v>
      </c>
      <c r="C5435" t="s">
        <v>21138</v>
      </c>
      <c r="D5435" t="s">
        <v>12556</v>
      </c>
      <c r="E5435" t="s">
        <v>21139</v>
      </c>
      <c r="F5435" t="s">
        <v>21140</v>
      </c>
      <c r="G5435">
        <v>62.680042266799902</v>
      </c>
      <c r="H5435">
        <v>-164.65992736800001</v>
      </c>
      <c r="I5435">
        <v>10</v>
      </c>
      <c r="J5435">
        <v>-9</v>
      </c>
      <c r="K5435" t="s">
        <v>97</v>
      </c>
      <c r="L5435" t="s">
        <v>12559</v>
      </c>
      <c r="M5435" t="s">
        <v>7</v>
      </c>
      <c r="N5435" t="s">
        <v>8</v>
      </c>
    </row>
    <row r="5436" spans="1:14" x14ac:dyDescent="0.25">
      <c r="A5436">
        <v>7201</v>
      </c>
      <c r="B5436" t="s">
        <v>21141</v>
      </c>
      <c r="C5436" t="s">
        <v>21142</v>
      </c>
      <c r="D5436" t="s">
        <v>12556</v>
      </c>
      <c r="E5436" t="s">
        <v>21143</v>
      </c>
      <c r="F5436" t="s">
        <v>21144</v>
      </c>
      <c r="G5436">
        <v>59.932998657199903</v>
      </c>
      <c r="H5436">
        <v>-164.031005859</v>
      </c>
      <c r="I5436">
        <v>11</v>
      </c>
      <c r="J5436">
        <v>-9</v>
      </c>
      <c r="K5436" t="s">
        <v>97</v>
      </c>
      <c r="L5436" t="s">
        <v>12559</v>
      </c>
      <c r="M5436" t="s">
        <v>7</v>
      </c>
      <c r="N5436" t="s">
        <v>8</v>
      </c>
    </row>
    <row r="5437" spans="1:14" x14ac:dyDescent="0.25">
      <c r="A5437">
        <v>7202</v>
      </c>
      <c r="B5437" t="s">
        <v>21145</v>
      </c>
      <c r="C5437" t="s">
        <v>21146</v>
      </c>
      <c r="D5437" t="s">
        <v>12556</v>
      </c>
      <c r="E5437" t="s">
        <v>21147</v>
      </c>
      <c r="F5437" t="s">
        <v>21148</v>
      </c>
      <c r="G5437">
        <v>54.847400665283203</v>
      </c>
      <c r="H5437">
        <v>-163.41000366210901</v>
      </c>
      <c r="I5437">
        <v>20</v>
      </c>
      <c r="J5437">
        <v>-9</v>
      </c>
      <c r="K5437" t="s">
        <v>97</v>
      </c>
      <c r="L5437" t="s">
        <v>12559</v>
      </c>
      <c r="M5437" t="s">
        <v>7</v>
      </c>
      <c r="N5437" t="s">
        <v>8</v>
      </c>
    </row>
    <row r="5438" spans="1:14" x14ac:dyDescent="0.25">
      <c r="A5438">
        <v>7203</v>
      </c>
      <c r="B5438" t="s">
        <v>21149</v>
      </c>
      <c r="C5438" t="s">
        <v>21150</v>
      </c>
      <c r="D5438" t="s">
        <v>12556</v>
      </c>
      <c r="E5438" t="s">
        <v>21151</v>
      </c>
      <c r="F5438" t="s">
        <v>21152</v>
      </c>
      <c r="G5438">
        <v>56.007499694823998</v>
      </c>
      <c r="H5438">
        <v>-161.16000366211</v>
      </c>
      <c r="I5438">
        <v>14</v>
      </c>
      <c r="J5438">
        <v>-9</v>
      </c>
      <c r="K5438" t="s">
        <v>97</v>
      </c>
      <c r="L5438" t="s">
        <v>12559</v>
      </c>
      <c r="M5438" t="s">
        <v>7</v>
      </c>
      <c r="N5438" t="s">
        <v>8</v>
      </c>
    </row>
    <row r="5439" spans="1:14" x14ac:dyDescent="0.25">
      <c r="A5439">
        <v>7204</v>
      </c>
      <c r="B5439" t="s">
        <v>21153</v>
      </c>
      <c r="C5439" t="s">
        <v>14229</v>
      </c>
      <c r="D5439" t="s">
        <v>12556</v>
      </c>
      <c r="E5439" t="s">
        <v>21154</v>
      </c>
      <c r="F5439" t="s">
        <v>21155</v>
      </c>
      <c r="G5439">
        <v>56.006000518800001</v>
      </c>
      <c r="H5439">
        <v>-160.561004639</v>
      </c>
      <c r="I5439">
        <v>20</v>
      </c>
      <c r="J5439">
        <v>-9</v>
      </c>
      <c r="K5439" t="s">
        <v>97</v>
      </c>
      <c r="L5439" t="s">
        <v>12559</v>
      </c>
      <c r="M5439" t="s">
        <v>7</v>
      </c>
      <c r="N5439" t="s">
        <v>8</v>
      </c>
    </row>
    <row r="5440" spans="1:14" x14ac:dyDescent="0.25">
      <c r="A5440">
        <v>7205</v>
      </c>
      <c r="B5440" t="s">
        <v>21156</v>
      </c>
      <c r="C5440" t="s">
        <v>21157</v>
      </c>
      <c r="D5440" t="s">
        <v>12556</v>
      </c>
      <c r="E5440" t="s">
        <v>21158</v>
      </c>
      <c r="F5440" t="s">
        <v>21159</v>
      </c>
      <c r="G5440">
        <v>55.579200744599902</v>
      </c>
      <c r="H5440">
        <v>-133.076004028</v>
      </c>
      <c r="I5440">
        <v>80</v>
      </c>
      <c r="J5440">
        <v>-9</v>
      </c>
      <c r="K5440" t="s">
        <v>97</v>
      </c>
      <c r="L5440" t="s">
        <v>12559</v>
      </c>
      <c r="M5440" t="s">
        <v>7</v>
      </c>
      <c r="N5440" t="s">
        <v>8</v>
      </c>
    </row>
    <row r="5441" spans="1:14" x14ac:dyDescent="0.25">
      <c r="A5441">
        <v>7206</v>
      </c>
      <c r="B5441" t="s">
        <v>21160</v>
      </c>
      <c r="C5441" t="s">
        <v>21161</v>
      </c>
      <c r="D5441" t="s">
        <v>12556</v>
      </c>
      <c r="E5441" t="s">
        <v>21162</v>
      </c>
      <c r="F5441" t="s">
        <v>21163</v>
      </c>
      <c r="G5441">
        <v>59.755099999999999</v>
      </c>
      <c r="H5441">
        <v>-161.845</v>
      </c>
      <c r="I5441">
        <v>42</v>
      </c>
      <c r="J5441">
        <v>-9</v>
      </c>
      <c r="K5441" t="s">
        <v>97</v>
      </c>
      <c r="L5441" t="s">
        <v>12559</v>
      </c>
      <c r="M5441" t="s">
        <v>7</v>
      </c>
      <c r="N5441" t="s">
        <v>8</v>
      </c>
    </row>
    <row r="5442" spans="1:14" x14ac:dyDescent="0.25">
      <c r="A5442">
        <v>7207</v>
      </c>
      <c r="B5442" t="s">
        <v>21164</v>
      </c>
      <c r="C5442" t="s">
        <v>21165</v>
      </c>
      <c r="D5442" t="s">
        <v>12556</v>
      </c>
      <c r="E5442" t="s">
        <v>21166</v>
      </c>
      <c r="F5442" t="s">
        <v>21167</v>
      </c>
      <c r="G5442">
        <v>63.030601501500001</v>
      </c>
      <c r="H5442">
        <v>-163.533004761</v>
      </c>
      <c r="I5442">
        <v>15</v>
      </c>
      <c r="J5442">
        <v>-9</v>
      </c>
      <c r="K5442" t="s">
        <v>97</v>
      </c>
      <c r="L5442" t="s">
        <v>12559</v>
      </c>
      <c r="M5442" t="s">
        <v>7</v>
      </c>
      <c r="N5442" t="s">
        <v>8</v>
      </c>
    </row>
    <row r="5443" spans="1:14" x14ac:dyDescent="0.25">
      <c r="A5443">
        <v>7208</v>
      </c>
      <c r="B5443" t="s">
        <v>21168</v>
      </c>
      <c r="C5443" t="s">
        <v>21169</v>
      </c>
      <c r="D5443" t="s">
        <v>12556</v>
      </c>
      <c r="E5443" t="s">
        <v>21170</v>
      </c>
      <c r="F5443" t="s">
        <v>21171</v>
      </c>
      <c r="G5443">
        <v>64.876098632799994</v>
      </c>
      <c r="H5443">
        <v>-157.727005005</v>
      </c>
      <c r="I5443">
        <v>149</v>
      </c>
      <c r="J5443">
        <v>-9</v>
      </c>
      <c r="K5443" t="s">
        <v>97</v>
      </c>
      <c r="L5443" t="s">
        <v>12559</v>
      </c>
      <c r="M5443" t="s">
        <v>7</v>
      </c>
      <c r="N5443" t="s">
        <v>8</v>
      </c>
    </row>
    <row r="5444" spans="1:14" x14ac:dyDescent="0.25">
      <c r="A5444">
        <v>7209</v>
      </c>
      <c r="B5444" t="s">
        <v>21172</v>
      </c>
      <c r="C5444" t="s">
        <v>21173</v>
      </c>
      <c r="D5444" t="s">
        <v>12556</v>
      </c>
      <c r="E5444" t="s">
        <v>21174</v>
      </c>
      <c r="F5444" t="s">
        <v>21175</v>
      </c>
      <c r="G5444">
        <v>61.845298767099997</v>
      </c>
      <c r="H5444">
        <v>-165.57099914599999</v>
      </c>
      <c r="I5444">
        <v>14</v>
      </c>
      <c r="J5444">
        <v>-9</v>
      </c>
      <c r="K5444" t="s">
        <v>97</v>
      </c>
      <c r="L5444" t="s">
        <v>12559</v>
      </c>
      <c r="M5444" t="s">
        <v>7</v>
      </c>
      <c r="N5444" t="s">
        <v>8</v>
      </c>
    </row>
    <row r="5445" spans="1:14" x14ac:dyDescent="0.25">
      <c r="A5445">
        <v>7210</v>
      </c>
      <c r="B5445" t="s">
        <v>21176</v>
      </c>
      <c r="C5445" t="s">
        <v>21177</v>
      </c>
      <c r="D5445" t="s">
        <v>12556</v>
      </c>
      <c r="E5445" t="s">
        <v>21178</v>
      </c>
      <c r="F5445" t="s">
        <v>21179</v>
      </c>
      <c r="G5445">
        <v>59.980201721191001</v>
      </c>
      <c r="H5445">
        <v>-154.8390045166</v>
      </c>
      <c r="I5445">
        <v>314</v>
      </c>
      <c r="J5445">
        <v>-9</v>
      </c>
      <c r="K5445" t="s">
        <v>97</v>
      </c>
      <c r="L5445" t="s">
        <v>12559</v>
      </c>
      <c r="M5445" t="s">
        <v>7</v>
      </c>
      <c r="N5445" t="s">
        <v>8</v>
      </c>
    </row>
    <row r="5446" spans="1:14" x14ac:dyDescent="0.25">
      <c r="A5446">
        <v>7213</v>
      </c>
      <c r="B5446" t="s">
        <v>21180</v>
      </c>
      <c r="C5446" t="s">
        <v>21181</v>
      </c>
      <c r="D5446" t="s">
        <v>12556</v>
      </c>
      <c r="E5446" t="s">
        <v>21182</v>
      </c>
      <c r="F5446" t="s">
        <v>21183</v>
      </c>
      <c r="G5446">
        <v>59.960800170899901</v>
      </c>
      <c r="H5446">
        <v>-162.88099670400001</v>
      </c>
      <c r="I5446">
        <v>30</v>
      </c>
      <c r="J5446">
        <v>-9</v>
      </c>
      <c r="K5446" t="s">
        <v>97</v>
      </c>
      <c r="L5446" t="s">
        <v>12559</v>
      </c>
      <c r="M5446" t="s">
        <v>7</v>
      </c>
      <c r="N5446" t="s">
        <v>8</v>
      </c>
    </row>
    <row r="5447" spans="1:14" x14ac:dyDescent="0.25">
      <c r="A5447">
        <v>7214</v>
      </c>
      <c r="B5447" t="s">
        <v>21184</v>
      </c>
      <c r="C5447" t="s">
        <v>21185</v>
      </c>
      <c r="D5447" t="s">
        <v>12556</v>
      </c>
      <c r="E5447" t="s">
        <v>21186</v>
      </c>
      <c r="F5447" t="s">
        <v>21187</v>
      </c>
      <c r="G5447">
        <v>63.018599999999999</v>
      </c>
      <c r="H5447">
        <v>-154.358002</v>
      </c>
      <c r="I5447">
        <v>441</v>
      </c>
      <c r="J5447">
        <v>-9</v>
      </c>
      <c r="K5447" t="s">
        <v>97</v>
      </c>
      <c r="L5447" t="s">
        <v>12559</v>
      </c>
      <c r="M5447" t="s">
        <v>7</v>
      </c>
      <c r="N5447" t="s">
        <v>8</v>
      </c>
    </row>
    <row r="5448" spans="1:14" x14ac:dyDescent="0.25">
      <c r="A5448">
        <v>7217</v>
      </c>
      <c r="B5448" t="s">
        <v>21188</v>
      </c>
      <c r="C5448" t="s">
        <v>21189</v>
      </c>
      <c r="D5448" t="s">
        <v>12556</v>
      </c>
      <c r="E5448" t="s">
        <v>21190</v>
      </c>
      <c r="F5448" t="s">
        <v>21191</v>
      </c>
      <c r="G5448">
        <v>60.9029006958</v>
      </c>
      <c r="H5448">
        <v>-161.231002808</v>
      </c>
      <c r="I5448">
        <v>30</v>
      </c>
      <c r="J5448">
        <v>-9</v>
      </c>
      <c r="K5448" t="s">
        <v>97</v>
      </c>
      <c r="L5448" t="s">
        <v>12559</v>
      </c>
      <c r="M5448" t="s">
        <v>7</v>
      </c>
      <c r="N5448" t="s">
        <v>8</v>
      </c>
    </row>
    <row r="5449" spans="1:14" x14ac:dyDescent="0.25">
      <c r="A5449">
        <v>7220</v>
      </c>
      <c r="B5449" t="s">
        <v>21192</v>
      </c>
      <c r="C5449" t="s">
        <v>21193</v>
      </c>
      <c r="D5449" t="s">
        <v>12556</v>
      </c>
      <c r="E5449" t="s">
        <v>21194</v>
      </c>
      <c r="F5449" t="s">
        <v>21195</v>
      </c>
      <c r="G5449">
        <v>70.638000488299994</v>
      </c>
      <c r="H5449">
        <v>-159.994995117</v>
      </c>
      <c r="I5449">
        <v>41</v>
      </c>
      <c r="J5449">
        <v>-9</v>
      </c>
      <c r="K5449" t="s">
        <v>97</v>
      </c>
      <c r="L5449" t="s">
        <v>12559</v>
      </c>
      <c r="M5449" t="s">
        <v>7</v>
      </c>
      <c r="N5449" t="s">
        <v>8</v>
      </c>
    </row>
    <row r="5450" spans="1:14" x14ac:dyDescent="0.25">
      <c r="A5450">
        <v>7221</v>
      </c>
      <c r="B5450" t="s">
        <v>21196</v>
      </c>
      <c r="C5450" t="s">
        <v>21197</v>
      </c>
      <c r="D5450" t="s">
        <v>8978</v>
      </c>
      <c r="E5450" t="s">
        <v>21198</v>
      </c>
      <c r="F5450" t="s">
        <v>21199</v>
      </c>
      <c r="G5450">
        <v>-38.975498000000002</v>
      </c>
      <c r="H5450">
        <v>-70.113602</v>
      </c>
      <c r="I5450">
        <v>3330</v>
      </c>
      <c r="J5450">
        <v>-3</v>
      </c>
      <c r="K5450" t="s">
        <v>54</v>
      </c>
      <c r="L5450" t="s">
        <v>9035</v>
      </c>
      <c r="M5450" t="s">
        <v>7</v>
      </c>
      <c r="N5450" t="s">
        <v>8</v>
      </c>
    </row>
    <row r="5451" spans="1:14" x14ac:dyDescent="0.25">
      <c r="A5451">
        <v>7222</v>
      </c>
      <c r="B5451" t="s">
        <v>21200</v>
      </c>
      <c r="C5451" t="s">
        <v>21201</v>
      </c>
      <c r="D5451" t="s">
        <v>8978</v>
      </c>
      <c r="E5451" t="s">
        <v>21202</v>
      </c>
      <c r="F5451" t="s">
        <v>21203</v>
      </c>
      <c r="G5451">
        <v>-37.390598297099999</v>
      </c>
      <c r="H5451">
        <v>-68.904197692899999</v>
      </c>
      <c r="I5451">
        <v>1968</v>
      </c>
      <c r="J5451">
        <v>-3</v>
      </c>
      <c r="K5451" t="s">
        <v>54</v>
      </c>
      <c r="L5451" t="s">
        <v>9035</v>
      </c>
      <c r="M5451" t="s">
        <v>7</v>
      </c>
      <c r="N5451" t="s">
        <v>8</v>
      </c>
    </row>
    <row r="5452" spans="1:14" x14ac:dyDescent="0.25">
      <c r="A5452">
        <v>7226</v>
      </c>
      <c r="B5452" t="s">
        <v>21204</v>
      </c>
      <c r="C5452" t="s">
        <v>21205</v>
      </c>
      <c r="D5452" t="s">
        <v>9730</v>
      </c>
      <c r="E5452" t="s">
        <v>21206</v>
      </c>
      <c r="F5452" t="s">
        <v>21207</v>
      </c>
      <c r="G5452">
        <v>-51.671501159667898</v>
      </c>
      <c r="H5452">
        <v>-72.528396606445298</v>
      </c>
      <c r="I5452">
        <v>217</v>
      </c>
      <c r="J5452">
        <v>-4</v>
      </c>
      <c r="K5452" t="s">
        <v>6657</v>
      </c>
      <c r="L5452" t="s">
        <v>9733</v>
      </c>
      <c r="M5452" t="s">
        <v>7</v>
      </c>
      <c r="N5452" t="s">
        <v>8</v>
      </c>
    </row>
    <row r="5453" spans="1:14" x14ac:dyDescent="0.25">
      <c r="A5453">
        <v>7229</v>
      </c>
      <c r="B5453" t="s">
        <v>21208</v>
      </c>
      <c r="C5453" t="s">
        <v>21209</v>
      </c>
      <c r="D5453" t="s">
        <v>8978</v>
      </c>
      <c r="E5453" t="s">
        <v>21210</v>
      </c>
      <c r="F5453" t="s">
        <v>21211</v>
      </c>
      <c r="G5453">
        <v>-41.5917015076</v>
      </c>
      <c r="H5453">
        <v>-65.339401245099907</v>
      </c>
      <c r="I5453">
        <v>688</v>
      </c>
      <c r="J5453">
        <v>-3</v>
      </c>
      <c r="K5453" t="s">
        <v>54</v>
      </c>
      <c r="L5453" t="s">
        <v>9035</v>
      </c>
      <c r="M5453" t="s">
        <v>7</v>
      </c>
      <c r="N5453" t="s">
        <v>8</v>
      </c>
    </row>
    <row r="5454" spans="1:14" x14ac:dyDescent="0.25">
      <c r="A5454">
        <v>7230</v>
      </c>
      <c r="B5454" t="s">
        <v>21212</v>
      </c>
      <c r="C5454" t="s">
        <v>21213</v>
      </c>
      <c r="D5454" t="s">
        <v>8978</v>
      </c>
      <c r="E5454" t="s">
        <v>21214</v>
      </c>
      <c r="F5454" t="s">
        <v>21215</v>
      </c>
      <c r="G5454">
        <v>-41.320899963399903</v>
      </c>
      <c r="H5454">
        <v>-69.574897766099994</v>
      </c>
      <c r="I5454">
        <v>2925</v>
      </c>
      <c r="J5454">
        <v>-3</v>
      </c>
      <c r="K5454" t="s">
        <v>54</v>
      </c>
      <c r="L5454" t="s">
        <v>9035</v>
      </c>
      <c r="M5454" t="s">
        <v>7</v>
      </c>
      <c r="N5454" t="s">
        <v>8</v>
      </c>
    </row>
    <row r="5455" spans="1:14" x14ac:dyDescent="0.25">
      <c r="A5455">
        <v>7233</v>
      </c>
      <c r="B5455" t="s">
        <v>21216</v>
      </c>
      <c r="C5455" t="s">
        <v>21217</v>
      </c>
      <c r="D5455" t="s">
        <v>12556</v>
      </c>
      <c r="E5455" t="s">
        <v>21218</v>
      </c>
      <c r="F5455" t="s">
        <v>21219</v>
      </c>
      <c r="G5455">
        <v>60.077301025399997</v>
      </c>
      <c r="H5455">
        <v>-147.99200439500001</v>
      </c>
      <c r="I5455">
        <v>72</v>
      </c>
      <c r="J5455">
        <v>-9</v>
      </c>
      <c r="K5455" t="s">
        <v>97</v>
      </c>
      <c r="L5455" t="s">
        <v>12559</v>
      </c>
      <c r="M5455" t="s">
        <v>7</v>
      </c>
      <c r="N5455" t="s">
        <v>8</v>
      </c>
    </row>
    <row r="5456" spans="1:14" x14ac:dyDescent="0.25">
      <c r="A5456">
        <v>7235</v>
      </c>
      <c r="B5456" t="s">
        <v>21220</v>
      </c>
      <c r="C5456" t="s">
        <v>21221</v>
      </c>
      <c r="D5456" t="s">
        <v>12556</v>
      </c>
      <c r="E5456" t="s">
        <v>21222</v>
      </c>
      <c r="F5456" t="s">
        <v>21223</v>
      </c>
      <c r="G5456">
        <v>63.329498289999997</v>
      </c>
      <c r="H5456">
        <v>-142.9539948</v>
      </c>
      <c r="I5456">
        <v>1639</v>
      </c>
      <c r="J5456">
        <v>-9</v>
      </c>
      <c r="K5456" t="s">
        <v>97</v>
      </c>
      <c r="L5456" t="s">
        <v>12559</v>
      </c>
      <c r="M5456" t="s">
        <v>7</v>
      </c>
      <c r="N5456" t="s">
        <v>8</v>
      </c>
    </row>
    <row r="5457" spans="1:14" x14ac:dyDescent="0.25">
      <c r="A5457">
        <v>7236</v>
      </c>
      <c r="B5457" t="s">
        <v>21224</v>
      </c>
      <c r="C5457" t="s">
        <v>21225</v>
      </c>
      <c r="D5457" t="s">
        <v>12556</v>
      </c>
      <c r="E5457" t="s">
        <v>21226</v>
      </c>
      <c r="F5457" t="s">
        <v>21227</v>
      </c>
      <c r="G5457">
        <v>65.830498000000006</v>
      </c>
      <c r="H5457">
        <v>-144.076008</v>
      </c>
      <c r="I5457">
        <v>613</v>
      </c>
      <c r="J5457">
        <v>-9</v>
      </c>
      <c r="K5457" t="s">
        <v>97</v>
      </c>
      <c r="L5457" t="s">
        <v>12559</v>
      </c>
      <c r="M5457" t="s">
        <v>7</v>
      </c>
      <c r="N5457" t="s">
        <v>8</v>
      </c>
    </row>
    <row r="5458" spans="1:14" x14ac:dyDescent="0.25">
      <c r="A5458">
        <v>7240</v>
      </c>
      <c r="B5458" t="s">
        <v>21228</v>
      </c>
      <c r="C5458" t="s">
        <v>21229</v>
      </c>
      <c r="D5458" t="s">
        <v>12556</v>
      </c>
      <c r="E5458" t="s">
        <v>21230</v>
      </c>
      <c r="F5458" t="s">
        <v>21231</v>
      </c>
      <c r="G5458">
        <v>61.700500488300001</v>
      </c>
      <c r="H5458">
        <v>-157.16600036599999</v>
      </c>
      <c r="I5458">
        <v>190</v>
      </c>
      <c r="J5458">
        <v>-9</v>
      </c>
      <c r="K5458" t="s">
        <v>97</v>
      </c>
      <c r="L5458" t="s">
        <v>12559</v>
      </c>
      <c r="M5458" t="s">
        <v>7</v>
      </c>
      <c r="N5458" t="s">
        <v>8</v>
      </c>
    </row>
    <row r="5459" spans="1:14" x14ac:dyDescent="0.25">
      <c r="A5459">
        <v>7242</v>
      </c>
      <c r="B5459" t="s">
        <v>21232</v>
      </c>
      <c r="C5459" t="s">
        <v>21233</v>
      </c>
      <c r="D5459" t="s">
        <v>12556</v>
      </c>
      <c r="E5459" t="s">
        <v>101</v>
      </c>
      <c r="F5459" t="s">
        <v>21234</v>
      </c>
      <c r="G5459">
        <v>63.866199493408203</v>
      </c>
      <c r="H5459">
        <v>-148.968994140625</v>
      </c>
      <c r="I5459">
        <v>1263</v>
      </c>
      <c r="J5459">
        <v>-9</v>
      </c>
      <c r="K5459" t="s">
        <v>97</v>
      </c>
      <c r="L5459" t="s">
        <v>12559</v>
      </c>
      <c r="M5459" t="s">
        <v>7</v>
      </c>
      <c r="N5459" t="s">
        <v>8</v>
      </c>
    </row>
    <row r="5460" spans="1:14" x14ac:dyDescent="0.25">
      <c r="A5460">
        <v>7244</v>
      </c>
      <c r="B5460" t="s">
        <v>21235</v>
      </c>
      <c r="C5460" t="s">
        <v>21157</v>
      </c>
      <c r="D5460" t="s">
        <v>12556</v>
      </c>
      <c r="E5460" t="s">
        <v>101</v>
      </c>
      <c r="F5460" t="s">
        <v>21236</v>
      </c>
      <c r="G5460">
        <v>55.554698944091797</v>
      </c>
      <c r="H5460">
        <v>-133.10200500488199</v>
      </c>
      <c r="I5460">
        <v>0</v>
      </c>
      <c r="J5460">
        <v>-9</v>
      </c>
      <c r="K5460" t="s">
        <v>97</v>
      </c>
      <c r="L5460" t="s">
        <v>12559</v>
      </c>
      <c r="M5460" t="s">
        <v>7</v>
      </c>
      <c r="N5460" t="s">
        <v>8</v>
      </c>
    </row>
    <row r="5461" spans="1:14" x14ac:dyDescent="0.25">
      <c r="A5461">
        <v>7245</v>
      </c>
      <c r="B5461" t="s">
        <v>21237</v>
      </c>
      <c r="C5461" t="s">
        <v>21238</v>
      </c>
      <c r="D5461" t="s">
        <v>12556</v>
      </c>
      <c r="E5461" t="s">
        <v>21239</v>
      </c>
      <c r="F5461" t="s">
        <v>21240</v>
      </c>
      <c r="G5461">
        <v>63.886001999999998</v>
      </c>
      <c r="H5461">
        <v>-152.30200199999999</v>
      </c>
      <c r="I5461">
        <v>678</v>
      </c>
      <c r="J5461">
        <v>-9</v>
      </c>
      <c r="K5461" t="s">
        <v>97</v>
      </c>
      <c r="L5461" t="s">
        <v>12559</v>
      </c>
      <c r="M5461" t="s">
        <v>7</v>
      </c>
      <c r="N5461" t="s">
        <v>8</v>
      </c>
    </row>
    <row r="5462" spans="1:14" x14ac:dyDescent="0.25">
      <c r="A5462">
        <v>7246</v>
      </c>
      <c r="B5462" t="s">
        <v>21241</v>
      </c>
      <c r="C5462" t="s">
        <v>21242</v>
      </c>
      <c r="D5462" t="s">
        <v>12556</v>
      </c>
      <c r="E5462" t="s">
        <v>21243</v>
      </c>
      <c r="F5462" t="s">
        <v>21244</v>
      </c>
      <c r="G5462">
        <v>64.997596740699905</v>
      </c>
      <c r="H5462">
        <v>-150.643997192</v>
      </c>
      <c r="I5462">
        <v>270</v>
      </c>
      <c r="J5462">
        <v>-9</v>
      </c>
      <c r="K5462" t="s">
        <v>97</v>
      </c>
      <c r="L5462" t="s">
        <v>12559</v>
      </c>
      <c r="M5462" t="s">
        <v>7</v>
      </c>
      <c r="N5462" t="s">
        <v>8</v>
      </c>
    </row>
    <row r="5463" spans="1:14" x14ac:dyDescent="0.25">
      <c r="A5463">
        <v>7251</v>
      </c>
      <c r="B5463" t="s">
        <v>21245</v>
      </c>
      <c r="C5463" t="s">
        <v>21246</v>
      </c>
      <c r="D5463" t="s">
        <v>94</v>
      </c>
      <c r="E5463" t="s">
        <v>21247</v>
      </c>
      <c r="F5463" t="s">
        <v>21248</v>
      </c>
      <c r="G5463">
        <v>55.913898000000003</v>
      </c>
      <c r="H5463">
        <v>-61.184398999999999</v>
      </c>
      <c r="I5463">
        <v>30</v>
      </c>
      <c r="J5463">
        <v>-4</v>
      </c>
      <c r="K5463" t="s">
        <v>97</v>
      </c>
      <c r="L5463" t="s">
        <v>107</v>
      </c>
      <c r="M5463" t="s">
        <v>7</v>
      </c>
      <c r="N5463" t="s">
        <v>8</v>
      </c>
    </row>
    <row r="5464" spans="1:14" x14ac:dyDescent="0.25">
      <c r="A5464">
        <v>7252</v>
      </c>
      <c r="B5464" t="s">
        <v>21249</v>
      </c>
      <c r="C5464" t="s">
        <v>21250</v>
      </c>
      <c r="D5464" t="s">
        <v>94</v>
      </c>
      <c r="E5464" t="s">
        <v>21251</v>
      </c>
      <c r="F5464" t="s">
        <v>21252</v>
      </c>
      <c r="G5464">
        <v>54.910499999999999</v>
      </c>
      <c r="H5464">
        <v>-59.785069999999997</v>
      </c>
      <c r="I5464">
        <v>193</v>
      </c>
      <c r="J5464">
        <v>-4</v>
      </c>
      <c r="K5464" t="s">
        <v>97</v>
      </c>
      <c r="L5464" t="s">
        <v>107</v>
      </c>
      <c r="M5464" t="s">
        <v>7</v>
      </c>
      <c r="N5464" t="s">
        <v>8</v>
      </c>
    </row>
    <row r="5465" spans="1:14" x14ac:dyDescent="0.25">
      <c r="A5465">
        <v>7253</v>
      </c>
      <c r="B5465" t="s">
        <v>21253</v>
      </c>
      <c r="C5465" t="s">
        <v>21254</v>
      </c>
      <c r="D5465" t="s">
        <v>94</v>
      </c>
      <c r="E5465" t="s">
        <v>21255</v>
      </c>
      <c r="F5465" t="s">
        <v>21256</v>
      </c>
      <c r="G5465">
        <v>61.588600158699997</v>
      </c>
      <c r="H5465">
        <v>-71.929397582999997</v>
      </c>
      <c r="I5465">
        <v>501</v>
      </c>
      <c r="J5465">
        <v>-5</v>
      </c>
      <c r="K5465" t="s">
        <v>97</v>
      </c>
      <c r="L5465" t="s">
        <v>98</v>
      </c>
      <c r="M5465" t="s">
        <v>7</v>
      </c>
      <c r="N5465" t="s">
        <v>8</v>
      </c>
    </row>
    <row r="5466" spans="1:14" x14ac:dyDescent="0.25">
      <c r="A5466">
        <v>7254</v>
      </c>
      <c r="B5466" t="s">
        <v>21257</v>
      </c>
      <c r="C5466" t="s">
        <v>21258</v>
      </c>
      <c r="D5466" t="s">
        <v>94</v>
      </c>
      <c r="E5466" t="s">
        <v>21259</v>
      </c>
      <c r="F5466" t="s">
        <v>21260</v>
      </c>
      <c r="G5466">
        <v>48.508899688699898</v>
      </c>
      <c r="H5466">
        <v>-71.641899108899906</v>
      </c>
      <c r="I5466">
        <v>445</v>
      </c>
      <c r="J5466">
        <v>-5</v>
      </c>
      <c r="K5466" t="s">
        <v>97</v>
      </c>
      <c r="L5466" t="s">
        <v>98</v>
      </c>
      <c r="M5466" t="s">
        <v>7</v>
      </c>
      <c r="N5466" t="s">
        <v>8</v>
      </c>
    </row>
    <row r="5467" spans="1:14" x14ac:dyDescent="0.25">
      <c r="A5467">
        <v>7255</v>
      </c>
      <c r="B5467" t="s">
        <v>21261</v>
      </c>
      <c r="C5467" t="s">
        <v>21262</v>
      </c>
      <c r="D5467" t="s">
        <v>94</v>
      </c>
      <c r="E5467" t="s">
        <v>21263</v>
      </c>
      <c r="F5467" t="s">
        <v>21264</v>
      </c>
      <c r="G5467">
        <v>50.281898498535099</v>
      </c>
      <c r="H5467">
        <v>-63.611400604247997</v>
      </c>
      <c r="I5467">
        <v>124</v>
      </c>
      <c r="J5467">
        <v>-5</v>
      </c>
      <c r="K5467" t="s">
        <v>97</v>
      </c>
      <c r="L5467" t="s">
        <v>98</v>
      </c>
      <c r="M5467" t="s">
        <v>7</v>
      </c>
      <c r="N5467" t="s">
        <v>8</v>
      </c>
    </row>
    <row r="5468" spans="1:14" x14ac:dyDescent="0.25">
      <c r="A5468">
        <v>7256</v>
      </c>
      <c r="B5468" t="s">
        <v>21265</v>
      </c>
      <c r="C5468" t="s">
        <v>21266</v>
      </c>
      <c r="D5468" t="s">
        <v>94</v>
      </c>
      <c r="E5468" t="s">
        <v>21267</v>
      </c>
      <c r="F5468" t="s">
        <v>21268</v>
      </c>
      <c r="G5468">
        <v>48.478099822997997</v>
      </c>
      <c r="H5468">
        <v>-68.496902465820298</v>
      </c>
      <c r="I5468">
        <v>82</v>
      </c>
      <c r="J5468">
        <v>-5</v>
      </c>
      <c r="K5468" t="s">
        <v>97</v>
      </c>
      <c r="L5468" t="s">
        <v>98</v>
      </c>
      <c r="M5468" t="s">
        <v>7</v>
      </c>
      <c r="N5468" t="s">
        <v>8</v>
      </c>
    </row>
    <row r="5469" spans="1:14" x14ac:dyDescent="0.25">
      <c r="A5469">
        <v>7259</v>
      </c>
      <c r="B5469" t="s">
        <v>21269</v>
      </c>
      <c r="C5469" t="s">
        <v>21270</v>
      </c>
      <c r="D5469" t="s">
        <v>94</v>
      </c>
      <c r="E5469" t="s">
        <v>21271</v>
      </c>
      <c r="F5469" t="s">
        <v>21272</v>
      </c>
      <c r="G5469">
        <v>58.706099999999999</v>
      </c>
      <c r="H5469">
        <v>-98.512198999999995</v>
      </c>
      <c r="I5469">
        <v>923</v>
      </c>
      <c r="J5469">
        <v>-6</v>
      </c>
      <c r="K5469" t="s">
        <v>97</v>
      </c>
      <c r="L5469" t="s">
        <v>103</v>
      </c>
      <c r="M5469" t="s">
        <v>7</v>
      </c>
      <c r="N5469" t="s">
        <v>8</v>
      </c>
    </row>
    <row r="5470" spans="1:14" x14ac:dyDescent="0.25">
      <c r="A5470">
        <v>7260</v>
      </c>
      <c r="B5470" t="s">
        <v>21273</v>
      </c>
      <c r="C5470" t="s">
        <v>21274</v>
      </c>
      <c r="D5470" t="s">
        <v>94</v>
      </c>
      <c r="E5470" t="s">
        <v>21275</v>
      </c>
      <c r="F5470" t="s">
        <v>21276</v>
      </c>
      <c r="G5470">
        <v>58.617500305199997</v>
      </c>
      <c r="H5470">
        <v>-101.46900177000001</v>
      </c>
      <c r="I5470">
        <v>1211</v>
      </c>
      <c r="J5470">
        <v>-6</v>
      </c>
      <c r="K5470" t="s">
        <v>97</v>
      </c>
      <c r="L5470" t="s">
        <v>103</v>
      </c>
      <c r="M5470" t="s">
        <v>7</v>
      </c>
      <c r="N5470" t="s">
        <v>8</v>
      </c>
    </row>
    <row r="5471" spans="1:14" x14ac:dyDescent="0.25">
      <c r="A5471">
        <v>7261</v>
      </c>
      <c r="B5471" t="s">
        <v>21277</v>
      </c>
      <c r="C5471" t="s">
        <v>21278</v>
      </c>
      <c r="D5471" t="s">
        <v>94</v>
      </c>
      <c r="E5471" t="s">
        <v>21279</v>
      </c>
      <c r="F5471" t="s">
        <v>21280</v>
      </c>
      <c r="G5471">
        <v>56.792800903299998</v>
      </c>
      <c r="H5471">
        <v>-98.907203674300007</v>
      </c>
      <c r="I5471">
        <v>951</v>
      </c>
      <c r="J5471">
        <v>-6</v>
      </c>
      <c r="K5471" t="s">
        <v>97</v>
      </c>
      <c r="L5471" t="s">
        <v>103</v>
      </c>
      <c r="M5471" t="s">
        <v>7</v>
      </c>
      <c r="N5471" t="s">
        <v>8</v>
      </c>
    </row>
    <row r="5472" spans="1:14" x14ac:dyDescent="0.25">
      <c r="A5472">
        <v>7262</v>
      </c>
      <c r="B5472" t="s">
        <v>21281</v>
      </c>
      <c r="C5472" t="s">
        <v>21282</v>
      </c>
      <c r="D5472" t="s">
        <v>94</v>
      </c>
      <c r="E5472" t="s">
        <v>21283</v>
      </c>
      <c r="F5472" t="s">
        <v>21284</v>
      </c>
      <c r="G5472">
        <v>57.889400000000002</v>
      </c>
      <c r="H5472">
        <v>-101.679001</v>
      </c>
      <c r="I5472">
        <v>1136</v>
      </c>
      <c r="J5472">
        <v>-6</v>
      </c>
      <c r="K5472" t="s">
        <v>97</v>
      </c>
      <c r="L5472" t="s">
        <v>103</v>
      </c>
      <c r="M5472" t="s">
        <v>7</v>
      </c>
      <c r="N5472" t="s">
        <v>8</v>
      </c>
    </row>
    <row r="5473" spans="1:14" x14ac:dyDescent="0.25">
      <c r="A5473">
        <v>7263</v>
      </c>
      <c r="B5473" t="s">
        <v>21285</v>
      </c>
      <c r="C5473" t="s">
        <v>21286</v>
      </c>
      <c r="D5473" t="s">
        <v>94</v>
      </c>
      <c r="E5473" t="s">
        <v>21287</v>
      </c>
      <c r="F5473" t="s">
        <v>21288</v>
      </c>
      <c r="G5473">
        <v>52.045600891113203</v>
      </c>
      <c r="H5473">
        <v>-95.465797424316406</v>
      </c>
      <c r="I5473">
        <v>1005</v>
      </c>
      <c r="J5473">
        <v>-6</v>
      </c>
      <c r="K5473" t="s">
        <v>97</v>
      </c>
      <c r="L5473" t="s">
        <v>103</v>
      </c>
      <c r="M5473" t="s">
        <v>7</v>
      </c>
      <c r="N5473" t="s">
        <v>8</v>
      </c>
    </row>
    <row r="5474" spans="1:14" x14ac:dyDescent="0.25">
      <c r="A5474">
        <v>7264</v>
      </c>
      <c r="B5474" t="s">
        <v>21289</v>
      </c>
      <c r="C5474" t="s">
        <v>21290</v>
      </c>
      <c r="D5474" t="s">
        <v>94</v>
      </c>
      <c r="E5474" t="s">
        <v>21291</v>
      </c>
      <c r="F5474" t="s">
        <v>21292</v>
      </c>
      <c r="G5474">
        <v>54.610599517822202</v>
      </c>
      <c r="H5474">
        <v>-97.760803222656193</v>
      </c>
      <c r="I5474">
        <v>709</v>
      </c>
      <c r="J5474">
        <v>-6</v>
      </c>
      <c r="K5474" t="s">
        <v>97</v>
      </c>
      <c r="L5474" t="s">
        <v>103</v>
      </c>
      <c r="M5474" t="s">
        <v>7</v>
      </c>
      <c r="N5474" t="s">
        <v>8</v>
      </c>
    </row>
    <row r="5475" spans="1:14" x14ac:dyDescent="0.25">
      <c r="A5475">
        <v>7265</v>
      </c>
      <c r="B5475" t="s">
        <v>21293</v>
      </c>
      <c r="C5475" t="s">
        <v>21294</v>
      </c>
      <c r="D5475" t="s">
        <v>94</v>
      </c>
      <c r="E5475" t="s">
        <v>21295</v>
      </c>
      <c r="F5475" t="s">
        <v>21296</v>
      </c>
      <c r="G5475">
        <v>54.167198181152301</v>
      </c>
      <c r="H5475">
        <v>-93.557197570800696</v>
      </c>
      <c r="I5475">
        <v>729</v>
      </c>
      <c r="J5475">
        <v>-6</v>
      </c>
      <c r="K5475" t="s">
        <v>97</v>
      </c>
      <c r="L5475" t="s">
        <v>103</v>
      </c>
      <c r="M5475" t="s">
        <v>7</v>
      </c>
      <c r="N5475" t="s">
        <v>8</v>
      </c>
    </row>
    <row r="5476" spans="1:14" x14ac:dyDescent="0.25">
      <c r="A5476">
        <v>7266</v>
      </c>
      <c r="B5476" t="s">
        <v>21297</v>
      </c>
      <c r="C5476" t="s">
        <v>21298</v>
      </c>
      <c r="D5476" t="s">
        <v>94</v>
      </c>
      <c r="E5476" t="s">
        <v>21299</v>
      </c>
      <c r="F5476" t="s">
        <v>21300</v>
      </c>
      <c r="G5476">
        <v>58.491401672363203</v>
      </c>
      <c r="H5476">
        <v>-119.407997131347</v>
      </c>
      <c r="I5476">
        <v>1759</v>
      </c>
      <c r="J5476">
        <v>-7</v>
      </c>
      <c r="K5476" t="s">
        <v>97</v>
      </c>
      <c r="L5476" t="s">
        <v>122</v>
      </c>
      <c r="M5476" t="s">
        <v>7</v>
      </c>
      <c r="N5476" t="s">
        <v>8</v>
      </c>
    </row>
    <row r="5477" spans="1:14" x14ac:dyDescent="0.25">
      <c r="A5477">
        <v>7267</v>
      </c>
      <c r="B5477" t="s">
        <v>21301</v>
      </c>
      <c r="C5477" t="s">
        <v>21302</v>
      </c>
      <c r="D5477" t="s">
        <v>94</v>
      </c>
      <c r="E5477" t="s">
        <v>21303</v>
      </c>
      <c r="F5477" t="s">
        <v>21304</v>
      </c>
      <c r="G5477">
        <v>54.304198999999997</v>
      </c>
      <c r="H5477">
        <v>-110.74400300000001</v>
      </c>
      <c r="I5477">
        <v>1836</v>
      </c>
      <c r="J5477">
        <v>-7</v>
      </c>
      <c r="K5477" t="s">
        <v>97</v>
      </c>
      <c r="L5477" t="s">
        <v>122</v>
      </c>
      <c r="M5477" t="s">
        <v>7</v>
      </c>
      <c r="N5477" t="s">
        <v>8</v>
      </c>
    </row>
    <row r="5478" spans="1:14" x14ac:dyDescent="0.25">
      <c r="A5478">
        <v>7268</v>
      </c>
      <c r="B5478" t="s">
        <v>21305</v>
      </c>
      <c r="C5478" t="s">
        <v>148</v>
      </c>
      <c r="D5478" t="s">
        <v>94</v>
      </c>
      <c r="E5478" t="s">
        <v>21306</v>
      </c>
      <c r="F5478" t="s">
        <v>21307</v>
      </c>
      <c r="G5478">
        <v>49.183300018300002</v>
      </c>
      <c r="H5478">
        <v>-123.94999694800001</v>
      </c>
      <c r="I5478">
        <v>0</v>
      </c>
      <c r="J5478">
        <v>-8</v>
      </c>
      <c r="K5478" t="s">
        <v>97</v>
      </c>
      <c r="L5478" t="s">
        <v>117</v>
      </c>
      <c r="M5478" t="s">
        <v>7</v>
      </c>
      <c r="N5478" t="s">
        <v>8</v>
      </c>
    </row>
    <row r="5479" spans="1:14" x14ac:dyDescent="0.25">
      <c r="A5479">
        <v>7269</v>
      </c>
      <c r="B5479" t="s">
        <v>21308</v>
      </c>
      <c r="C5479" t="s">
        <v>21309</v>
      </c>
      <c r="D5479" t="s">
        <v>94</v>
      </c>
      <c r="E5479" t="s">
        <v>21310</v>
      </c>
      <c r="F5479" t="s">
        <v>21311</v>
      </c>
      <c r="G5479">
        <v>48.854500000000002</v>
      </c>
      <c r="H5479">
        <v>-123.4969</v>
      </c>
      <c r="I5479">
        <v>0</v>
      </c>
      <c r="J5479">
        <v>-8</v>
      </c>
      <c r="K5479" t="s">
        <v>97</v>
      </c>
      <c r="L5479" t="s">
        <v>117</v>
      </c>
      <c r="M5479" t="s">
        <v>7</v>
      </c>
      <c r="N5479" t="s">
        <v>8</v>
      </c>
    </row>
    <row r="5480" spans="1:14" x14ac:dyDescent="0.25">
      <c r="A5480">
        <v>7272</v>
      </c>
      <c r="B5480" t="s">
        <v>21312</v>
      </c>
      <c r="C5480" t="s">
        <v>21313</v>
      </c>
      <c r="D5480" t="s">
        <v>94</v>
      </c>
      <c r="E5480" t="s">
        <v>101</v>
      </c>
      <c r="F5480" t="s">
        <v>21314</v>
      </c>
      <c r="G5480">
        <v>54.397201538085902</v>
      </c>
      <c r="H5480">
        <v>-124.26300048828099</v>
      </c>
      <c r="I5480">
        <v>2364</v>
      </c>
      <c r="J5480">
        <v>-8</v>
      </c>
      <c r="K5480" t="s">
        <v>97</v>
      </c>
      <c r="L5480" t="s">
        <v>117</v>
      </c>
      <c r="M5480" t="s">
        <v>7</v>
      </c>
      <c r="N5480" t="s">
        <v>8</v>
      </c>
    </row>
    <row r="5481" spans="1:14" x14ac:dyDescent="0.25">
      <c r="A5481">
        <v>7273</v>
      </c>
      <c r="B5481" t="s">
        <v>21315</v>
      </c>
      <c r="C5481" t="s">
        <v>21316</v>
      </c>
      <c r="D5481" t="s">
        <v>94</v>
      </c>
      <c r="E5481" t="s">
        <v>21317</v>
      </c>
      <c r="F5481" t="s">
        <v>21318</v>
      </c>
      <c r="G5481">
        <v>49.074199999999998</v>
      </c>
      <c r="H5481">
        <v>-123.012001</v>
      </c>
      <c r="I5481">
        <v>6</v>
      </c>
      <c r="J5481">
        <v>-8</v>
      </c>
      <c r="K5481" t="s">
        <v>97</v>
      </c>
      <c r="L5481" t="s">
        <v>117</v>
      </c>
      <c r="M5481" t="s">
        <v>7</v>
      </c>
      <c r="N5481" t="s">
        <v>8</v>
      </c>
    </row>
    <row r="5482" spans="1:14" x14ac:dyDescent="0.25">
      <c r="A5482">
        <v>7274</v>
      </c>
      <c r="B5482" t="s">
        <v>21319</v>
      </c>
      <c r="C5482" t="s">
        <v>21320</v>
      </c>
      <c r="D5482" t="s">
        <v>94</v>
      </c>
      <c r="E5482" t="s">
        <v>21321</v>
      </c>
      <c r="F5482" t="s">
        <v>21322</v>
      </c>
      <c r="G5482">
        <v>49.100799560499901</v>
      </c>
      <c r="H5482">
        <v>-122.630996704</v>
      </c>
      <c r="I5482">
        <v>34</v>
      </c>
      <c r="J5482">
        <v>-8</v>
      </c>
      <c r="K5482" t="s">
        <v>97</v>
      </c>
      <c r="L5482" t="s">
        <v>117</v>
      </c>
      <c r="M5482" t="s">
        <v>7</v>
      </c>
      <c r="N5482" t="s">
        <v>8</v>
      </c>
    </row>
    <row r="5483" spans="1:14" x14ac:dyDescent="0.25">
      <c r="A5483">
        <v>7275</v>
      </c>
      <c r="B5483" t="s">
        <v>21323</v>
      </c>
      <c r="C5483" t="s">
        <v>21324</v>
      </c>
      <c r="D5483" t="s">
        <v>94</v>
      </c>
      <c r="E5483" t="s">
        <v>101</v>
      </c>
      <c r="F5483" t="s">
        <v>21325</v>
      </c>
      <c r="G5483">
        <v>52.137937000000001</v>
      </c>
      <c r="H5483">
        <v>-128.05974800000001</v>
      </c>
      <c r="I5483">
        <v>162</v>
      </c>
      <c r="J5483">
        <v>-8</v>
      </c>
      <c r="K5483" t="s">
        <v>97</v>
      </c>
      <c r="L5483" t="s">
        <v>117</v>
      </c>
      <c r="M5483" t="s">
        <v>7</v>
      </c>
      <c r="N5483" t="s">
        <v>8</v>
      </c>
    </row>
    <row r="5484" spans="1:14" x14ac:dyDescent="0.25">
      <c r="A5484">
        <v>7277</v>
      </c>
      <c r="B5484" t="s">
        <v>21326</v>
      </c>
      <c r="C5484" t="s">
        <v>21327</v>
      </c>
      <c r="D5484" t="s">
        <v>94</v>
      </c>
      <c r="E5484" t="s">
        <v>21328</v>
      </c>
      <c r="F5484" t="s">
        <v>21329</v>
      </c>
      <c r="G5484">
        <v>64.190804</v>
      </c>
      <c r="H5484">
        <v>-114.07700199999999</v>
      </c>
      <c r="I5484">
        <v>1208</v>
      </c>
      <c r="J5484">
        <v>-7</v>
      </c>
      <c r="K5484" t="s">
        <v>97</v>
      </c>
      <c r="L5484" t="s">
        <v>122</v>
      </c>
      <c r="M5484" t="s">
        <v>7</v>
      </c>
      <c r="N5484" t="s">
        <v>8</v>
      </c>
    </row>
    <row r="5485" spans="1:14" x14ac:dyDescent="0.25">
      <c r="A5485">
        <v>7278</v>
      </c>
      <c r="B5485" t="s">
        <v>21330</v>
      </c>
      <c r="C5485" t="s">
        <v>21331</v>
      </c>
      <c r="D5485" t="s">
        <v>6654</v>
      </c>
      <c r="E5485" t="s">
        <v>101</v>
      </c>
      <c r="F5485" t="s">
        <v>21332</v>
      </c>
      <c r="G5485">
        <v>25.652200698853001</v>
      </c>
      <c r="H5485">
        <v>-108.53800201416</v>
      </c>
      <c r="I5485">
        <v>92</v>
      </c>
      <c r="J5485">
        <v>-7</v>
      </c>
      <c r="K5485" t="s">
        <v>97</v>
      </c>
      <c r="L5485" t="s">
        <v>6687</v>
      </c>
      <c r="M5485" t="s">
        <v>7</v>
      </c>
      <c r="N5485" t="s">
        <v>8</v>
      </c>
    </row>
    <row r="5486" spans="1:14" x14ac:dyDescent="0.25">
      <c r="A5486">
        <v>7280</v>
      </c>
      <c r="B5486" t="s">
        <v>21333</v>
      </c>
      <c r="C5486" t="s">
        <v>21334</v>
      </c>
      <c r="D5486" t="s">
        <v>6654</v>
      </c>
      <c r="E5486" t="s">
        <v>101</v>
      </c>
      <c r="F5486" t="s">
        <v>21335</v>
      </c>
      <c r="G5486">
        <v>22.947700999999999</v>
      </c>
      <c r="H5486">
        <v>-109.93699599999999</v>
      </c>
      <c r="I5486">
        <v>459</v>
      </c>
      <c r="J5486">
        <v>-7</v>
      </c>
      <c r="K5486" t="s">
        <v>97</v>
      </c>
      <c r="L5486" t="s">
        <v>6687</v>
      </c>
      <c r="M5486" t="s">
        <v>7</v>
      </c>
      <c r="N5486" t="s">
        <v>8</v>
      </c>
    </row>
    <row r="5487" spans="1:14" x14ac:dyDescent="0.25">
      <c r="A5487">
        <v>7291</v>
      </c>
      <c r="B5487" t="s">
        <v>21336</v>
      </c>
      <c r="C5487" t="s">
        <v>21336</v>
      </c>
      <c r="D5487" t="s">
        <v>6954</v>
      </c>
      <c r="E5487" t="s">
        <v>21337</v>
      </c>
      <c r="F5487" t="s">
        <v>21338</v>
      </c>
      <c r="G5487">
        <v>12.162899971008301</v>
      </c>
      <c r="H5487">
        <v>-83.063796997070298</v>
      </c>
      <c r="I5487">
        <v>1</v>
      </c>
      <c r="J5487">
        <v>-6</v>
      </c>
      <c r="K5487" t="s">
        <v>5</v>
      </c>
      <c r="L5487" t="s">
        <v>6957</v>
      </c>
      <c r="M5487" t="s">
        <v>7</v>
      </c>
      <c r="N5487" t="s">
        <v>8</v>
      </c>
    </row>
    <row r="5488" spans="1:14" x14ac:dyDescent="0.25">
      <c r="A5488">
        <v>7292</v>
      </c>
      <c r="B5488" t="s">
        <v>1035</v>
      </c>
      <c r="C5488" t="s">
        <v>21339</v>
      </c>
      <c r="D5488" t="s">
        <v>6954</v>
      </c>
      <c r="E5488" t="s">
        <v>21340</v>
      </c>
      <c r="F5488" t="s">
        <v>21341</v>
      </c>
      <c r="G5488">
        <v>13.949999809265099</v>
      </c>
      <c r="H5488">
        <v>-84.599998474121094</v>
      </c>
      <c r="I5488">
        <v>600</v>
      </c>
      <c r="J5488">
        <v>-6</v>
      </c>
      <c r="K5488" t="s">
        <v>5</v>
      </c>
      <c r="L5488" t="s">
        <v>6957</v>
      </c>
      <c r="M5488" t="s">
        <v>7</v>
      </c>
      <c r="N5488" t="s">
        <v>8</v>
      </c>
    </row>
    <row r="5489" spans="1:14" x14ac:dyDescent="0.25">
      <c r="A5489">
        <v>7293</v>
      </c>
      <c r="B5489" t="s">
        <v>21342</v>
      </c>
      <c r="C5489" t="s">
        <v>21343</v>
      </c>
      <c r="D5489" t="s">
        <v>6954</v>
      </c>
      <c r="E5489" t="s">
        <v>21344</v>
      </c>
      <c r="F5489" t="s">
        <v>21345</v>
      </c>
      <c r="G5489">
        <v>13.889699935913001</v>
      </c>
      <c r="H5489">
        <v>-84.408897399902301</v>
      </c>
      <c r="I5489">
        <v>193</v>
      </c>
      <c r="J5489">
        <v>-6</v>
      </c>
      <c r="K5489" t="s">
        <v>5</v>
      </c>
      <c r="L5489" t="s">
        <v>6957</v>
      </c>
      <c r="M5489" t="s">
        <v>7</v>
      </c>
      <c r="N5489" t="s">
        <v>8</v>
      </c>
    </row>
    <row r="5490" spans="1:14" x14ac:dyDescent="0.25">
      <c r="A5490">
        <v>7294</v>
      </c>
      <c r="B5490" t="s">
        <v>21346</v>
      </c>
      <c r="C5490" t="s">
        <v>21346</v>
      </c>
      <c r="D5490" t="s">
        <v>6954</v>
      </c>
      <c r="E5490" t="s">
        <v>21347</v>
      </c>
      <c r="F5490" t="s">
        <v>21348</v>
      </c>
      <c r="G5490">
        <v>13.7272224426269</v>
      </c>
      <c r="H5490">
        <v>-84.777778625488196</v>
      </c>
      <c r="I5490">
        <v>606</v>
      </c>
      <c r="J5490">
        <v>-6</v>
      </c>
      <c r="K5490" t="s">
        <v>5</v>
      </c>
      <c r="L5490" t="s">
        <v>6957</v>
      </c>
      <c r="M5490" t="s">
        <v>7</v>
      </c>
      <c r="N5490" t="s">
        <v>8</v>
      </c>
    </row>
    <row r="5491" spans="1:14" x14ac:dyDescent="0.25">
      <c r="A5491">
        <v>7295</v>
      </c>
      <c r="B5491" t="s">
        <v>21349</v>
      </c>
      <c r="C5491" t="s">
        <v>21350</v>
      </c>
      <c r="D5491" t="s">
        <v>6954</v>
      </c>
      <c r="E5491" t="s">
        <v>21351</v>
      </c>
      <c r="F5491" t="s">
        <v>21352</v>
      </c>
      <c r="G5491">
        <v>14.739199638366699</v>
      </c>
      <c r="H5491">
        <v>-83.969398498535099</v>
      </c>
      <c r="I5491">
        <v>98</v>
      </c>
      <c r="J5491">
        <v>-6</v>
      </c>
      <c r="K5491" t="s">
        <v>5</v>
      </c>
      <c r="L5491" t="s">
        <v>6957</v>
      </c>
      <c r="M5491" t="s">
        <v>7</v>
      </c>
      <c r="N5491" t="s">
        <v>8</v>
      </c>
    </row>
    <row r="5492" spans="1:14" x14ac:dyDescent="0.25">
      <c r="A5492">
        <v>7296</v>
      </c>
      <c r="B5492" t="s">
        <v>10418</v>
      </c>
      <c r="C5492" t="s">
        <v>10418</v>
      </c>
      <c r="D5492" t="s">
        <v>6954</v>
      </c>
      <c r="E5492" t="s">
        <v>21353</v>
      </c>
      <c r="F5492" t="s">
        <v>21354</v>
      </c>
      <c r="G5492">
        <v>11.133399963378899</v>
      </c>
      <c r="H5492">
        <v>-84.769996643066406</v>
      </c>
      <c r="I5492">
        <v>91</v>
      </c>
      <c r="J5492">
        <v>-6</v>
      </c>
      <c r="K5492" t="s">
        <v>5</v>
      </c>
      <c r="L5492" t="s">
        <v>6957</v>
      </c>
      <c r="M5492" t="s">
        <v>7</v>
      </c>
      <c r="N5492" t="s">
        <v>8</v>
      </c>
    </row>
    <row r="5493" spans="1:14" x14ac:dyDescent="0.25">
      <c r="A5493">
        <v>7297</v>
      </c>
      <c r="B5493" t="s">
        <v>21355</v>
      </c>
      <c r="C5493" t="s">
        <v>21356</v>
      </c>
      <c r="D5493" t="s">
        <v>7002</v>
      </c>
      <c r="E5493" t="s">
        <v>21357</v>
      </c>
      <c r="F5493" t="s">
        <v>21358</v>
      </c>
      <c r="G5493">
        <v>9.8705101013184002</v>
      </c>
      <c r="H5493">
        <v>-85.481399536132997</v>
      </c>
      <c r="I5493">
        <v>50</v>
      </c>
      <c r="J5493">
        <v>-6</v>
      </c>
      <c r="K5493" t="s">
        <v>5</v>
      </c>
      <c r="L5493" t="s">
        <v>7005</v>
      </c>
      <c r="M5493" t="s">
        <v>7</v>
      </c>
      <c r="N5493" t="s">
        <v>8</v>
      </c>
    </row>
    <row r="5494" spans="1:14" x14ac:dyDescent="0.25">
      <c r="A5494">
        <v>7301</v>
      </c>
      <c r="B5494" t="s">
        <v>21359</v>
      </c>
      <c r="C5494" t="s">
        <v>21360</v>
      </c>
      <c r="D5494" t="s">
        <v>6548</v>
      </c>
      <c r="E5494" t="s">
        <v>21361</v>
      </c>
      <c r="F5494" t="s">
        <v>21362</v>
      </c>
      <c r="G5494">
        <v>18.907499313353998</v>
      </c>
      <c r="H5494">
        <v>-70.721900939940994</v>
      </c>
      <c r="I5494">
        <v>3950</v>
      </c>
      <c r="J5494">
        <v>-4</v>
      </c>
      <c r="K5494" t="s">
        <v>5</v>
      </c>
      <c r="L5494" t="s">
        <v>6550</v>
      </c>
      <c r="M5494" t="s">
        <v>7</v>
      </c>
      <c r="N5494" t="s">
        <v>8</v>
      </c>
    </row>
    <row r="5495" spans="1:14" x14ac:dyDescent="0.25">
      <c r="A5495">
        <v>7302</v>
      </c>
      <c r="B5495" t="s">
        <v>21363</v>
      </c>
      <c r="C5495" t="s">
        <v>21364</v>
      </c>
      <c r="D5495" t="s">
        <v>6634</v>
      </c>
      <c r="E5495" t="s">
        <v>21365</v>
      </c>
      <c r="F5495" t="s">
        <v>21366</v>
      </c>
      <c r="G5495">
        <v>18.342800140380799</v>
      </c>
      <c r="H5495">
        <v>-78.332099914550696</v>
      </c>
      <c r="I5495">
        <v>9</v>
      </c>
      <c r="J5495">
        <v>-5</v>
      </c>
      <c r="K5495" t="s">
        <v>5</v>
      </c>
      <c r="L5495" t="s">
        <v>6637</v>
      </c>
      <c r="M5495" t="s">
        <v>7</v>
      </c>
      <c r="N5495" t="s">
        <v>8</v>
      </c>
    </row>
    <row r="5496" spans="1:14" x14ac:dyDescent="0.25">
      <c r="A5496">
        <v>7307</v>
      </c>
      <c r="B5496" t="s">
        <v>21367</v>
      </c>
      <c r="C5496" t="s">
        <v>21368</v>
      </c>
      <c r="D5496" t="s">
        <v>10639</v>
      </c>
      <c r="E5496" t="s">
        <v>21369</v>
      </c>
      <c r="F5496" t="s">
        <v>21370</v>
      </c>
      <c r="G5496">
        <v>18.245300293</v>
      </c>
      <c r="H5496">
        <v>-65.643402099599996</v>
      </c>
      <c r="I5496">
        <v>38</v>
      </c>
      <c r="J5496">
        <v>-4</v>
      </c>
      <c r="K5496" t="s">
        <v>97</v>
      </c>
      <c r="L5496" t="s">
        <v>10642</v>
      </c>
      <c r="M5496" t="s">
        <v>7</v>
      </c>
      <c r="N5496" t="s">
        <v>8</v>
      </c>
    </row>
    <row r="5497" spans="1:14" x14ac:dyDescent="0.25">
      <c r="A5497">
        <v>7309</v>
      </c>
      <c r="B5497" t="s">
        <v>21371</v>
      </c>
      <c r="C5497" t="s">
        <v>21372</v>
      </c>
      <c r="D5497" t="s">
        <v>10629</v>
      </c>
      <c r="E5497" t="s">
        <v>21373</v>
      </c>
      <c r="F5497" t="s">
        <v>21374</v>
      </c>
      <c r="G5497">
        <v>18.338600158691399</v>
      </c>
      <c r="H5497">
        <v>-64.940696716308594</v>
      </c>
      <c r="I5497">
        <v>0</v>
      </c>
      <c r="J5497">
        <v>-4</v>
      </c>
      <c r="K5497" t="s">
        <v>97</v>
      </c>
      <c r="L5497" t="s">
        <v>10632</v>
      </c>
      <c r="M5497" t="s">
        <v>7</v>
      </c>
      <c r="N5497" t="s">
        <v>8</v>
      </c>
    </row>
    <row r="5498" spans="1:14" x14ac:dyDescent="0.25">
      <c r="A5498">
        <v>7311</v>
      </c>
      <c r="B5498" t="s">
        <v>21375</v>
      </c>
      <c r="C5498" t="s">
        <v>21376</v>
      </c>
      <c r="D5498" t="s">
        <v>8978</v>
      </c>
      <c r="E5498" t="s">
        <v>21377</v>
      </c>
      <c r="F5498" t="s">
        <v>21378</v>
      </c>
      <c r="G5498">
        <v>-45.013598999999999</v>
      </c>
      <c r="H5498">
        <v>-70.812201999999999</v>
      </c>
      <c r="I5498">
        <v>2286</v>
      </c>
      <c r="J5498">
        <v>-3</v>
      </c>
      <c r="K5498" t="s">
        <v>54</v>
      </c>
      <c r="L5498" t="s">
        <v>9057</v>
      </c>
      <c r="M5498" t="s">
        <v>7</v>
      </c>
      <c r="N5498" t="s">
        <v>8</v>
      </c>
    </row>
    <row r="5499" spans="1:14" x14ac:dyDescent="0.25">
      <c r="A5499">
        <v>7312</v>
      </c>
      <c r="B5499" t="s">
        <v>21379</v>
      </c>
      <c r="C5499" t="s">
        <v>21380</v>
      </c>
      <c r="D5499" t="s">
        <v>8978</v>
      </c>
      <c r="E5499" t="s">
        <v>21381</v>
      </c>
      <c r="F5499" t="s">
        <v>21382</v>
      </c>
      <c r="G5499">
        <v>-44.048599243199902</v>
      </c>
      <c r="H5499">
        <v>-70.458900451700003</v>
      </c>
      <c r="I5499">
        <v>2407</v>
      </c>
      <c r="J5499">
        <v>-3</v>
      </c>
      <c r="K5499" t="s">
        <v>54</v>
      </c>
      <c r="L5499" t="s">
        <v>9057</v>
      </c>
      <c r="M5499" t="s">
        <v>7</v>
      </c>
      <c r="N5499" t="s">
        <v>8</v>
      </c>
    </row>
    <row r="5500" spans="1:14" x14ac:dyDescent="0.25">
      <c r="A5500">
        <v>7313</v>
      </c>
      <c r="B5500" t="s">
        <v>21383</v>
      </c>
      <c r="C5500" t="s">
        <v>21384</v>
      </c>
      <c r="D5500" t="s">
        <v>10166</v>
      </c>
      <c r="E5500" t="s">
        <v>21385</v>
      </c>
      <c r="F5500" t="s">
        <v>21386</v>
      </c>
      <c r="G5500">
        <v>-20.446300506599901</v>
      </c>
      <c r="H5500">
        <v>-66.848396301299999</v>
      </c>
      <c r="I5500">
        <v>11136</v>
      </c>
      <c r="J5500">
        <v>-4</v>
      </c>
      <c r="K5500" t="s">
        <v>5</v>
      </c>
      <c r="L5500" t="s">
        <v>10169</v>
      </c>
      <c r="M5500" t="s">
        <v>7</v>
      </c>
      <c r="N5500" t="s">
        <v>8</v>
      </c>
    </row>
    <row r="5501" spans="1:14" x14ac:dyDescent="0.25">
      <c r="A5501">
        <v>7317</v>
      </c>
      <c r="B5501" t="s">
        <v>21387</v>
      </c>
      <c r="C5501" t="s">
        <v>21388</v>
      </c>
      <c r="D5501" t="s">
        <v>10166</v>
      </c>
      <c r="E5501" t="s">
        <v>21389</v>
      </c>
      <c r="F5501" t="s">
        <v>21390</v>
      </c>
      <c r="G5501">
        <v>-14.427900314299899</v>
      </c>
      <c r="H5501">
        <v>-67.496803283700004</v>
      </c>
      <c r="I5501">
        <v>676</v>
      </c>
      <c r="J5501">
        <v>-4</v>
      </c>
      <c r="K5501" t="s">
        <v>5</v>
      </c>
      <c r="L5501" t="s">
        <v>10169</v>
      </c>
      <c r="M5501" t="s">
        <v>7</v>
      </c>
      <c r="N5501" t="s">
        <v>8</v>
      </c>
    </row>
    <row r="5502" spans="1:14" x14ac:dyDescent="0.25">
      <c r="A5502">
        <v>7320</v>
      </c>
      <c r="B5502" t="s">
        <v>21391</v>
      </c>
      <c r="C5502" t="s">
        <v>21392</v>
      </c>
      <c r="D5502" t="s">
        <v>7341</v>
      </c>
      <c r="E5502" t="s">
        <v>21393</v>
      </c>
      <c r="F5502" t="s">
        <v>21394</v>
      </c>
      <c r="G5502">
        <v>1.7986099720001201</v>
      </c>
      <c r="H5502">
        <v>173.04100036621</v>
      </c>
      <c r="I5502">
        <v>0</v>
      </c>
      <c r="J5502">
        <v>12</v>
      </c>
      <c r="K5502" t="s">
        <v>5</v>
      </c>
      <c r="L5502" t="s">
        <v>7344</v>
      </c>
      <c r="M5502" t="s">
        <v>7</v>
      </c>
      <c r="N5502" t="s">
        <v>8</v>
      </c>
    </row>
    <row r="5503" spans="1:14" x14ac:dyDescent="0.25">
      <c r="A5503">
        <v>7323</v>
      </c>
      <c r="B5503" t="s">
        <v>21395</v>
      </c>
      <c r="C5503" t="s">
        <v>21396</v>
      </c>
      <c r="D5503" t="s">
        <v>10226</v>
      </c>
      <c r="E5503" t="s">
        <v>101</v>
      </c>
      <c r="F5503" t="s">
        <v>21397</v>
      </c>
      <c r="G5503">
        <v>4.9985049999999998</v>
      </c>
      <c r="H5503">
        <v>-54.992032999999999</v>
      </c>
      <c r="I5503">
        <v>80</v>
      </c>
      <c r="J5503">
        <v>-3</v>
      </c>
      <c r="K5503" t="s">
        <v>5</v>
      </c>
      <c r="L5503" t="s">
        <v>10229</v>
      </c>
      <c r="M5503" t="s">
        <v>7</v>
      </c>
      <c r="N5503" t="s">
        <v>8</v>
      </c>
    </row>
    <row r="5504" spans="1:14" x14ac:dyDescent="0.25">
      <c r="A5504">
        <v>7324</v>
      </c>
      <c r="B5504" t="s">
        <v>21398</v>
      </c>
      <c r="C5504" t="s">
        <v>21399</v>
      </c>
      <c r="D5504" t="s">
        <v>10226</v>
      </c>
      <c r="E5504" t="s">
        <v>101</v>
      </c>
      <c r="F5504" t="s">
        <v>21400</v>
      </c>
      <c r="G5504">
        <v>2.5234999999999999</v>
      </c>
      <c r="H5504">
        <v>-56.3247</v>
      </c>
      <c r="I5504">
        <v>880</v>
      </c>
      <c r="J5504">
        <v>-3</v>
      </c>
      <c r="K5504" t="s">
        <v>5</v>
      </c>
      <c r="L5504" t="s">
        <v>10229</v>
      </c>
      <c r="M5504" t="s">
        <v>7</v>
      </c>
      <c r="N5504" t="s">
        <v>8</v>
      </c>
    </row>
    <row r="5505" spans="1:14" x14ac:dyDescent="0.25">
      <c r="A5505">
        <v>7325</v>
      </c>
      <c r="B5505" t="s">
        <v>21401</v>
      </c>
      <c r="C5505" t="s">
        <v>21402</v>
      </c>
      <c r="D5505" t="s">
        <v>10226</v>
      </c>
      <c r="E5505" t="s">
        <v>21403</v>
      </c>
      <c r="F5505" t="s">
        <v>21404</v>
      </c>
      <c r="G5505">
        <v>5.5127201080322203</v>
      </c>
      <c r="H5505">
        <v>-54.050098419189403</v>
      </c>
      <c r="I5505">
        <v>19</v>
      </c>
      <c r="J5505">
        <v>-3</v>
      </c>
      <c r="K5505" t="s">
        <v>5</v>
      </c>
      <c r="L5505" t="s">
        <v>10229</v>
      </c>
      <c r="M5505" t="s">
        <v>7</v>
      </c>
      <c r="N5505" t="s">
        <v>8</v>
      </c>
    </row>
    <row r="5506" spans="1:14" x14ac:dyDescent="0.25">
      <c r="A5506">
        <v>7326</v>
      </c>
      <c r="B5506" t="s">
        <v>21405</v>
      </c>
      <c r="C5506" t="s">
        <v>21406</v>
      </c>
      <c r="D5506" t="s">
        <v>10226</v>
      </c>
      <c r="E5506" t="s">
        <v>101</v>
      </c>
      <c r="F5506" t="s">
        <v>21407</v>
      </c>
      <c r="G5506">
        <v>3.4113009999999999</v>
      </c>
      <c r="H5506">
        <v>-54.028049000000003</v>
      </c>
      <c r="I5506">
        <v>373</v>
      </c>
      <c r="J5506">
        <v>-3</v>
      </c>
      <c r="K5506" t="s">
        <v>5</v>
      </c>
      <c r="L5506" t="s">
        <v>10229</v>
      </c>
      <c r="M5506" t="s">
        <v>7</v>
      </c>
      <c r="N5506" t="s">
        <v>8</v>
      </c>
    </row>
    <row r="5507" spans="1:14" x14ac:dyDescent="0.25">
      <c r="A5507">
        <v>7327</v>
      </c>
      <c r="B5507" t="s">
        <v>21408</v>
      </c>
      <c r="C5507" t="s">
        <v>21409</v>
      </c>
      <c r="D5507" t="s">
        <v>10226</v>
      </c>
      <c r="E5507" t="s">
        <v>101</v>
      </c>
      <c r="F5507" t="s">
        <v>21410</v>
      </c>
      <c r="G5507">
        <v>3.50278</v>
      </c>
      <c r="H5507">
        <v>-55.058790999999999</v>
      </c>
      <c r="I5507">
        <v>0</v>
      </c>
      <c r="J5507">
        <v>-3</v>
      </c>
      <c r="K5507" t="s">
        <v>5</v>
      </c>
      <c r="L5507" t="s">
        <v>10229</v>
      </c>
      <c r="M5507" t="s">
        <v>7</v>
      </c>
      <c r="N5507" t="s">
        <v>8</v>
      </c>
    </row>
    <row r="5508" spans="1:14" x14ac:dyDescent="0.25">
      <c r="A5508">
        <v>7330</v>
      </c>
      <c r="B5508" t="s">
        <v>21411</v>
      </c>
      <c r="C5508" t="s">
        <v>21412</v>
      </c>
      <c r="D5508" t="s">
        <v>10226</v>
      </c>
      <c r="E5508" t="s">
        <v>21413</v>
      </c>
      <c r="F5508" t="s">
        <v>21414</v>
      </c>
      <c r="G5508">
        <v>4.1113590000000002</v>
      </c>
      <c r="H5508">
        <v>-54.672766000000003</v>
      </c>
      <c r="I5508">
        <v>236</v>
      </c>
      <c r="J5508">
        <v>-3</v>
      </c>
      <c r="K5508" t="s">
        <v>5</v>
      </c>
      <c r="L5508" t="s">
        <v>10229</v>
      </c>
      <c r="M5508" t="s">
        <v>7</v>
      </c>
      <c r="N5508" t="s">
        <v>8</v>
      </c>
    </row>
    <row r="5509" spans="1:14" x14ac:dyDescent="0.25">
      <c r="A5509">
        <v>7331</v>
      </c>
      <c r="B5509" t="s">
        <v>21415</v>
      </c>
      <c r="C5509" t="s">
        <v>21416</v>
      </c>
      <c r="D5509" t="s">
        <v>10226</v>
      </c>
      <c r="E5509" t="s">
        <v>101</v>
      </c>
      <c r="F5509" t="s">
        <v>21417</v>
      </c>
      <c r="G5509">
        <v>4.4059999999999997</v>
      </c>
      <c r="H5509">
        <v>-57.222999999999999</v>
      </c>
      <c r="I5509">
        <v>535</v>
      </c>
      <c r="J5509">
        <v>-3</v>
      </c>
      <c r="K5509" t="s">
        <v>5</v>
      </c>
      <c r="L5509" t="s">
        <v>10229</v>
      </c>
      <c r="M5509" t="s">
        <v>7</v>
      </c>
      <c r="N5509" t="s">
        <v>8</v>
      </c>
    </row>
    <row r="5510" spans="1:14" x14ac:dyDescent="0.25">
      <c r="A5510">
        <v>7332</v>
      </c>
      <c r="B5510" t="s">
        <v>21418</v>
      </c>
      <c r="C5510" t="s">
        <v>21419</v>
      </c>
      <c r="D5510" t="s">
        <v>10226</v>
      </c>
      <c r="E5510" t="s">
        <v>101</v>
      </c>
      <c r="F5510" t="s">
        <v>21420</v>
      </c>
      <c r="G5510">
        <v>3.0943429999999998</v>
      </c>
      <c r="H5510">
        <v>-56.472701999999998</v>
      </c>
      <c r="I5510">
        <v>849</v>
      </c>
      <c r="J5510">
        <v>-3</v>
      </c>
      <c r="K5510" t="s">
        <v>5</v>
      </c>
      <c r="L5510" t="s">
        <v>10229</v>
      </c>
      <c r="M5510" t="s">
        <v>7</v>
      </c>
      <c r="N5510" t="s">
        <v>8</v>
      </c>
    </row>
    <row r="5511" spans="1:14" x14ac:dyDescent="0.25">
      <c r="A5511">
        <v>7333</v>
      </c>
      <c r="B5511" t="s">
        <v>21421</v>
      </c>
      <c r="C5511" t="s">
        <v>21422</v>
      </c>
      <c r="D5511" t="s">
        <v>10226</v>
      </c>
      <c r="E5511" t="s">
        <v>101</v>
      </c>
      <c r="F5511" t="s">
        <v>21423</v>
      </c>
      <c r="G5511">
        <v>2.3544269999999998</v>
      </c>
      <c r="H5511">
        <v>-56.792431000000001</v>
      </c>
      <c r="I5511">
        <v>905</v>
      </c>
      <c r="J5511">
        <v>-3</v>
      </c>
      <c r="K5511" t="s">
        <v>5</v>
      </c>
      <c r="L5511" t="s">
        <v>10229</v>
      </c>
      <c r="M5511" t="s">
        <v>7</v>
      </c>
      <c r="N5511" t="s">
        <v>8</v>
      </c>
    </row>
    <row r="5512" spans="1:14" x14ac:dyDescent="0.25">
      <c r="A5512">
        <v>7334</v>
      </c>
      <c r="B5512" t="s">
        <v>21424</v>
      </c>
      <c r="C5512" t="s">
        <v>21425</v>
      </c>
      <c r="D5512" t="s">
        <v>10226</v>
      </c>
      <c r="E5512" t="s">
        <v>21426</v>
      </c>
      <c r="F5512" t="s">
        <v>21427</v>
      </c>
      <c r="G5512">
        <v>5.6075999999999997</v>
      </c>
      <c r="H5512">
        <v>-54.400300000000001</v>
      </c>
      <c r="I5512">
        <v>49</v>
      </c>
      <c r="J5512">
        <v>-3</v>
      </c>
      <c r="K5512" t="s">
        <v>5</v>
      </c>
      <c r="L5512" t="s">
        <v>10229</v>
      </c>
      <c r="M5512" t="s">
        <v>7</v>
      </c>
      <c r="N5512" t="s">
        <v>8</v>
      </c>
    </row>
    <row r="5513" spans="1:14" x14ac:dyDescent="0.25">
      <c r="A5513">
        <v>7335</v>
      </c>
      <c r="B5513" t="s">
        <v>21428</v>
      </c>
      <c r="C5513" t="s">
        <v>21429</v>
      </c>
      <c r="D5513" t="s">
        <v>10226</v>
      </c>
      <c r="E5513" t="s">
        <v>21430</v>
      </c>
      <c r="F5513" t="s">
        <v>21431</v>
      </c>
      <c r="G5513">
        <v>5.9555602073669398</v>
      </c>
      <c r="H5513">
        <v>-57.039398193359297</v>
      </c>
      <c r="I5513">
        <v>9</v>
      </c>
      <c r="J5513">
        <v>-3</v>
      </c>
      <c r="K5513" t="s">
        <v>5</v>
      </c>
      <c r="L5513" t="s">
        <v>10229</v>
      </c>
      <c r="M5513" t="s">
        <v>7</v>
      </c>
      <c r="N5513" t="s">
        <v>8</v>
      </c>
    </row>
    <row r="5514" spans="1:14" x14ac:dyDescent="0.25">
      <c r="A5514">
        <v>7336</v>
      </c>
      <c r="B5514" t="s">
        <v>21432</v>
      </c>
      <c r="C5514" t="s">
        <v>21433</v>
      </c>
      <c r="D5514" t="s">
        <v>10226</v>
      </c>
      <c r="E5514" t="s">
        <v>21434</v>
      </c>
      <c r="F5514" t="s">
        <v>21435</v>
      </c>
      <c r="G5514">
        <v>3.3452799320220898</v>
      </c>
      <c r="H5514">
        <v>-55.442501068115199</v>
      </c>
      <c r="I5514">
        <v>714</v>
      </c>
      <c r="J5514">
        <v>-3</v>
      </c>
      <c r="K5514" t="s">
        <v>5</v>
      </c>
      <c r="L5514" t="s">
        <v>10229</v>
      </c>
      <c r="M5514" t="s">
        <v>7</v>
      </c>
      <c r="N5514" t="s">
        <v>8</v>
      </c>
    </row>
    <row r="5515" spans="1:14" x14ac:dyDescent="0.25">
      <c r="A5515">
        <v>7337</v>
      </c>
      <c r="B5515" t="s">
        <v>21436</v>
      </c>
      <c r="C5515" t="s">
        <v>21437</v>
      </c>
      <c r="D5515" t="s">
        <v>10226</v>
      </c>
      <c r="E5515" t="s">
        <v>101</v>
      </c>
      <c r="F5515" t="s">
        <v>21438</v>
      </c>
      <c r="G5515">
        <v>4.3194439999999998</v>
      </c>
      <c r="H5515">
        <v>-54.966667000000001</v>
      </c>
      <c r="I5515">
        <v>223</v>
      </c>
      <c r="J5515">
        <v>-3</v>
      </c>
      <c r="K5515" t="s">
        <v>5</v>
      </c>
      <c r="L5515" t="s">
        <v>10229</v>
      </c>
      <c r="M5515" t="s">
        <v>7</v>
      </c>
      <c r="N5515" t="s">
        <v>8</v>
      </c>
    </row>
    <row r="5516" spans="1:14" x14ac:dyDescent="0.25">
      <c r="A5516">
        <v>7338</v>
      </c>
      <c r="B5516" t="s">
        <v>21439</v>
      </c>
      <c r="C5516" t="s">
        <v>21440</v>
      </c>
      <c r="D5516" t="s">
        <v>10226</v>
      </c>
      <c r="E5516" t="s">
        <v>101</v>
      </c>
      <c r="F5516" t="s">
        <v>21441</v>
      </c>
      <c r="G5516">
        <v>2.0264380000000002</v>
      </c>
      <c r="H5516">
        <v>-56.126412000000002</v>
      </c>
      <c r="I5516">
        <v>744</v>
      </c>
      <c r="J5516">
        <v>-3</v>
      </c>
      <c r="K5516" t="s">
        <v>5</v>
      </c>
      <c r="L5516" t="s">
        <v>10229</v>
      </c>
      <c r="M5516" t="s">
        <v>7</v>
      </c>
      <c r="N5516" t="s">
        <v>8</v>
      </c>
    </row>
    <row r="5517" spans="1:14" x14ac:dyDescent="0.25">
      <c r="A5517">
        <v>7339</v>
      </c>
      <c r="B5517" t="s">
        <v>21442</v>
      </c>
      <c r="C5517" t="s">
        <v>21443</v>
      </c>
      <c r="D5517" t="s">
        <v>10226</v>
      </c>
      <c r="E5517" t="s">
        <v>21444</v>
      </c>
      <c r="F5517" t="s">
        <v>21445</v>
      </c>
      <c r="G5517">
        <v>4.3499999046325604</v>
      </c>
      <c r="H5517">
        <v>-54.416667938232401</v>
      </c>
      <c r="I5517">
        <v>187</v>
      </c>
      <c r="J5517">
        <v>-3</v>
      </c>
      <c r="K5517" t="s">
        <v>5</v>
      </c>
      <c r="L5517" t="s">
        <v>10229</v>
      </c>
      <c r="M5517" t="s">
        <v>7</v>
      </c>
      <c r="N5517" t="s">
        <v>8</v>
      </c>
    </row>
    <row r="5518" spans="1:14" x14ac:dyDescent="0.25">
      <c r="A5518">
        <v>7340</v>
      </c>
      <c r="B5518" t="s">
        <v>21446</v>
      </c>
      <c r="C5518" t="s">
        <v>21447</v>
      </c>
      <c r="D5518" t="s">
        <v>10226</v>
      </c>
      <c r="E5518" t="s">
        <v>21448</v>
      </c>
      <c r="F5518" t="s">
        <v>21449</v>
      </c>
      <c r="G5518">
        <v>5.8658299446105904</v>
      </c>
      <c r="H5518">
        <v>-56.327499389648402</v>
      </c>
      <c r="I5518">
        <v>10</v>
      </c>
      <c r="J5518">
        <v>-3</v>
      </c>
      <c r="K5518" t="s">
        <v>5</v>
      </c>
      <c r="L5518" t="s">
        <v>10229</v>
      </c>
      <c r="M5518" t="s">
        <v>7</v>
      </c>
      <c r="N5518" t="s">
        <v>8</v>
      </c>
    </row>
    <row r="5519" spans="1:14" x14ac:dyDescent="0.25">
      <c r="A5519">
        <v>7341</v>
      </c>
      <c r="B5519" t="s">
        <v>21450</v>
      </c>
      <c r="C5519" t="s">
        <v>21451</v>
      </c>
      <c r="D5519" t="s">
        <v>10226</v>
      </c>
      <c r="E5519" t="s">
        <v>21452</v>
      </c>
      <c r="F5519" t="s">
        <v>21453</v>
      </c>
      <c r="G5519">
        <v>5.8411280000000003</v>
      </c>
      <c r="H5519">
        <v>-56.673327999999998</v>
      </c>
      <c r="I5519">
        <v>6</v>
      </c>
      <c r="J5519">
        <v>-3</v>
      </c>
      <c r="K5519" t="s">
        <v>5</v>
      </c>
      <c r="L5519" t="s">
        <v>10229</v>
      </c>
      <c r="M5519" t="s">
        <v>7</v>
      </c>
      <c r="N5519" t="s">
        <v>8</v>
      </c>
    </row>
    <row r="5520" spans="1:14" x14ac:dyDescent="0.25">
      <c r="A5520">
        <v>7343</v>
      </c>
      <c r="B5520" t="s">
        <v>21454</v>
      </c>
      <c r="C5520" t="s">
        <v>7025</v>
      </c>
      <c r="D5520" t="s">
        <v>7002</v>
      </c>
      <c r="E5520" t="s">
        <v>101</v>
      </c>
      <c r="F5520" t="s">
        <v>21455</v>
      </c>
      <c r="G5520">
        <v>10.4139995575</v>
      </c>
      <c r="H5520">
        <v>-85.091697692899999</v>
      </c>
      <c r="I5520">
        <v>328</v>
      </c>
      <c r="J5520">
        <v>-6</v>
      </c>
      <c r="K5520" t="s">
        <v>5</v>
      </c>
      <c r="L5520" t="s">
        <v>7005</v>
      </c>
      <c r="M5520" t="s">
        <v>7</v>
      </c>
      <c r="N5520" t="s">
        <v>8</v>
      </c>
    </row>
    <row r="5521" spans="1:14" x14ac:dyDescent="0.25">
      <c r="A5521">
        <v>7346</v>
      </c>
      <c r="B5521" t="s">
        <v>21456</v>
      </c>
      <c r="C5521" t="s">
        <v>21457</v>
      </c>
      <c r="D5521" t="s">
        <v>10577</v>
      </c>
      <c r="E5521" t="s">
        <v>21458</v>
      </c>
      <c r="F5521" t="s">
        <v>21459</v>
      </c>
      <c r="G5521">
        <v>4.7252697944641104</v>
      </c>
      <c r="H5521">
        <v>-60.034999847412102</v>
      </c>
      <c r="I5521">
        <v>1797</v>
      </c>
      <c r="J5521">
        <v>-4</v>
      </c>
      <c r="K5521" t="s">
        <v>5</v>
      </c>
      <c r="L5521" t="s">
        <v>10579</v>
      </c>
      <c r="M5521" t="s">
        <v>7</v>
      </c>
      <c r="N5521" t="s">
        <v>8</v>
      </c>
    </row>
    <row r="5522" spans="1:14" x14ac:dyDescent="0.25">
      <c r="A5522">
        <v>7347</v>
      </c>
      <c r="B5522" t="s">
        <v>21460</v>
      </c>
      <c r="C5522" t="s">
        <v>21461</v>
      </c>
      <c r="D5522" t="s">
        <v>10577</v>
      </c>
      <c r="E5522" t="s">
        <v>21462</v>
      </c>
      <c r="F5522" t="s">
        <v>21463</v>
      </c>
      <c r="G5522">
        <v>3.95943999290466</v>
      </c>
      <c r="H5522">
        <v>-59.124198913574197</v>
      </c>
      <c r="I5522">
        <v>301</v>
      </c>
      <c r="J5522">
        <v>-4</v>
      </c>
      <c r="K5522" t="s">
        <v>5</v>
      </c>
      <c r="L5522" t="s">
        <v>10579</v>
      </c>
      <c r="M5522" t="s">
        <v>7</v>
      </c>
      <c r="N5522" t="s">
        <v>8</v>
      </c>
    </row>
    <row r="5523" spans="1:14" x14ac:dyDescent="0.25">
      <c r="A5523">
        <v>7348</v>
      </c>
      <c r="B5523" t="s">
        <v>21464</v>
      </c>
      <c r="C5523" t="s">
        <v>21465</v>
      </c>
      <c r="D5523" t="s">
        <v>10577</v>
      </c>
      <c r="E5523" t="s">
        <v>101</v>
      </c>
      <c r="F5523" t="s">
        <v>21466</v>
      </c>
      <c r="G5523">
        <v>4.0138797760009703</v>
      </c>
      <c r="H5523">
        <v>-58.6049995422363</v>
      </c>
      <c r="I5523">
        <v>301</v>
      </c>
      <c r="J5523">
        <v>-4</v>
      </c>
      <c r="K5523" t="s">
        <v>5</v>
      </c>
      <c r="L5523" t="s">
        <v>10579</v>
      </c>
      <c r="M5523" t="s">
        <v>7</v>
      </c>
      <c r="N5523" t="s">
        <v>8</v>
      </c>
    </row>
    <row r="5524" spans="1:14" x14ac:dyDescent="0.25">
      <c r="A5524">
        <v>7349</v>
      </c>
      <c r="B5524" t="s">
        <v>21467</v>
      </c>
      <c r="C5524" t="s">
        <v>21468</v>
      </c>
      <c r="D5524" t="s">
        <v>10577</v>
      </c>
      <c r="E5524" t="s">
        <v>21469</v>
      </c>
      <c r="F5524" t="s">
        <v>21470</v>
      </c>
      <c r="G5524">
        <v>5.7081098556518501</v>
      </c>
      <c r="H5524">
        <v>-60.294200897216797</v>
      </c>
      <c r="I5524">
        <v>1646</v>
      </c>
      <c r="J5524">
        <v>-4</v>
      </c>
      <c r="K5524" t="s">
        <v>5</v>
      </c>
      <c r="L5524" t="s">
        <v>10579</v>
      </c>
      <c r="M5524" t="s">
        <v>7</v>
      </c>
      <c r="N5524" t="s">
        <v>8</v>
      </c>
    </row>
    <row r="5525" spans="1:14" x14ac:dyDescent="0.25">
      <c r="A5525">
        <v>7350</v>
      </c>
      <c r="B5525" t="s">
        <v>21471</v>
      </c>
      <c r="C5525" t="s">
        <v>21472</v>
      </c>
      <c r="D5525" t="s">
        <v>10577</v>
      </c>
      <c r="E5525" t="s">
        <v>21473</v>
      </c>
      <c r="F5525" t="s">
        <v>21474</v>
      </c>
      <c r="G5525">
        <v>5.8653402328491202</v>
      </c>
      <c r="H5525">
        <v>-60.614200592041001</v>
      </c>
      <c r="I5525">
        <v>1601</v>
      </c>
      <c r="J5525">
        <v>-4</v>
      </c>
      <c r="K5525" t="s">
        <v>5</v>
      </c>
      <c r="L5525" t="s">
        <v>10579</v>
      </c>
      <c r="M5525" t="s">
        <v>7</v>
      </c>
      <c r="N5525" t="s">
        <v>8</v>
      </c>
    </row>
    <row r="5526" spans="1:14" x14ac:dyDescent="0.25">
      <c r="A5526">
        <v>7351</v>
      </c>
      <c r="B5526" t="s">
        <v>21475</v>
      </c>
      <c r="C5526" t="s">
        <v>21476</v>
      </c>
      <c r="D5526" t="s">
        <v>10577</v>
      </c>
      <c r="E5526" t="s">
        <v>21477</v>
      </c>
      <c r="F5526" t="s">
        <v>21478</v>
      </c>
      <c r="G5526">
        <v>8.1999998092651296</v>
      </c>
      <c r="H5526">
        <v>-59.783298492431598</v>
      </c>
      <c r="I5526">
        <v>45</v>
      </c>
      <c r="J5526">
        <v>-4</v>
      </c>
      <c r="K5526" t="s">
        <v>5</v>
      </c>
      <c r="L5526" t="s">
        <v>10579</v>
      </c>
      <c r="M5526" t="s">
        <v>7</v>
      </c>
      <c r="N5526" t="s">
        <v>8</v>
      </c>
    </row>
    <row r="5527" spans="1:14" x14ac:dyDescent="0.25">
      <c r="A5527">
        <v>7352</v>
      </c>
      <c r="B5527" t="s">
        <v>21479</v>
      </c>
      <c r="C5527" t="s">
        <v>21480</v>
      </c>
      <c r="D5527" t="s">
        <v>10577</v>
      </c>
      <c r="E5527" t="s">
        <v>21481</v>
      </c>
      <c r="F5527" t="s">
        <v>21482</v>
      </c>
      <c r="G5527">
        <v>5.2774901390075604</v>
      </c>
      <c r="H5527">
        <v>-59.151100158691399</v>
      </c>
      <c r="I5527">
        <v>300</v>
      </c>
      <c r="J5527">
        <v>-4</v>
      </c>
      <c r="K5527" t="s">
        <v>5</v>
      </c>
      <c r="L5527" t="s">
        <v>10579</v>
      </c>
      <c r="M5527" t="s">
        <v>7</v>
      </c>
      <c r="N5527" t="s">
        <v>8</v>
      </c>
    </row>
    <row r="5528" spans="1:14" x14ac:dyDescent="0.25">
      <c r="A5528">
        <v>7353</v>
      </c>
      <c r="B5528" t="s">
        <v>21483</v>
      </c>
      <c r="C5528" t="s">
        <v>21484</v>
      </c>
      <c r="D5528" t="s">
        <v>9940</v>
      </c>
      <c r="E5528" t="s">
        <v>21485</v>
      </c>
      <c r="F5528" t="s">
        <v>21486</v>
      </c>
      <c r="G5528">
        <v>-22.639999389648398</v>
      </c>
      <c r="H5528">
        <v>-55.830001831054602</v>
      </c>
      <c r="I5528">
        <v>1873</v>
      </c>
      <c r="J5528">
        <v>-4</v>
      </c>
      <c r="K5528" t="s">
        <v>5</v>
      </c>
      <c r="L5528" t="s">
        <v>9943</v>
      </c>
      <c r="M5528" t="s">
        <v>7</v>
      </c>
      <c r="N5528" t="s">
        <v>8</v>
      </c>
    </row>
    <row r="5529" spans="1:14" x14ac:dyDescent="0.25">
      <c r="A5529">
        <v>7354</v>
      </c>
      <c r="B5529" t="s">
        <v>21487</v>
      </c>
      <c r="C5529" t="s">
        <v>21488</v>
      </c>
      <c r="D5529" t="s">
        <v>9965</v>
      </c>
      <c r="E5529" t="s">
        <v>21489</v>
      </c>
      <c r="F5529" t="s">
        <v>21490</v>
      </c>
      <c r="G5529">
        <v>8.5166699999999995</v>
      </c>
      <c r="H5529">
        <v>-77.3</v>
      </c>
      <c r="I5529">
        <v>50</v>
      </c>
      <c r="J5529">
        <v>-5</v>
      </c>
      <c r="K5529" t="s">
        <v>5</v>
      </c>
      <c r="L5529" t="s">
        <v>9968</v>
      </c>
      <c r="M5529" t="s">
        <v>7</v>
      </c>
      <c r="N5529" t="s">
        <v>8</v>
      </c>
    </row>
    <row r="5530" spans="1:14" x14ac:dyDescent="0.25">
      <c r="A5530">
        <v>7355</v>
      </c>
      <c r="B5530" t="s">
        <v>21491</v>
      </c>
      <c r="C5530" t="s">
        <v>21492</v>
      </c>
      <c r="D5530" t="s">
        <v>9965</v>
      </c>
      <c r="E5530" t="s">
        <v>21493</v>
      </c>
      <c r="F5530" t="s">
        <v>21494</v>
      </c>
      <c r="G5530">
        <v>6.9518680000000002</v>
      </c>
      <c r="H5530">
        <v>-71.857179000000002</v>
      </c>
      <c r="I5530">
        <v>680</v>
      </c>
      <c r="J5530">
        <v>-5</v>
      </c>
      <c r="K5530" t="s">
        <v>5</v>
      </c>
      <c r="L5530" t="s">
        <v>9968</v>
      </c>
      <c r="M5530" t="s">
        <v>7</v>
      </c>
      <c r="N5530" t="s">
        <v>8</v>
      </c>
    </row>
    <row r="5531" spans="1:14" x14ac:dyDescent="0.25">
      <c r="A5531">
        <v>7357</v>
      </c>
      <c r="B5531" t="s">
        <v>21495</v>
      </c>
      <c r="C5531" t="s">
        <v>21496</v>
      </c>
      <c r="D5531" t="s">
        <v>10793</v>
      </c>
      <c r="E5531" t="s">
        <v>21497</v>
      </c>
      <c r="F5531" t="s">
        <v>21498</v>
      </c>
      <c r="G5531">
        <v>67.648002624512003</v>
      </c>
      <c r="H5531">
        <v>134.69500732422</v>
      </c>
      <c r="I5531">
        <v>696</v>
      </c>
      <c r="J5531">
        <v>10</v>
      </c>
      <c r="K5531" t="s">
        <v>54</v>
      </c>
      <c r="L5531" t="s">
        <v>10809</v>
      </c>
      <c r="M5531" t="s">
        <v>7</v>
      </c>
      <c r="N5531" t="s">
        <v>8</v>
      </c>
    </row>
    <row r="5532" spans="1:14" x14ac:dyDescent="0.25">
      <c r="A5532">
        <v>7359</v>
      </c>
      <c r="B5532" t="s">
        <v>21499</v>
      </c>
      <c r="C5532" t="s">
        <v>21500</v>
      </c>
      <c r="D5532" t="s">
        <v>9965</v>
      </c>
      <c r="E5532" t="s">
        <v>21501</v>
      </c>
      <c r="F5532" t="s">
        <v>21502</v>
      </c>
      <c r="G5532">
        <v>0.97876700000000005</v>
      </c>
      <c r="H5532">
        <v>-76.605599999999995</v>
      </c>
      <c r="I5532">
        <v>1248</v>
      </c>
      <c r="J5532">
        <v>-5</v>
      </c>
      <c r="K5532" t="s">
        <v>5</v>
      </c>
      <c r="L5532" t="s">
        <v>9968</v>
      </c>
      <c r="M5532" t="s">
        <v>7</v>
      </c>
      <c r="N5532" t="s">
        <v>8</v>
      </c>
    </row>
    <row r="5533" spans="1:14" x14ac:dyDescent="0.25">
      <c r="A5533">
        <v>7360</v>
      </c>
      <c r="B5533" t="s">
        <v>21503</v>
      </c>
      <c r="C5533" t="s">
        <v>21504</v>
      </c>
      <c r="D5533" t="s">
        <v>9965</v>
      </c>
      <c r="E5533" t="s">
        <v>21505</v>
      </c>
      <c r="F5533" t="s">
        <v>21506</v>
      </c>
      <c r="G5533">
        <v>7.5964700000000001</v>
      </c>
      <c r="H5533">
        <v>-74.808899999999994</v>
      </c>
      <c r="I5533">
        <v>180</v>
      </c>
      <c r="J5533">
        <v>-5</v>
      </c>
      <c r="K5533" t="s">
        <v>5</v>
      </c>
      <c r="L5533" t="s">
        <v>9968</v>
      </c>
      <c r="M5533" t="s">
        <v>7</v>
      </c>
      <c r="N5533" t="s">
        <v>8</v>
      </c>
    </row>
    <row r="5534" spans="1:14" x14ac:dyDescent="0.25">
      <c r="A5534">
        <v>7361</v>
      </c>
      <c r="B5534" t="s">
        <v>21507</v>
      </c>
      <c r="C5534" t="s">
        <v>21508</v>
      </c>
      <c r="D5534" t="s">
        <v>9965</v>
      </c>
      <c r="E5534" t="s">
        <v>21509</v>
      </c>
      <c r="F5534" t="s">
        <v>21510</v>
      </c>
      <c r="G5534">
        <v>7.9684699999999999</v>
      </c>
      <c r="H5534">
        <v>-75.198499999999996</v>
      </c>
      <c r="I5534">
        <v>174</v>
      </c>
      <c r="J5534">
        <v>-5</v>
      </c>
      <c r="K5534" t="s">
        <v>5</v>
      </c>
      <c r="L5534" t="s">
        <v>9968</v>
      </c>
      <c r="M5534" t="s">
        <v>7</v>
      </c>
      <c r="N5534" t="s">
        <v>8</v>
      </c>
    </row>
    <row r="5535" spans="1:14" x14ac:dyDescent="0.25">
      <c r="A5535">
        <v>7362</v>
      </c>
      <c r="B5535" t="s">
        <v>21511</v>
      </c>
      <c r="C5535" t="s">
        <v>21512</v>
      </c>
      <c r="D5535" t="s">
        <v>9965</v>
      </c>
      <c r="E5535" t="s">
        <v>21513</v>
      </c>
      <c r="F5535" t="s">
        <v>21514</v>
      </c>
      <c r="G5535">
        <v>5.0833300000000001</v>
      </c>
      <c r="H5535">
        <v>-76.7</v>
      </c>
      <c r="I5535">
        <v>213</v>
      </c>
      <c r="J5535">
        <v>-5</v>
      </c>
      <c r="K5535" t="s">
        <v>5</v>
      </c>
      <c r="L5535" t="s">
        <v>9968</v>
      </c>
      <c r="M5535" t="s">
        <v>7</v>
      </c>
      <c r="N5535" t="s">
        <v>8</v>
      </c>
    </row>
    <row r="5536" spans="1:14" x14ac:dyDescent="0.25">
      <c r="A5536">
        <v>7363</v>
      </c>
      <c r="B5536" t="s">
        <v>21515</v>
      </c>
      <c r="C5536" t="s">
        <v>21516</v>
      </c>
      <c r="D5536" t="s">
        <v>9965</v>
      </c>
      <c r="E5536" t="s">
        <v>21517</v>
      </c>
      <c r="F5536" t="s">
        <v>21518</v>
      </c>
      <c r="G5536">
        <v>9.5094499999999993</v>
      </c>
      <c r="H5536">
        <v>-75.585400000000007</v>
      </c>
      <c r="I5536">
        <v>16</v>
      </c>
      <c r="J5536">
        <v>-5</v>
      </c>
      <c r="K5536" t="s">
        <v>5</v>
      </c>
      <c r="L5536" t="s">
        <v>9968</v>
      </c>
      <c r="M5536" t="s">
        <v>7</v>
      </c>
      <c r="N5536" t="s">
        <v>8</v>
      </c>
    </row>
    <row r="5537" spans="1:14" x14ac:dyDescent="0.25">
      <c r="A5537">
        <v>7364</v>
      </c>
      <c r="B5537" t="s">
        <v>21519</v>
      </c>
      <c r="C5537" t="s">
        <v>21520</v>
      </c>
      <c r="D5537" t="s">
        <v>9287</v>
      </c>
      <c r="E5537" t="s">
        <v>21521</v>
      </c>
      <c r="F5537" t="s">
        <v>21522</v>
      </c>
      <c r="G5537">
        <v>-22.921699523899999</v>
      </c>
      <c r="H5537">
        <v>-42.074298858599903</v>
      </c>
      <c r="I5537">
        <v>23</v>
      </c>
      <c r="J5537">
        <v>-3</v>
      </c>
      <c r="K5537" t="s">
        <v>6657</v>
      </c>
      <c r="L5537" t="s">
        <v>9294</v>
      </c>
      <c r="M5537" t="s">
        <v>7</v>
      </c>
      <c r="N5537" t="s">
        <v>8</v>
      </c>
    </row>
    <row r="5538" spans="1:14" x14ac:dyDescent="0.25">
      <c r="A5538">
        <v>7367</v>
      </c>
      <c r="B5538" t="s">
        <v>21523</v>
      </c>
      <c r="C5538" t="s">
        <v>20136</v>
      </c>
      <c r="D5538" t="s">
        <v>9287</v>
      </c>
      <c r="E5538" t="s">
        <v>21524</v>
      </c>
      <c r="F5538" t="s">
        <v>21525</v>
      </c>
      <c r="G5538">
        <v>-11.8850002288818</v>
      </c>
      <c r="H5538">
        <v>-55.586109161376903</v>
      </c>
      <c r="I5538">
        <v>1227</v>
      </c>
      <c r="J5538">
        <v>-4</v>
      </c>
      <c r="K5538" t="s">
        <v>6657</v>
      </c>
      <c r="L5538" t="s">
        <v>9310</v>
      </c>
      <c r="M5538" t="s">
        <v>7</v>
      </c>
      <c r="N5538" t="s">
        <v>8</v>
      </c>
    </row>
    <row r="5539" spans="1:14" x14ac:dyDescent="0.25">
      <c r="A5539">
        <v>7368</v>
      </c>
      <c r="B5539" t="s">
        <v>21526</v>
      </c>
      <c r="C5539" t="s">
        <v>21527</v>
      </c>
      <c r="D5539" t="s">
        <v>9287</v>
      </c>
      <c r="E5539" t="s">
        <v>21528</v>
      </c>
      <c r="F5539" t="s">
        <v>21529</v>
      </c>
      <c r="G5539">
        <v>-11.739600181579499</v>
      </c>
      <c r="H5539">
        <v>-49.132198333740199</v>
      </c>
      <c r="I5539">
        <v>1148</v>
      </c>
      <c r="J5539">
        <v>-3</v>
      </c>
      <c r="K5539" t="s">
        <v>6657</v>
      </c>
      <c r="L5539" t="s">
        <v>9298</v>
      </c>
      <c r="M5539" t="s">
        <v>7</v>
      </c>
      <c r="N5539" t="s">
        <v>8</v>
      </c>
    </row>
    <row r="5540" spans="1:14" x14ac:dyDescent="0.25">
      <c r="A5540">
        <v>7369</v>
      </c>
      <c r="B5540" t="s">
        <v>21530</v>
      </c>
      <c r="C5540" t="s">
        <v>21531</v>
      </c>
      <c r="D5540" t="s">
        <v>9287</v>
      </c>
      <c r="E5540" t="s">
        <v>21532</v>
      </c>
      <c r="F5540" t="s">
        <v>21533</v>
      </c>
      <c r="G5540">
        <v>-9.3199701309204102</v>
      </c>
      <c r="H5540">
        <v>-50.328498840332003</v>
      </c>
      <c r="I5540">
        <v>597</v>
      </c>
      <c r="J5540">
        <v>-3</v>
      </c>
      <c r="K5540" t="s">
        <v>6657</v>
      </c>
      <c r="L5540" t="s">
        <v>9290</v>
      </c>
      <c r="M5540" t="s">
        <v>7</v>
      </c>
      <c r="N5540" t="s">
        <v>8</v>
      </c>
    </row>
    <row r="5541" spans="1:14" x14ac:dyDescent="0.25">
      <c r="A5541">
        <v>7370</v>
      </c>
      <c r="B5541" t="s">
        <v>21534</v>
      </c>
      <c r="C5541" t="s">
        <v>21535</v>
      </c>
      <c r="D5541" t="s">
        <v>9287</v>
      </c>
      <c r="E5541" t="s">
        <v>21536</v>
      </c>
      <c r="F5541" t="s">
        <v>21537</v>
      </c>
      <c r="G5541">
        <v>-1.63653004169464</v>
      </c>
      <c r="H5541">
        <v>-50.443599700927699</v>
      </c>
      <c r="I5541">
        <v>98</v>
      </c>
      <c r="J5541">
        <v>-3</v>
      </c>
      <c r="K5541" t="s">
        <v>6657</v>
      </c>
      <c r="L5541" t="s">
        <v>9290</v>
      </c>
      <c r="M5541" t="s">
        <v>7</v>
      </c>
      <c r="N5541" t="s">
        <v>8</v>
      </c>
    </row>
    <row r="5542" spans="1:14" x14ac:dyDescent="0.25">
      <c r="A5542">
        <v>7371</v>
      </c>
      <c r="B5542" t="s">
        <v>21538</v>
      </c>
      <c r="C5542" t="s">
        <v>21539</v>
      </c>
      <c r="D5542" t="s">
        <v>9287</v>
      </c>
      <c r="E5542" t="s">
        <v>21540</v>
      </c>
      <c r="F5542" t="s">
        <v>21541</v>
      </c>
      <c r="G5542">
        <v>-0.69943100214004505</v>
      </c>
      <c r="H5542">
        <v>-48.520999908447202</v>
      </c>
      <c r="I5542">
        <v>43</v>
      </c>
      <c r="J5542">
        <v>-3</v>
      </c>
      <c r="K5542" t="s">
        <v>6657</v>
      </c>
      <c r="L5542" t="s">
        <v>9290</v>
      </c>
      <c r="M5542" t="s">
        <v>7</v>
      </c>
      <c r="N5542" t="s">
        <v>8</v>
      </c>
    </row>
    <row r="5543" spans="1:14" x14ac:dyDescent="0.25">
      <c r="A5543">
        <v>7372</v>
      </c>
      <c r="B5543" t="s">
        <v>21542</v>
      </c>
      <c r="C5543" t="s">
        <v>21543</v>
      </c>
      <c r="D5543" t="s">
        <v>9287</v>
      </c>
      <c r="E5543" t="s">
        <v>21544</v>
      </c>
      <c r="F5543" t="s">
        <v>21545</v>
      </c>
      <c r="G5543">
        <v>-2.6730198860168399</v>
      </c>
      <c r="H5543">
        <v>-56.777198791503899</v>
      </c>
      <c r="I5543">
        <v>87</v>
      </c>
      <c r="J5543">
        <v>-4</v>
      </c>
      <c r="K5543" t="s">
        <v>6657</v>
      </c>
      <c r="L5543" t="s">
        <v>9345</v>
      </c>
      <c r="M5543" t="s">
        <v>7</v>
      </c>
      <c r="N5543" t="s">
        <v>8</v>
      </c>
    </row>
    <row r="5544" spans="1:14" x14ac:dyDescent="0.25">
      <c r="A5544">
        <v>7373</v>
      </c>
      <c r="B5544" t="s">
        <v>21546</v>
      </c>
      <c r="C5544" t="s">
        <v>21547</v>
      </c>
      <c r="D5544" t="s">
        <v>9287</v>
      </c>
      <c r="E5544" t="s">
        <v>21548</v>
      </c>
      <c r="F5544" t="s">
        <v>21549</v>
      </c>
      <c r="G5544">
        <v>-12.078900337219199</v>
      </c>
      <c r="H5544">
        <v>-45.008998870849602</v>
      </c>
      <c r="I5544">
        <v>2447</v>
      </c>
      <c r="J5544">
        <v>-3</v>
      </c>
      <c r="K5544" t="s">
        <v>6657</v>
      </c>
      <c r="L5544" t="s">
        <v>9298</v>
      </c>
      <c r="M5544" t="s">
        <v>7</v>
      </c>
      <c r="N5544" t="s">
        <v>8</v>
      </c>
    </row>
    <row r="5545" spans="1:14" x14ac:dyDescent="0.25">
      <c r="A5545">
        <v>7374</v>
      </c>
      <c r="B5545" t="s">
        <v>21550</v>
      </c>
      <c r="C5545" t="s">
        <v>21551</v>
      </c>
      <c r="D5545" t="s">
        <v>9287</v>
      </c>
      <c r="E5545" t="s">
        <v>21552</v>
      </c>
      <c r="F5545" t="s">
        <v>21553</v>
      </c>
      <c r="G5545">
        <v>-10.4647216796875</v>
      </c>
      <c r="H5545">
        <v>-50.518611907958899</v>
      </c>
      <c r="I5545">
        <v>663</v>
      </c>
      <c r="J5545">
        <v>-4</v>
      </c>
      <c r="K5545" t="s">
        <v>6657</v>
      </c>
      <c r="L5545" t="s">
        <v>9310</v>
      </c>
      <c r="M5545" t="s">
        <v>7</v>
      </c>
      <c r="N5545" t="s">
        <v>8</v>
      </c>
    </row>
    <row r="5546" spans="1:14" x14ac:dyDescent="0.25">
      <c r="A5546">
        <v>7375</v>
      </c>
      <c r="B5546" t="s">
        <v>21554</v>
      </c>
      <c r="C5546" t="s">
        <v>21555</v>
      </c>
      <c r="D5546" t="s">
        <v>9287</v>
      </c>
      <c r="E5546" t="s">
        <v>21556</v>
      </c>
      <c r="F5546" t="s">
        <v>21557</v>
      </c>
      <c r="G5546">
        <v>-13.549099999999999</v>
      </c>
      <c r="H5546">
        <v>-48.195301000000001</v>
      </c>
      <c r="I5546">
        <v>1401</v>
      </c>
      <c r="J5546">
        <v>-3</v>
      </c>
      <c r="K5546" t="s">
        <v>6657</v>
      </c>
      <c r="L5546" t="s">
        <v>9294</v>
      </c>
      <c r="M5546" t="s">
        <v>7</v>
      </c>
      <c r="N5546" t="s">
        <v>8</v>
      </c>
    </row>
    <row r="5547" spans="1:14" x14ac:dyDescent="0.25">
      <c r="A5547">
        <v>7376</v>
      </c>
      <c r="B5547" t="s">
        <v>21558</v>
      </c>
      <c r="C5547" t="s">
        <v>21559</v>
      </c>
      <c r="D5547" t="s">
        <v>9287</v>
      </c>
      <c r="E5547" t="s">
        <v>21560</v>
      </c>
      <c r="F5547" t="s">
        <v>21561</v>
      </c>
      <c r="G5547">
        <v>-7.2278700000000002</v>
      </c>
      <c r="H5547">
        <v>-48.240501000000002</v>
      </c>
      <c r="I5547">
        <v>771</v>
      </c>
      <c r="J5547">
        <v>-3</v>
      </c>
      <c r="K5547" t="s">
        <v>6657</v>
      </c>
      <c r="L5547" t="s">
        <v>9298</v>
      </c>
      <c r="M5547" t="s">
        <v>7</v>
      </c>
      <c r="N5547" t="s">
        <v>8</v>
      </c>
    </row>
    <row r="5548" spans="1:14" x14ac:dyDescent="0.25">
      <c r="A5548">
        <v>7377</v>
      </c>
      <c r="B5548" t="s">
        <v>21562</v>
      </c>
      <c r="C5548" t="s">
        <v>21563</v>
      </c>
      <c r="D5548" t="s">
        <v>9287</v>
      </c>
      <c r="E5548" t="s">
        <v>21564</v>
      </c>
      <c r="F5548" t="s">
        <v>21565</v>
      </c>
      <c r="G5548">
        <v>-5.1180300712585396</v>
      </c>
      <c r="H5548">
        <v>-60.364898681640597</v>
      </c>
      <c r="I5548">
        <v>118</v>
      </c>
      <c r="J5548">
        <v>-4</v>
      </c>
      <c r="K5548" t="s">
        <v>6657</v>
      </c>
      <c r="L5548" t="s">
        <v>9345</v>
      </c>
      <c r="M5548" t="s">
        <v>7</v>
      </c>
      <c r="N5548" t="s">
        <v>8</v>
      </c>
    </row>
    <row r="5549" spans="1:14" x14ac:dyDescent="0.25">
      <c r="A5549">
        <v>7378</v>
      </c>
      <c r="B5549" t="s">
        <v>21566</v>
      </c>
      <c r="C5549" t="s">
        <v>21567</v>
      </c>
      <c r="D5549" t="s">
        <v>9287</v>
      </c>
      <c r="E5549" t="s">
        <v>101</v>
      </c>
      <c r="F5549" t="s">
        <v>21568</v>
      </c>
      <c r="G5549">
        <v>-13.3144435882568</v>
      </c>
      <c r="H5549">
        <v>-56.112777709960902</v>
      </c>
      <c r="I5549">
        <v>1345</v>
      </c>
      <c r="J5549">
        <v>-4</v>
      </c>
      <c r="K5549" t="s">
        <v>6657</v>
      </c>
      <c r="L5549" t="s">
        <v>9310</v>
      </c>
      <c r="M5549" t="s">
        <v>7</v>
      </c>
      <c r="N5549" t="s">
        <v>8</v>
      </c>
    </row>
    <row r="5550" spans="1:14" x14ac:dyDescent="0.25">
      <c r="A5550">
        <v>7379</v>
      </c>
      <c r="B5550" t="s">
        <v>21569</v>
      </c>
      <c r="C5550" t="s">
        <v>21570</v>
      </c>
      <c r="D5550" t="s">
        <v>9287</v>
      </c>
      <c r="E5550" t="s">
        <v>21571</v>
      </c>
      <c r="F5550" t="s">
        <v>21572</v>
      </c>
      <c r="G5550">
        <v>-20.592199000000001</v>
      </c>
      <c r="H5550">
        <v>-47.382899999999999</v>
      </c>
      <c r="I5550">
        <v>3292</v>
      </c>
      <c r="J5550">
        <v>-3</v>
      </c>
      <c r="K5550" t="s">
        <v>6657</v>
      </c>
      <c r="L5550" t="s">
        <v>9294</v>
      </c>
      <c r="M5550" t="s">
        <v>7</v>
      </c>
      <c r="N5550" t="s">
        <v>8</v>
      </c>
    </row>
    <row r="5551" spans="1:14" x14ac:dyDescent="0.25">
      <c r="A5551">
        <v>7380</v>
      </c>
      <c r="B5551" t="s">
        <v>21573</v>
      </c>
      <c r="C5551" t="s">
        <v>21574</v>
      </c>
      <c r="D5551" t="s">
        <v>9287</v>
      </c>
      <c r="E5551" t="s">
        <v>21575</v>
      </c>
      <c r="F5551" t="s">
        <v>21576</v>
      </c>
      <c r="G5551">
        <v>-22.201899999999998</v>
      </c>
      <c r="H5551">
        <v>-54.926600999999998</v>
      </c>
      <c r="I5551">
        <v>1503</v>
      </c>
      <c r="J5551">
        <v>-4</v>
      </c>
      <c r="K5551" t="s">
        <v>6657</v>
      </c>
      <c r="L5551" t="s">
        <v>9310</v>
      </c>
      <c r="M5551" t="s">
        <v>7</v>
      </c>
      <c r="N5551" t="s">
        <v>8</v>
      </c>
    </row>
    <row r="5552" spans="1:14" x14ac:dyDescent="0.25">
      <c r="A5552">
        <v>7381</v>
      </c>
      <c r="B5552" t="s">
        <v>21577</v>
      </c>
      <c r="C5552" t="s">
        <v>21578</v>
      </c>
      <c r="D5552" t="s">
        <v>9287</v>
      </c>
      <c r="E5552" t="s">
        <v>21579</v>
      </c>
      <c r="F5552" t="s">
        <v>21580</v>
      </c>
      <c r="G5552">
        <v>-7.27896976470947</v>
      </c>
      <c r="H5552">
        <v>-64.769500732421804</v>
      </c>
      <c r="I5552">
        <v>190</v>
      </c>
      <c r="J5552">
        <v>-4</v>
      </c>
      <c r="K5552" t="s">
        <v>6657</v>
      </c>
      <c r="L5552" t="s">
        <v>9345</v>
      </c>
      <c r="M5552" t="s">
        <v>7</v>
      </c>
      <c r="N5552" t="s">
        <v>8</v>
      </c>
    </row>
    <row r="5553" spans="1:14" x14ac:dyDescent="0.25">
      <c r="A5553">
        <v>7382</v>
      </c>
      <c r="B5553" t="s">
        <v>21581</v>
      </c>
      <c r="C5553" t="s">
        <v>21582</v>
      </c>
      <c r="D5553" t="s">
        <v>9287</v>
      </c>
      <c r="E5553" t="s">
        <v>21583</v>
      </c>
      <c r="F5553" t="s">
        <v>21584</v>
      </c>
      <c r="G5553">
        <v>-16.585999999999999</v>
      </c>
      <c r="H5553">
        <v>-54.724800000000002</v>
      </c>
      <c r="I5553">
        <v>1467</v>
      </c>
      <c r="J5553">
        <v>-4</v>
      </c>
      <c r="K5553" t="s">
        <v>6657</v>
      </c>
      <c r="L5553" t="s">
        <v>9310</v>
      </c>
      <c r="M5553" t="s">
        <v>7</v>
      </c>
      <c r="N5553" t="s">
        <v>8</v>
      </c>
    </row>
    <row r="5554" spans="1:14" x14ac:dyDescent="0.25">
      <c r="A5554">
        <v>7383</v>
      </c>
      <c r="B5554" t="s">
        <v>21585</v>
      </c>
      <c r="C5554" t="s">
        <v>21586</v>
      </c>
      <c r="D5554" t="s">
        <v>9287</v>
      </c>
      <c r="E5554" t="s">
        <v>21587</v>
      </c>
      <c r="F5554" t="s">
        <v>21588</v>
      </c>
      <c r="G5554">
        <v>-25.3875007629</v>
      </c>
      <c r="H5554">
        <v>-51.520198821999998</v>
      </c>
      <c r="I5554">
        <v>3494</v>
      </c>
      <c r="J5554">
        <v>-3</v>
      </c>
      <c r="K5554" t="s">
        <v>6657</v>
      </c>
      <c r="L5554" t="s">
        <v>9294</v>
      </c>
      <c r="M5554" t="s">
        <v>7</v>
      </c>
      <c r="N5554" t="s">
        <v>8</v>
      </c>
    </row>
    <row r="5555" spans="1:14" x14ac:dyDescent="0.25">
      <c r="A5555">
        <v>7384</v>
      </c>
      <c r="B5555" t="s">
        <v>21550</v>
      </c>
      <c r="C5555" t="s">
        <v>21589</v>
      </c>
      <c r="D5555" t="s">
        <v>9287</v>
      </c>
      <c r="E5555" t="s">
        <v>21590</v>
      </c>
      <c r="F5555" t="s">
        <v>21591</v>
      </c>
      <c r="G5555">
        <v>-27.171400070200001</v>
      </c>
      <c r="H5555">
        <v>-51.553298950200002</v>
      </c>
      <c r="I5555">
        <v>2546</v>
      </c>
      <c r="J5555">
        <v>-3</v>
      </c>
      <c r="K5555" t="s">
        <v>6657</v>
      </c>
      <c r="L5555" t="s">
        <v>9294</v>
      </c>
      <c r="M5555" t="s">
        <v>7</v>
      </c>
      <c r="N5555" t="s">
        <v>8</v>
      </c>
    </row>
    <row r="5556" spans="1:14" x14ac:dyDescent="0.25">
      <c r="A5556">
        <v>7394</v>
      </c>
      <c r="B5556" t="s">
        <v>21592</v>
      </c>
      <c r="C5556" t="s">
        <v>21593</v>
      </c>
      <c r="D5556" t="s">
        <v>9287</v>
      </c>
      <c r="E5556" t="s">
        <v>21594</v>
      </c>
      <c r="F5556" t="s">
        <v>21595</v>
      </c>
      <c r="G5556">
        <v>-17.834722518920898</v>
      </c>
      <c r="H5556">
        <v>-50.956111907958899</v>
      </c>
      <c r="I5556">
        <v>2464</v>
      </c>
      <c r="J5556">
        <v>-3</v>
      </c>
      <c r="K5556" t="s">
        <v>6657</v>
      </c>
      <c r="L5556" t="s">
        <v>9294</v>
      </c>
      <c r="M5556" t="s">
        <v>7</v>
      </c>
      <c r="N5556" t="s">
        <v>8</v>
      </c>
    </row>
    <row r="5557" spans="1:14" x14ac:dyDescent="0.25">
      <c r="A5557">
        <v>7395</v>
      </c>
      <c r="B5557" t="s">
        <v>21596</v>
      </c>
      <c r="C5557" t="s">
        <v>21597</v>
      </c>
      <c r="D5557" t="s">
        <v>9287</v>
      </c>
      <c r="E5557" t="s">
        <v>21598</v>
      </c>
      <c r="F5557" t="s">
        <v>21599</v>
      </c>
      <c r="G5557">
        <v>-19.563199996948001</v>
      </c>
      <c r="H5557">
        <v>-46.960399627686002</v>
      </c>
      <c r="I5557">
        <v>3276</v>
      </c>
      <c r="J5557">
        <v>-3</v>
      </c>
      <c r="K5557" t="s">
        <v>6657</v>
      </c>
      <c r="L5557" t="s">
        <v>9294</v>
      </c>
      <c r="M5557" t="s">
        <v>7</v>
      </c>
      <c r="N5557" t="s">
        <v>8</v>
      </c>
    </row>
    <row r="5558" spans="1:14" x14ac:dyDescent="0.25">
      <c r="A5558">
        <v>7396</v>
      </c>
      <c r="B5558" t="s">
        <v>21600</v>
      </c>
      <c r="C5558" t="s">
        <v>21601</v>
      </c>
      <c r="D5558" t="s">
        <v>9287</v>
      </c>
      <c r="E5558" t="s">
        <v>21602</v>
      </c>
      <c r="F5558" t="s">
        <v>21603</v>
      </c>
      <c r="G5558">
        <v>-3.3721700000000001</v>
      </c>
      <c r="H5558">
        <v>-57.724800000000002</v>
      </c>
      <c r="I5558">
        <v>69</v>
      </c>
      <c r="J5558">
        <v>-4</v>
      </c>
      <c r="K5558" t="s">
        <v>6657</v>
      </c>
      <c r="L5558" t="s">
        <v>9345</v>
      </c>
      <c r="M5558" t="s">
        <v>7</v>
      </c>
      <c r="N5558" t="s">
        <v>8</v>
      </c>
    </row>
    <row r="5559" spans="1:14" x14ac:dyDescent="0.25">
      <c r="A5559">
        <v>7397</v>
      </c>
      <c r="B5559" t="s">
        <v>21604</v>
      </c>
      <c r="C5559" t="s">
        <v>21605</v>
      </c>
      <c r="D5559" t="s">
        <v>9287</v>
      </c>
      <c r="E5559" t="s">
        <v>21606</v>
      </c>
      <c r="F5559" t="s">
        <v>21607</v>
      </c>
      <c r="G5559">
        <v>-4.4063401222229004</v>
      </c>
      <c r="H5559">
        <v>-59.602401733398402</v>
      </c>
      <c r="I5559">
        <v>293</v>
      </c>
      <c r="J5559">
        <v>-4</v>
      </c>
      <c r="K5559" t="s">
        <v>6657</v>
      </c>
      <c r="L5559" t="s">
        <v>9345</v>
      </c>
      <c r="M5559" t="s">
        <v>7</v>
      </c>
      <c r="N5559" t="s">
        <v>8</v>
      </c>
    </row>
    <row r="5560" spans="1:14" x14ac:dyDescent="0.25">
      <c r="A5560">
        <v>7398</v>
      </c>
      <c r="B5560" t="s">
        <v>21608</v>
      </c>
      <c r="C5560" t="s">
        <v>21609</v>
      </c>
      <c r="D5560" t="s">
        <v>9287</v>
      </c>
      <c r="E5560" t="s">
        <v>21610</v>
      </c>
      <c r="F5560" t="s">
        <v>21611</v>
      </c>
      <c r="G5560">
        <v>-4.1340599060058496</v>
      </c>
      <c r="H5560">
        <v>-63.132598876953097</v>
      </c>
      <c r="I5560">
        <v>131</v>
      </c>
      <c r="J5560">
        <v>-4</v>
      </c>
      <c r="K5560" t="s">
        <v>6657</v>
      </c>
      <c r="L5560" t="s">
        <v>9345</v>
      </c>
      <c r="M5560" t="s">
        <v>7</v>
      </c>
      <c r="N5560" t="s">
        <v>8</v>
      </c>
    </row>
    <row r="5561" spans="1:14" x14ac:dyDescent="0.25">
      <c r="A5561">
        <v>7399</v>
      </c>
      <c r="B5561" t="s">
        <v>21612</v>
      </c>
      <c r="C5561" t="s">
        <v>21613</v>
      </c>
      <c r="D5561" t="s">
        <v>9287</v>
      </c>
      <c r="E5561" t="s">
        <v>21614</v>
      </c>
      <c r="F5561" t="s">
        <v>21615</v>
      </c>
      <c r="G5561">
        <v>-0.98129200000000005</v>
      </c>
      <c r="H5561">
        <v>-62.919601</v>
      </c>
      <c r="I5561">
        <v>112</v>
      </c>
      <c r="J5561">
        <v>-4</v>
      </c>
      <c r="K5561" t="s">
        <v>6657</v>
      </c>
      <c r="L5561" t="s">
        <v>9345</v>
      </c>
      <c r="M5561" t="s">
        <v>7</v>
      </c>
      <c r="N5561" t="s">
        <v>8</v>
      </c>
    </row>
    <row r="5562" spans="1:14" x14ac:dyDescent="0.25">
      <c r="A5562">
        <v>7406</v>
      </c>
      <c r="B5562" t="s">
        <v>21616</v>
      </c>
      <c r="C5562" t="s">
        <v>21617</v>
      </c>
      <c r="D5562" t="s">
        <v>9287</v>
      </c>
      <c r="E5562" t="s">
        <v>21618</v>
      </c>
      <c r="F5562" t="s">
        <v>21619</v>
      </c>
      <c r="G5562">
        <v>-14.3768997192382</v>
      </c>
      <c r="H5562">
        <v>-56.400398254394503</v>
      </c>
      <c r="I5562">
        <v>1476</v>
      </c>
      <c r="J5562">
        <v>-4</v>
      </c>
      <c r="K5562" t="s">
        <v>6657</v>
      </c>
      <c r="L5562" t="s">
        <v>9310</v>
      </c>
      <c r="M5562" t="s">
        <v>7</v>
      </c>
      <c r="N5562" t="s">
        <v>8</v>
      </c>
    </row>
    <row r="5563" spans="1:14" x14ac:dyDescent="0.25">
      <c r="A5563">
        <v>7407</v>
      </c>
      <c r="B5563" t="s">
        <v>21620</v>
      </c>
      <c r="C5563" t="s">
        <v>21621</v>
      </c>
      <c r="D5563" t="s">
        <v>9287</v>
      </c>
      <c r="E5563" t="s">
        <v>21622</v>
      </c>
      <c r="F5563" t="s">
        <v>21623</v>
      </c>
      <c r="G5563">
        <v>-14.2082004547119</v>
      </c>
      <c r="H5563">
        <v>-42.746101379394503</v>
      </c>
      <c r="I5563">
        <v>1815</v>
      </c>
      <c r="J5563">
        <v>-3</v>
      </c>
      <c r="K5563" t="s">
        <v>6657</v>
      </c>
      <c r="L5563" t="s">
        <v>9298</v>
      </c>
      <c r="M5563" t="s">
        <v>7</v>
      </c>
      <c r="N5563" t="s">
        <v>8</v>
      </c>
    </row>
    <row r="5564" spans="1:14" x14ac:dyDescent="0.25">
      <c r="A5564">
        <v>7408</v>
      </c>
      <c r="B5564" t="s">
        <v>21624</v>
      </c>
      <c r="C5564" t="s">
        <v>21625</v>
      </c>
      <c r="D5564" t="s">
        <v>834</v>
      </c>
      <c r="E5564" t="s">
        <v>21626</v>
      </c>
      <c r="F5564" t="s">
        <v>21627</v>
      </c>
      <c r="G5564">
        <v>34.665700000000001</v>
      </c>
      <c r="H5564">
        <v>3.351</v>
      </c>
      <c r="I5564">
        <v>3753</v>
      </c>
      <c r="J5564">
        <v>1</v>
      </c>
      <c r="K5564" t="s">
        <v>5</v>
      </c>
      <c r="L5564" t="s">
        <v>837</v>
      </c>
      <c r="M5564" t="s">
        <v>7</v>
      </c>
      <c r="N5564" t="s">
        <v>8</v>
      </c>
    </row>
    <row r="5565" spans="1:14" x14ac:dyDescent="0.25">
      <c r="A5565">
        <v>7409</v>
      </c>
      <c r="B5565" t="s">
        <v>21628</v>
      </c>
      <c r="C5565" t="s">
        <v>21629</v>
      </c>
      <c r="D5565" t="s">
        <v>3562</v>
      </c>
      <c r="E5565" t="s">
        <v>21630</v>
      </c>
      <c r="F5565" t="s">
        <v>21631</v>
      </c>
      <c r="G5565">
        <v>-7.7169399261499896</v>
      </c>
      <c r="H5565">
        <v>21.358200073199999</v>
      </c>
      <c r="I5565">
        <v>2431</v>
      </c>
      <c r="J5565">
        <v>1</v>
      </c>
      <c r="K5565" t="s">
        <v>5</v>
      </c>
      <c r="L5565" t="s">
        <v>3565</v>
      </c>
      <c r="M5565" t="s">
        <v>7</v>
      </c>
      <c r="N5565" t="s">
        <v>8</v>
      </c>
    </row>
    <row r="5566" spans="1:14" x14ac:dyDescent="0.25">
      <c r="A5566">
        <v>7411</v>
      </c>
      <c r="B5566" t="s">
        <v>21632</v>
      </c>
      <c r="C5566" t="s">
        <v>21633</v>
      </c>
      <c r="D5566" t="s">
        <v>3562</v>
      </c>
      <c r="E5566" t="s">
        <v>21634</v>
      </c>
      <c r="F5566" t="s">
        <v>21635</v>
      </c>
      <c r="G5566">
        <v>-8.4457273483299993</v>
      </c>
      <c r="H5566">
        <v>20.7320861816</v>
      </c>
      <c r="I5566">
        <v>3029</v>
      </c>
      <c r="J5566">
        <v>1</v>
      </c>
      <c r="K5566" t="s">
        <v>5</v>
      </c>
      <c r="L5566" t="s">
        <v>3565</v>
      </c>
      <c r="M5566" t="s">
        <v>7</v>
      </c>
      <c r="N5566" t="s">
        <v>8</v>
      </c>
    </row>
    <row r="5567" spans="1:14" x14ac:dyDescent="0.25">
      <c r="A5567">
        <v>7412</v>
      </c>
      <c r="B5567" t="s">
        <v>21636</v>
      </c>
      <c r="C5567" t="s">
        <v>21637</v>
      </c>
      <c r="D5567" t="s">
        <v>3562</v>
      </c>
      <c r="E5567" t="s">
        <v>21638</v>
      </c>
      <c r="F5567" t="s">
        <v>21639</v>
      </c>
      <c r="G5567">
        <v>-9.7693700790399998</v>
      </c>
      <c r="H5567">
        <v>15.455319404600001</v>
      </c>
      <c r="I5567">
        <v>3366</v>
      </c>
      <c r="J5567">
        <v>1</v>
      </c>
      <c r="K5567" t="s">
        <v>5</v>
      </c>
      <c r="L5567" t="s">
        <v>3565</v>
      </c>
      <c r="M5567" t="s">
        <v>7</v>
      </c>
      <c r="N5567" t="s">
        <v>8</v>
      </c>
    </row>
    <row r="5568" spans="1:14" x14ac:dyDescent="0.25">
      <c r="A5568">
        <v>7413</v>
      </c>
      <c r="B5568" t="s">
        <v>21640</v>
      </c>
      <c r="C5568" t="s">
        <v>21641</v>
      </c>
      <c r="D5568" t="s">
        <v>3765</v>
      </c>
      <c r="E5568" t="s">
        <v>21642</v>
      </c>
      <c r="F5568" t="s">
        <v>21643</v>
      </c>
      <c r="G5568">
        <v>11.0340003967</v>
      </c>
      <c r="H5568">
        <v>20.274000167799901</v>
      </c>
      <c r="I5568">
        <v>1420</v>
      </c>
      <c r="J5568">
        <v>1</v>
      </c>
      <c r="K5568" t="s">
        <v>5</v>
      </c>
      <c r="L5568" t="s">
        <v>3768</v>
      </c>
      <c r="M5568" t="s">
        <v>7</v>
      </c>
      <c r="N5568" t="s">
        <v>8</v>
      </c>
    </row>
    <row r="5569" spans="1:14" x14ac:dyDescent="0.25">
      <c r="A5569">
        <v>7414</v>
      </c>
      <c r="B5569" t="s">
        <v>21644</v>
      </c>
      <c r="C5569" t="s">
        <v>21645</v>
      </c>
      <c r="D5569" t="s">
        <v>4285</v>
      </c>
      <c r="E5569" t="s">
        <v>21646</v>
      </c>
      <c r="F5569" t="s">
        <v>21647</v>
      </c>
      <c r="G5569">
        <v>22.585699081420898</v>
      </c>
      <c r="H5569">
        <v>28.716600418090799</v>
      </c>
      <c r="I5569">
        <v>859</v>
      </c>
      <c r="J5569">
        <v>2</v>
      </c>
      <c r="K5569" t="s">
        <v>5</v>
      </c>
      <c r="L5569" t="s">
        <v>4288</v>
      </c>
      <c r="M5569" t="s">
        <v>7</v>
      </c>
      <c r="N5569" t="s">
        <v>8</v>
      </c>
    </row>
    <row r="5570" spans="1:14" x14ac:dyDescent="0.25">
      <c r="A5570">
        <v>7415</v>
      </c>
      <c r="B5570" t="s">
        <v>21648</v>
      </c>
      <c r="C5570" t="s">
        <v>21649</v>
      </c>
      <c r="D5570" t="s">
        <v>12556</v>
      </c>
      <c r="E5570" t="s">
        <v>21650</v>
      </c>
      <c r="F5570" t="s">
        <v>21651</v>
      </c>
      <c r="G5570">
        <v>39.401901250000002</v>
      </c>
      <c r="H5570">
        <v>-77.984596249999996</v>
      </c>
      <c r="I5570">
        <v>565</v>
      </c>
      <c r="J5570">
        <v>-5</v>
      </c>
      <c r="K5570" t="s">
        <v>97</v>
      </c>
      <c r="L5570" t="s">
        <v>12580</v>
      </c>
      <c r="M5570" t="s">
        <v>7</v>
      </c>
      <c r="N5570" t="s">
        <v>8</v>
      </c>
    </row>
    <row r="5571" spans="1:14" x14ac:dyDescent="0.25">
      <c r="A5571">
        <v>7416</v>
      </c>
      <c r="B5571" t="s">
        <v>21652</v>
      </c>
      <c r="C5571" t="s">
        <v>21653</v>
      </c>
      <c r="D5571" t="s">
        <v>4217</v>
      </c>
      <c r="E5571" t="s">
        <v>21654</v>
      </c>
      <c r="F5571" t="s">
        <v>21655</v>
      </c>
      <c r="G5571">
        <v>7.0669999122619602</v>
      </c>
      <c r="H5571">
        <v>38.5</v>
      </c>
      <c r="I5571">
        <v>5450</v>
      </c>
      <c r="J5571">
        <v>3</v>
      </c>
      <c r="K5571" t="s">
        <v>5</v>
      </c>
      <c r="L5571" t="s">
        <v>4220</v>
      </c>
      <c r="M5571" t="s">
        <v>7</v>
      </c>
      <c r="N5571" t="s">
        <v>8</v>
      </c>
    </row>
    <row r="5572" spans="1:14" x14ac:dyDescent="0.25">
      <c r="A5572">
        <v>7417</v>
      </c>
      <c r="B5572" t="s">
        <v>21656</v>
      </c>
      <c r="C5572" t="s">
        <v>21657</v>
      </c>
      <c r="D5572" t="s">
        <v>4217</v>
      </c>
      <c r="E5572" t="s">
        <v>21658</v>
      </c>
      <c r="F5572" t="s">
        <v>21659</v>
      </c>
      <c r="G5572">
        <v>9.3324999999999996</v>
      </c>
      <c r="H5572">
        <v>42.912100000000002</v>
      </c>
      <c r="I5572">
        <v>5954</v>
      </c>
      <c r="J5572">
        <v>3</v>
      </c>
      <c r="K5572" t="s">
        <v>5</v>
      </c>
      <c r="L5572" t="s">
        <v>4220</v>
      </c>
      <c r="M5572" t="s">
        <v>7</v>
      </c>
      <c r="N5572" t="s">
        <v>8</v>
      </c>
    </row>
    <row r="5573" spans="1:14" x14ac:dyDescent="0.25">
      <c r="A5573">
        <v>7418</v>
      </c>
      <c r="B5573" t="s">
        <v>21660</v>
      </c>
      <c r="C5573" t="s">
        <v>21661</v>
      </c>
      <c r="D5573" t="s">
        <v>4217</v>
      </c>
      <c r="E5573" t="s">
        <v>21662</v>
      </c>
      <c r="F5573" t="s">
        <v>21663</v>
      </c>
      <c r="G5573">
        <v>10.7254</v>
      </c>
      <c r="H5573">
        <v>38.741500000000002</v>
      </c>
      <c r="I5573">
        <v>8405</v>
      </c>
      <c r="J5573">
        <v>3</v>
      </c>
      <c r="K5573" t="s">
        <v>5</v>
      </c>
      <c r="L5573" t="s">
        <v>4220</v>
      </c>
      <c r="M5573" t="s">
        <v>7</v>
      </c>
      <c r="N5573" t="s">
        <v>8</v>
      </c>
    </row>
    <row r="5574" spans="1:14" x14ac:dyDescent="0.25">
      <c r="A5574">
        <v>7419</v>
      </c>
      <c r="B5574" t="s">
        <v>21664</v>
      </c>
      <c r="C5574" t="s">
        <v>21665</v>
      </c>
      <c r="D5574" t="s">
        <v>4217</v>
      </c>
      <c r="E5574" t="s">
        <v>21666</v>
      </c>
      <c r="F5574" t="s">
        <v>21667</v>
      </c>
      <c r="G5574">
        <v>10.3500003814697</v>
      </c>
      <c r="H5574">
        <v>37.716999053955</v>
      </c>
      <c r="I5574">
        <v>8136</v>
      </c>
      <c r="J5574">
        <v>3</v>
      </c>
      <c r="K5574" t="s">
        <v>5</v>
      </c>
      <c r="L5574" t="s">
        <v>4220</v>
      </c>
      <c r="M5574" t="s">
        <v>7</v>
      </c>
      <c r="N5574" t="s">
        <v>8</v>
      </c>
    </row>
    <row r="5575" spans="1:14" x14ac:dyDescent="0.25">
      <c r="A5575">
        <v>7420</v>
      </c>
      <c r="B5575" t="s">
        <v>21668</v>
      </c>
      <c r="C5575" t="s">
        <v>21669</v>
      </c>
      <c r="D5575" t="s">
        <v>4217</v>
      </c>
      <c r="E5575" t="s">
        <v>21670</v>
      </c>
      <c r="F5575" t="s">
        <v>21671</v>
      </c>
      <c r="G5575">
        <v>11.9670000076293</v>
      </c>
      <c r="H5575">
        <v>38</v>
      </c>
      <c r="I5575">
        <v>8490</v>
      </c>
      <c r="J5575">
        <v>3</v>
      </c>
      <c r="K5575" t="s">
        <v>5</v>
      </c>
      <c r="L5575" t="s">
        <v>4220</v>
      </c>
      <c r="M5575" t="s">
        <v>7</v>
      </c>
      <c r="N5575" t="s">
        <v>8</v>
      </c>
    </row>
    <row r="5576" spans="1:14" x14ac:dyDescent="0.25">
      <c r="A5576">
        <v>7421</v>
      </c>
      <c r="B5576" t="s">
        <v>21672</v>
      </c>
      <c r="C5576" t="s">
        <v>21673</v>
      </c>
      <c r="D5576" t="s">
        <v>4217</v>
      </c>
      <c r="E5576" t="s">
        <v>21674</v>
      </c>
      <c r="F5576" t="s">
        <v>21675</v>
      </c>
      <c r="G5576">
        <v>8.7163000000000004</v>
      </c>
      <c r="H5576">
        <v>39.005899999999997</v>
      </c>
      <c r="I5576">
        <v>6201</v>
      </c>
      <c r="J5576">
        <v>3</v>
      </c>
      <c r="K5576" t="s">
        <v>5</v>
      </c>
      <c r="L5576" t="s">
        <v>4220</v>
      </c>
      <c r="M5576" t="s">
        <v>7</v>
      </c>
      <c r="N5576" t="s">
        <v>8</v>
      </c>
    </row>
    <row r="5577" spans="1:14" x14ac:dyDescent="0.25">
      <c r="A5577">
        <v>7422</v>
      </c>
      <c r="B5577" t="s">
        <v>21676</v>
      </c>
      <c r="C5577" t="s">
        <v>21677</v>
      </c>
      <c r="D5577" t="s">
        <v>4217</v>
      </c>
      <c r="E5577" t="s">
        <v>21678</v>
      </c>
      <c r="F5577" t="s">
        <v>21679</v>
      </c>
      <c r="G5577">
        <v>7.1160633999999998</v>
      </c>
      <c r="H5577">
        <v>40.046303299999998</v>
      </c>
      <c r="I5577">
        <v>7892</v>
      </c>
      <c r="J5577">
        <v>3</v>
      </c>
      <c r="K5577" t="s">
        <v>5</v>
      </c>
      <c r="L5577" t="s">
        <v>4220</v>
      </c>
      <c r="M5577" t="s">
        <v>7</v>
      </c>
      <c r="N5577" t="s">
        <v>8</v>
      </c>
    </row>
    <row r="5578" spans="1:14" x14ac:dyDescent="0.25">
      <c r="A5578">
        <v>7423</v>
      </c>
      <c r="B5578" t="s">
        <v>21680</v>
      </c>
      <c r="C5578" t="s">
        <v>21681</v>
      </c>
      <c r="D5578" t="s">
        <v>3631</v>
      </c>
      <c r="E5578" t="s">
        <v>21682</v>
      </c>
      <c r="F5578" t="s">
        <v>21683</v>
      </c>
      <c r="G5578">
        <v>-3.45841979980468</v>
      </c>
      <c r="H5578">
        <v>10.6740760803222</v>
      </c>
      <c r="I5578">
        <v>13</v>
      </c>
      <c r="J5578">
        <v>1</v>
      </c>
      <c r="K5578" t="s">
        <v>5</v>
      </c>
      <c r="L5578" t="s">
        <v>3634</v>
      </c>
      <c r="M5578" t="s">
        <v>7</v>
      </c>
      <c r="N5578" t="s">
        <v>8</v>
      </c>
    </row>
    <row r="5579" spans="1:14" x14ac:dyDescent="0.25">
      <c r="A5579">
        <v>7424</v>
      </c>
      <c r="B5579" t="s">
        <v>21684</v>
      </c>
      <c r="C5579" t="s">
        <v>21685</v>
      </c>
      <c r="D5579" t="s">
        <v>4334</v>
      </c>
      <c r="E5579" t="s">
        <v>21686</v>
      </c>
      <c r="F5579" t="s">
        <v>21687</v>
      </c>
      <c r="G5579">
        <v>-1.4061110000000001</v>
      </c>
      <c r="H5579">
        <v>35.008057000000001</v>
      </c>
      <c r="I5579">
        <v>5200</v>
      </c>
      <c r="J5579">
        <v>3</v>
      </c>
      <c r="K5579" t="s">
        <v>5</v>
      </c>
      <c r="L5579" t="s">
        <v>4337</v>
      </c>
      <c r="M5579" t="s">
        <v>7</v>
      </c>
      <c r="N5579" t="s">
        <v>8</v>
      </c>
    </row>
    <row r="5580" spans="1:14" x14ac:dyDescent="0.25">
      <c r="A5580">
        <v>7426</v>
      </c>
      <c r="B5580" t="s">
        <v>21688</v>
      </c>
      <c r="C5580" t="s">
        <v>21689</v>
      </c>
      <c r="D5580" t="s">
        <v>4334</v>
      </c>
      <c r="E5580" t="s">
        <v>21690</v>
      </c>
      <c r="F5580" t="s">
        <v>21691</v>
      </c>
      <c r="G5580">
        <v>0.165083006024</v>
      </c>
      <c r="H5580">
        <v>38.195140838599997</v>
      </c>
      <c r="I5580">
        <v>2000</v>
      </c>
      <c r="J5580">
        <v>3</v>
      </c>
      <c r="K5580" t="s">
        <v>5</v>
      </c>
      <c r="L5580" t="s">
        <v>4337</v>
      </c>
      <c r="M5580" t="s">
        <v>7</v>
      </c>
      <c r="N5580" t="s">
        <v>8</v>
      </c>
    </row>
    <row r="5581" spans="1:14" x14ac:dyDescent="0.25">
      <c r="A5581">
        <v>7427</v>
      </c>
      <c r="B5581" t="s">
        <v>21692</v>
      </c>
      <c r="C5581" t="s">
        <v>21693</v>
      </c>
      <c r="D5581" t="s">
        <v>4439</v>
      </c>
      <c r="E5581" t="s">
        <v>21694</v>
      </c>
      <c r="F5581" t="s">
        <v>21695</v>
      </c>
      <c r="G5581">
        <v>6.8249998092699897</v>
      </c>
      <c r="H5581">
        <v>29.669000625599999</v>
      </c>
      <c r="I5581">
        <v>1378</v>
      </c>
      <c r="J5581">
        <v>3</v>
      </c>
      <c r="K5581" t="s">
        <v>5</v>
      </c>
      <c r="L5581" t="s">
        <v>4468</v>
      </c>
      <c r="M5581" t="s">
        <v>7</v>
      </c>
      <c r="N5581" t="s">
        <v>8</v>
      </c>
    </row>
    <row r="5582" spans="1:14" x14ac:dyDescent="0.25">
      <c r="A5582">
        <v>7428</v>
      </c>
      <c r="B5582" t="s">
        <v>21696</v>
      </c>
      <c r="C5582" t="s">
        <v>21697</v>
      </c>
      <c r="D5582" t="s">
        <v>4439</v>
      </c>
      <c r="E5582" t="s">
        <v>101</v>
      </c>
      <c r="F5582" t="s">
        <v>21698</v>
      </c>
      <c r="G5582">
        <v>4.1302816009900001</v>
      </c>
      <c r="H5582">
        <v>30.728073120099999</v>
      </c>
      <c r="I5582">
        <v>2000</v>
      </c>
      <c r="J5582">
        <v>3</v>
      </c>
      <c r="K5582" t="s">
        <v>5</v>
      </c>
      <c r="L5582" t="s">
        <v>4468</v>
      </c>
      <c r="M5582" t="s">
        <v>7</v>
      </c>
      <c r="N5582" t="s">
        <v>8</v>
      </c>
    </row>
    <row r="5583" spans="1:14" x14ac:dyDescent="0.25">
      <c r="A5583">
        <v>7429</v>
      </c>
      <c r="B5583" t="s">
        <v>21699</v>
      </c>
      <c r="C5583" t="s">
        <v>14865</v>
      </c>
      <c r="D5583" t="s">
        <v>4032</v>
      </c>
      <c r="E5583" t="s">
        <v>21700</v>
      </c>
      <c r="F5583" t="s">
        <v>21701</v>
      </c>
      <c r="G5583">
        <v>4.3790202140808097</v>
      </c>
      <c r="H5583">
        <v>-7.6969499588012598</v>
      </c>
      <c r="I5583">
        <v>20</v>
      </c>
      <c r="J5583">
        <v>0</v>
      </c>
      <c r="K5583" t="s">
        <v>5</v>
      </c>
      <c r="L5583" t="s">
        <v>4035</v>
      </c>
      <c r="M5583" t="s">
        <v>7</v>
      </c>
      <c r="N5583" t="s">
        <v>8</v>
      </c>
    </row>
    <row r="5584" spans="1:14" x14ac:dyDescent="0.25">
      <c r="A5584">
        <v>7432</v>
      </c>
      <c r="B5584" t="s">
        <v>21702</v>
      </c>
      <c r="C5584" t="s">
        <v>21703</v>
      </c>
      <c r="D5584" t="s">
        <v>6240</v>
      </c>
      <c r="E5584" t="s">
        <v>101</v>
      </c>
      <c r="F5584" t="s">
        <v>21704</v>
      </c>
      <c r="G5584">
        <v>46.755001068115199</v>
      </c>
      <c r="H5584">
        <v>7.07610988616943</v>
      </c>
      <c r="I5584">
        <v>2293</v>
      </c>
      <c r="J5584">
        <v>1</v>
      </c>
      <c r="K5584" t="s">
        <v>34</v>
      </c>
      <c r="L5584" t="s">
        <v>6242</v>
      </c>
      <c r="M5584" t="s">
        <v>7</v>
      </c>
      <c r="N5584" t="s">
        <v>8</v>
      </c>
    </row>
    <row r="5585" spans="1:14" x14ac:dyDescent="0.25">
      <c r="A5585">
        <v>7437</v>
      </c>
      <c r="B5585" t="s">
        <v>21705</v>
      </c>
      <c r="C5585" t="s">
        <v>21706</v>
      </c>
      <c r="D5585" t="s">
        <v>3679</v>
      </c>
      <c r="E5585" t="s">
        <v>21707</v>
      </c>
      <c r="F5585" t="s">
        <v>21708</v>
      </c>
      <c r="G5585">
        <v>-25.997144699100001</v>
      </c>
      <c r="H5585">
        <v>32.929351806599897</v>
      </c>
      <c r="I5585">
        <v>10</v>
      </c>
      <c r="J5585">
        <v>2</v>
      </c>
      <c r="K5585" t="s">
        <v>5</v>
      </c>
      <c r="L5585" t="s">
        <v>3682</v>
      </c>
      <c r="M5585" t="s">
        <v>7</v>
      </c>
      <c r="N5585" t="s">
        <v>8</v>
      </c>
    </row>
    <row r="5586" spans="1:14" x14ac:dyDescent="0.25">
      <c r="A5586">
        <v>7442</v>
      </c>
      <c r="B5586" t="s">
        <v>21709</v>
      </c>
      <c r="C5586" t="s">
        <v>21710</v>
      </c>
      <c r="D5586" t="s">
        <v>4106</v>
      </c>
      <c r="E5586" t="s">
        <v>21711</v>
      </c>
      <c r="F5586" t="s">
        <v>21712</v>
      </c>
      <c r="G5586">
        <v>15.593600273132299</v>
      </c>
      <c r="H5586">
        <v>-13.3227996826171</v>
      </c>
      <c r="I5586">
        <v>85</v>
      </c>
      <c r="J5586">
        <v>0</v>
      </c>
      <c r="K5586" t="s">
        <v>5</v>
      </c>
      <c r="L5586" t="s">
        <v>4109</v>
      </c>
      <c r="M5586" t="s">
        <v>7</v>
      </c>
      <c r="N5586" t="s">
        <v>8</v>
      </c>
    </row>
    <row r="5587" spans="1:14" x14ac:dyDescent="0.25">
      <c r="A5587">
        <v>7443</v>
      </c>
      <c r="B5587" t="s">
        <v>21713</v>
      </c>
      <c r="C5587" t="s">
        <v>21714</v>
      </c>
      <c r="D5587" t="s">
        <v>3742</v>
      </c>
      <c r="E5587" t="s">
        <v>21715</v>
      </c>
      <c r="F5587" t="s">
        <v>21716</v>
      </c>
      <c r="G5587">
        <v>-3.72472</v>
      </c>
      <c r="H5587">
        <v>55.205298999999997</v>
      </c>
      <c r="I5587">
        <v>6</v>
      </c>
      <c r="J5587">
        <v>4</v>
      </c>
      <c r="K5587" t="s">
        <v>5</v>
      </c>
      <c r="L5587" t="s">
        <v>101</v>
      </c>
      <c r="M5587" t="s">
        <v>7</v>
      </c>
      <c r="N5587" t="s">
        <v>8</v>
      </c>
    </row>
    <row r="5588" spans="1:14" x14ac:dyDescent="0.25">
      <c r="A5588">
        <v>7446</v>
      </c>
      <c r="B5588" t="s">
        <v>21717</v>
      </c>
      <c r="C5588" t="s">
        <v>21718</v>
      </c>
      <c r="D5588" t="s">
        <v>4439</v>
      </c>
      <c r="E5588" t="s">
        <v>21719</v>
      </c>
      <c r="F5588" t="s">
        <v>21720</v>
      </c>
      <c r="G5588">
        <v>21.802698135375898</v>
      </c>
      <c r="H5588">
        <v>31.521577835083001</v>
      </c>
      <c r="I5588">
        <v>961</v>
      </c>
      <c r="J5588">
        <v>3</v>
      </c>
      <c r="K5588" t="s">
        <v>5</v>
      </c>
      <c r="L5588" t="s">
        <v>4442</v>
      </c>
      <c r="M5588" t="s">
        <v>7</v>
      </c>
      <c r="N5588" t="s">
        <v>8</v>
      </c>
    </row>
    <row r="5589" spans="1:14" x14ac:dyDescent="0.25">
      <c r="A5589">
        <v>7447</v>
      </c>
      <c r="B5589" t="s">
        <v>21721</v>
      </c>
      <c r="C5589" t="s">
        <v>21722</v>
      </c>
      <c r="D5589" t="s">
        <v>1149</v>
      </c>
      <c r="E5589" t="s">
        <v>21723</v>
      </c>
      <c r="F5589" t="s">
        <v>21724</v>
      </c>
      <c r="G5589">
        <v>36.075833000000003</v>
      </c>
      <c r="H5589">
        <v>10.438611</v>
      </c>
      <c r="I5589">
        <v>21</v>
      </c>
      <c r="J5589">
        <v>1</v>
      </c>
      <c r="K5589" t="s">
        <v>5</v>
      </c>
      <c r="L5589" t="s">
        <v>1152</v>
      </c>
      <c r="M5589" t="s">
        <v>7</v>
      </c>
      <c r="N5589" t="s">
        <v>8</v>
      </c>
    </row>
    <row r="5590" spans="1:14" x14ac:dyDescent="0.25">
      <c r="A5590">
        <v>7448</v>
      </c>
      <c r="B5590" t="s">
        <v>21725</v>
      </c>
      <c r="C5590" t="s">
        <v>21726</v>
      </c>
      <c r="D5590" t="s">
        <v>4523</v>
      </c>
      <c r="E5590" t="s">
        <v>101</v>
      </c>
      <c r="F5590" t="s">
        <v>21727</v>
      </c>
      <c r="G5590">
        <v>3.7176</v>
      </c>
      <c r="H5590">
        <v>33.748699999999999</v>
      </c>
      <c r="I5590">
        <v>4033</v>
      </c>
      <c r="J5590">
        <v>3</v>
      </c>
      <c r="K5590" t="s">
        <v>5</v>
      </c>
      <c r="L5590" t="s">
        <v>4526</v>
      </c>
      <c r="M5590" t="s">
        <v>7</v>
      </c>
      <c r="N5590" t="s">
        <v>8</v>
      </c>
    </row>
    <row r="5591" spans="1:14" x14ac:dyDescent="0.25">
      <c r="A5591">
        <v>7449</v>
      </c>
      <c r="B5591" t="s">
        <v>21728</v>
      </c>
      <c r="C5591" t="s">
        <v>21729</v>
      </c>
      <c r="D5591" t="s">
        <v>4523</v>
      </c>
      <c r="E5591" t="s">
        <v>101</v>
      </c>
      <c r="F5591" t="s">
        <v>21730</v>
      </c>
      <c r="G5591">
        <v>3.2816999999999998</v>
      </c>
      <c r="H5591">
        <v>32.888199999999998</v>
      </c>
      <c r="I5591">
        <v>3130</v>
      </c>
      <c r="J5591">
        <v>3</v>
      </c>
      <c r="K5591" t="s">
        <v>5</v>
      </c>
      <c r="L5591" t="s">
        <v>4526</v>
      </c>
      <c r="M5591" t="s">
        <v>7</v>
      </c>
      <c r="N5591" t="s">
        <v>8</v>
      </c>
    </row>
    <row r="5592" spans="1:14" x14ac:dyDescent="0.25">
      <c r="A5592">
        <v>7450</v>
      </c>
      <c r="B5592" t="s">
        <v>21731</v>
      </c>
      <c r="C5592" t="s">
        <v>21732</v>
      </c>
      <c r="D5592" t="s">
        <v>4523</v>
      </c>
      <c r="E5592" t="s">
        <v>101</v>
      </c>
      <c r="F5592" t="s">
        <v>21733</v>
      </c>
      <c r="G5592">
        <v>2.2000000000000002</v>
      </c>
      <c r="H5592">
        <v>31.55</v>
      </c>
      <c r="I5592">
        <v>2472</v>
      </c>
      <c r="J5592">
        <v>3</v>
      </c>
      <c r="K5592" t="s">
        <v>5</v>
      </c>
      <c r="L5592" t="s">
        <v>4526</v>
      </c>
      <c r="M5592" t="s">
        <v>7</v>
      </c>
      <c r="N5592" t="s">
        <v>8</v>
      </c>
    </row>
    <row r="5593" spans="1:14" x14ac:dyDescent="0.25">
      <c r="A5593">
        <v>7451</v>
      </c>
      <c r="B5593" t="s">
        <v>21734</v>
      </c>
      <c r="C5593" t="s">
        <v>21735</v>
      </c>
      <c r="D5593" t="s">
        <v>2524</v>
      </c>
      <c r="E5593" t="s">
        <v>101</v>
      </c>
      <c r="F5593" t="s">
        <v>21736</v>
      </c>
      <c r="G5593">
        <v>77.896944399999995</v>
      </c>
      <c r="H5593">
        <v>16.725000000000001</v>
      </c>
      <c r="I5593">
        <v>32</v>
      </c>
      <c r="J5593">
        <v>1</v>
      </c>
      <c r="K5593" t="s">
        <v>5</v>
      </c>
      <c r="L5593" t="s">
        <v>2527</v>
      </c>
      <c r="M5593" t="s">
        <v>7</v>
      </c>
      <c r="N5593" t="s">
        <v>8</v>
      </c>
    </row>
    <row r="5594" spans="1:14" x14ac:dyDescent="0.25">
      <c r="A5594">
        <v>7452</v>
      </c>
      <c r="B5594" t="s">
        <v>21737</v>
      </c>
      <c r="C5594" t="s">
        <v>21738</v>
      </c>
      <c r="D5594" t="s">
        <v>2524</v>
      </c>
      <c r="E5594" t="s">
        <v>101</v>
      </c>
      <c r="F5594" t="s">
        <v>21739</v>
      </c>
      <c r="G5594">
        <v>78.927497863799999</v>
      </c>
      <c r="H5594">
        <v>11.8743</v>
      </c>
      <c r="I5594">
        <v>50</v>
      </c>
      <c r="J5594">
        <v>1</v>
      </c>
      <c r="K5594" t="s">
        <v>5</v>
      </c>
      <c r="L5594" t="s">
        <v>2527</v>
      </c>
      <c r="M5594" t="s">
        <v>7</v>
      </c>
      <c r="N5594" t="s">
        <v>8</v>
      </c>
    </row>
    <row r="5595" spans="1:14" x14ac:dyDescent="0.25">
      <c r="A5595">
        <v>7453</v>
      </c>
      <c r="B5595" t="s">
        <v>21740</v>
      </c>
      <c r="C5595" t="s">
        <v>21741</v>
      </c>
      <c r="D5595" t="s">
        <v>6299</v>
      </c>
      <c r="E5595" t="s">
        <v>21742</v>
      </c>
      <c r="F5595" t="s">
        <v>21743</v>
      </c>
      <c r="G5595">
        <v>36.362777710000003</v>
      </c>
      <c r="H5595">
        <v>36.282222747799999</v>
      </c>
      <c r="I5595">
        <v>269</v>
      </c>
      <c r="J5595">
        <v>3</v>
      </c>
      <c r="K5595" t="s">
        <v>5</v>
      </c>
      <c r="L5595" t="s">
        <v>6301</v>
      </c>
      <c r="M5595" t="s">
        <v>7</v>
      </c>
      <c r="N5595" t="s">
        <v>8</v>
      </c>
    </row>
    <row r="5596" spans="1:14" x14ac:dyDescent="0.25">
      <c r="A5596">
        <v>7454</v>
      </c>
      <c r="B5596" t="s">
        <v>21744</v>
      </c>
      <c r="C5596" t="s">
        <v>21745</v>
      </c>
      <c r="D5596" t="s">
        <v>1599</v>
      </c>
      <c r="E5596" t="s">
        <v>101</v>
      </c>
      <c r="F5596" t="s">
        <v>21746</v>
      </c>
      <c r="G5596">
        <v>58.148300170898402</v>
      </c>
      <c r="H5596">
        <v>24.002500534057599</v>
      </c>
      <c r="I5596">
        <v>10</v>
      </c>
      <c r="J5596">
        <v>2</v>
      </c>
      <c r="K5596" t="s">
        <v>5</v>
      </c>
      <c r="L5596" t="s">
        <v>1601</v>
      </c>
      <c r="M5596" t="s">
        <v>7</v>
      </c>
      <c r="N5596" t="s">
        <v>8</v>
      </c>
    </row>
    <row r="5597" spans="1:14" x14ac:dyDescent="0.25">
      <c r="A5597">
        <v>7455</v>
      </c>
      <c r="B5597" t="s">
        <v>21747</v>
      </c>
      <c r="C5597" t="s">
        <v>21748</v>
      </c>
      <c r="D5597" t="s">
        <v>1599</v>
      </c>
      <c r="E5597" t="s">
        <v>101</v>
      </c>
      <c r="F5597" t="s">
        <v>21749</v>
      </c>
      <c r="G5597">
        <v>57.783901214599602</v>
      </c>
      <c r="H5597">
        <v>23.266099929809499</v>
      </c>
      <c r="I5597">
        <v>10</v>
      </c>
      <c r="J5597">
        <v>2</v>
      </c>
      <c r="K5597" t="s">
        <v>5</v>
      </c>
      <c r="L5597" t="s">
        <v>1601</v>
      </c>
      <c r="M5597" t="s">
        <v>7</v>
      </c>
      <c r="N5597" t="s">
        <v>8</v>
      </c>
    </row>
    <row r="5598" spans="1:14" x14ac:dyDescent="0.25">
      <c r="A5598">
        <v>7456</v>
      </c>
      <c r="B5598" t="s">
        <v>21750</v>
      </c>
      <c r="C5598" t="s">
        <v>21751</v>
      </c>
      <c r="D5598" t="s">
        <v>7369</v>
      </c>
      <c r="E5598" t="s">
        <v>21752</v>
      </c>
      <c r="F5598" t="s">
        <v>21753</v>
      </c>
      <c r="G5598">
        <v>-23.885200500499899</v>
      </c>
      <c r="H5598">
        <v>-147.66200256299999</v>
      </c>
      <c r="I5598">
        <v>7</v>
      </c>
      <c r="J5598">
        <v>-10</v>
      </c>
      <c r="K5598" t="s">
        <v>54</v>
      </c>
      <c r="L5598" t="s">
        <v>7376</v>
      </c>
      <c r="M5598" t="s">
        <v>7</v>
      </c>
      <c r="N5598" t="s">
        <v>8</v>
      </c>
    </row>
    <row r="5599" spans="1:14" x14ac:dyDescent="0.25">
      <c r="A5599">
        <v>7457</v>
      </c>
      <c r="B5599" t="s">
        <v>21754</v>
      </c>
      <c r="C5599" t="s">
        <v>21755</v>
      </c>
      <c r="D5599" t="s">
        <v>12385</v>
      </c>
      <c r="E5599" t="s">
        <v>21756</v>
      </c>
      <c r="F5599" t="s">
        <v>21757</v>
      </c>
      <c r="G5599">
        <v>23.0832996367999</v>
      </c>
      <c r="H5599">
        <v>113.06999969500001</v>
      </c>
      <c r="I5599">
        <v>6</v>
      </c>
      <c r="J5599">
        <v>8</v>
      </c>
      <c r="K5599" t="s">
        <v>54</v>
      </c>
      <c r="L5599" t="s">
        <v>12388</v>
      </c>
      <c r="M5599" t="s">
        <v>7</v>
      </c>
      <c r="N5599" t="s">
        <v>8</v>
      </c>
    </row>
    <row r="5600" spans="1:14" x14ac:dyDescent="0.25">
      <c r="A5600">
        <v>7458</v>
      </c>
      <c r="B5600" t="s">
        <v>21758</v>
      </c>
      <c r="C5600" t="s">
        <v>21759</v>
      </c>
      <c r="D5600" t="s">
        <v>12385</v>
      </c>
      <c r="E5600" t="s">
        <v>21760</v>
      </c>
      <c r="F5600" t="s">
        <v>21761</v>
      </c>
      <c r="G5600">
        <v>23.0499992371</v>
      </c>
      <c r="H5600">
        <v>114.599998474</v>
      </c>
      <c r="I5600">
        <v>50</v>
      </c>
      <c r="J5600">
        <v>8</v>
      </c>
      <c r="K5600" t="s">
        <v>54</v>
      </c>
      <c r="L5600" t="s">
        <v>12388</v>
      </c>
      <c r="M5600" t="s">
        <v>7</v>
      </c>
      <c r="N5600" t="s">
        <v>8</v>
      </c>
    </row>
    <row r="5601" spans="1:14" x14ac:dyDescent="0.25">
      <c r="A5601">
        <v>7459</v>
      </c>
      <c r="B5601" t="s">
        <v>21762</v>
      </c>
      <c r="C5601" t="s">
        <v>21763</v>
      </c>
      <c r="D5601" t="s">
        <v>3987</v>
      </c>
      <c r="E5601" t="s">
        <v>21764</v>
      </c>
      <c r="F5601" t="s">
        <v>21765</v>
      </c>
      <c r="G5601">
        <v>41.728185000000003</v>
      </c>
      <c r="H5601">
        <v>0.53502300000000003</v>
      </c>
      <c r="I5601">
        <v>1170</v>
      </c>
      <c r="J5601">
        <v>1</v>
      </c>
      <c r="K5601" t="s">
        <v>34</v>
      </c>
      <c r="L5601" t="s">
        <v>4018</v>
      </c>
      <c r="M5601" t="s">
        <v>7</v>
      </c>
      <c r="N5601" t="s">
        <v>8</v>
      </c>
    </row>
    <row r="5602" spans="1:14" x14ac:dyDescent="0.25">
      <c r="A5602">
        <v>7461</v>
      </c>
      <c r="B5602" t="s">
        <v>21766</v>
      </c>
      <c r="C5602" t="s">
        <v>21767</v>
      </c>
      <c r="D5602" t="s">
        <v>4766</v>
      </c>
      <c r="E5602" t="s">
        <v>101</v>
      </c>
      <c r="F5602" t="s">
        <v>21768</v>
      </c>
      <c r="G5602">
        <v>48.463199615478501</v>
      </c>
      <c r="H5602">
        <v>-5.0635800361633301</v>
      </c>
      <c r="I5602">
        <v>142</v>
      </c>
      <c r="J5602">
        <v>1</v>
      </c>
      <c r="K5602" t="s">
        <v>5</v>
      </c>
      <c r="L5602" t="s">
        <v>4769</v>
      </c>
      <c r="M5602" t="s">
        <v>7</v>
      </c>
      <c r="N5602" t="s">
        <v>8</v>
      </c>
    </row>
    <row r="5603" spans="1:14" x14ac:dyDescent="0.25">
      <c r="A5603">
        <v>7464</v>
      </c>
      <c r="B5603" t="s">
        <v>21769</v>
      </c>
      <c r="C5603" t="s">
        <v>21770</v>
      </c>
      <c r="D5603" t="s">
        <v>51</v>
      </c>
      <c r="E5603" t="s">
        <v>21771</v>
      </c>
      <c r="F5603" t="s">
        <v>21772</v>
      </c>
      <c r="G5603">
        <v>65.641296386718693</v>
      </c>
      <c r="H5603">
        <v>-23.546199798583899</v>
      </c>
      <c r="I5603">
        <v>18</v>
      </c>
      <c r="J5603">
        <v>0</v>
      </c>
      <c r="K5603" t="s">
        <v>54</v>
      </c>
      <c r="L5603" t="s">
        <v>55</v>
      </c>
      <c r="M5603" t="s">
        <v>7</v>
      </c>
      <c r="N5603" t="s">
        <v>8</v>
      </c>
    </row>
    <row r="5604" spans="1:14" x14ac:dyDescent="0.25">
      <c r="A5604">
        <v>7465</v>
      </c>
      <c r="B5604" t="s">
        <v>21773</v>
      </c>
      <c r="C5604" t="s">
        <v>21774</v>
      </c>
      <c r="D5604" t="s">
        <v>51</v>
      </c>
      <c r="E5604" t="s">
        <v>21775</v>
      </c>
      <c r="F5604" t="s">
        <v>21776</v>
      </c>
      <c r="G5604">
        <v>65.995300292968693</v>
      </c>
      <c r="H5604">
        <v>-21.326900482177699</v>
      </c>
      <c r="I5604">
        <v>83</v>
      </c>
      <c r="J5604">
        <v>0</v>
      </c>
      <c r="K5604" t="s">
        <v>54</v>
      </c>
      <c r="L5604" t="s">
        <v>55</v>
      </c>
      <c r="M5604" t="s">
        <v>7</v>
      </c>
      <c r="N5604" t="s">
        <v>8</v>
      </c>
    </row>
    <row r="5605" spans="1:14" x14ac:dyDescent="0.25">
      <c r="A5605">
        <v>7466</v>
      </c>
      <c r="B5605" t="s">
        <v>21777</v>
      </c>
      <c r="C5605" t="s">
        <v>21778</v>
      </c>
      <c r="D5605" t="s">
        <v>51</v>
      </c>
      <c r="E5605" t="s">
        <v>21779</v>
      </c>
      <c r="F5605" t="s">
        <v>21780</v>
      </c>
      <c r="G5605">
        <v>65.731697082499906</v>
      </c>
      <c r="H5605">
        <v>-19.5727996825999</v>
      </c>
      <c r="I5605">
        <v>8</v>
      </c>
      <c r="J5605">
        <v>0</v>
      </c>
      <c r="K5605" t="s">
        <v>54</v>
      </c>
      <c r="L5605" t="s">
        <v>55</v>
      </c>
      <c r="M5605" t="s">
        <v>7</v>
      </c>
      <c r="N5605" t="s">
        <v>8</v>
      </c>
    </row>
    <row r="5606" spans="1:14" x14ac:dyDescent="0.25">
      <c r="A5606">
        <v>7467</v>
      </c>
      <c r="B5606" t="s">
        <v>21781</v>
      </c>
      <c r="C5606" t="s">
        <v>21782</v>
      </c>
      <c r="D5606" t="s">
        <v>51</v>
      </c>
      <c r="E5606" t="s">
        <v>101</v>
      </c>
      <c r="F5606" t="s">
        <v>21783</v>
      </c>
      <c r="G5606">
        <v>63.92919921875</v>
      </c>
      <c r="H5606">
        <v>-21.037799835205</v>
      </c>
      <c r="I5606">
        <v>45</v>
      </c>
      <c r="J5606">
        <v>0</v>
      </c>
      <c r="K5606" t="s">
        <v>54</v>
      </c>
      <c r="L5606" t="s">
        <v>55</v>
      </c>
      <c r="M5606" t="s">
        <v>7</v>
      </c>
      <c r="N5606" t="s">
        <v>8</v>
      </c>
    </row>
    <row r="5607" spans="1:14" x14ac:dyDescent="0.25">
      <c r="A5607">
        <v>7468</v>
      </c>
      <c r="B5607" t="s">
        <v>21784</v>
      </c>
      <c r="C5607" t="s">
        <v>21785</v>
      </c>
      <c r="D5607" t="s">
        <v>2287</v>
      </c>
      <c r="E5607" t="s">
        <v>21786</v>
      </c>
      <c r="F5607" t="s">
        <v>21787</v>
      </c>
      <c r="G5607">
        <v>53.092998504638601</v>
      </c>
      <c r="H5607">
        <v>-9.5680599212646396</v>
      </c>
      <c r="I5607">
        <v>15</v>
      </c>
      <c r="J5607">
        <v>0</v>
      </c>
      <c r="K5607" t="s">
        <v>5</v>
      </c>
      <c r="L5607" t="s">
        <v>2290</v>
      </c>
      <c r="M5607" t="s">
        <v>7</v>
      </c>
      <c r="N5607" t="s">
        <v>8</v>
      </c>
    </row>
    <row r="5608" spans="1:14" x14ac:dyDescent="0.25">
      <c r="A5608">
        <v>7469</v>
      </c>
      <c r="B5608" t="s">
        <v>21788</v>
      </c>
      <c r="C5608" t="s">
        <v>21789</v>
      </c>
      <c r="D5608" t="s">
        <v>10738</v>
      </c>
      <c r="E5608" t="s">
        <v>101</v>
      </c>
      <c r="F5608" t="s">
        <v>21790</v>
      </c>
      <c r="G5608">
        <v>42.889580000000002</v>
      </c>
      <c r="H5608">
        <v>73.602003999999994</v>
      </c>
      <c r="I5608">
        <v>0</v>
      </c>
      <c r="J5608">
        <v>6</v>
      </c>
      <c r="K5608" t="s">
        <v>5</v>
      </c>
      <c r="L5608" t="s">
        <v>10759</v>
      </c>
      <c r="M5608" t="s">
        <v>7</v>
      </c>
      <c r="N5608" t="s">
        <v>8</v>
      </c>
    </row>
    <row r="5609" spans="1:14" x14ac:dyDescent="0.25">
      <c r="A5609">
        <v>7470</v>
      </c>
      <c r="B5609" t="s">
        <v>21791</v>
      </c>
      <c r="C5609" t="s">
        <v>21792</v>
      </c>
      <c r="D5609" t="s">
        <v>12445</v>
      </c>
      <c r="E5609" t="s">
        <v>21793</v>
      </c>
      <c r="F5609" t="s">
        <v>21794</v>
      </c>
      <c r="G5609">
        <v>48.993301391599999</v>
      </c>
      <c r="H5609">
        <v>89.922500610399993</v>
      </c>
      <c r="I5609">
        <v>5732</v>
      </c>
      <c r="J5609">
        <v>7</v>
      </c>
      <c r="K5609" t="s">
        <v>5</v>
      </c>
      <c r="L5609" t="s">
        <v>19517</v>
      </c>
      <c r="M5609" t="s">
        <v>7</v>
      </c>
      <c r="N5609" t="s">
        <v>8</v>
      </c>
    </row>
    <row r="5610" spans="1:14" x14ac:dyDescent="0.25">
      <c r="A5610">
        <v>7472</v>
      </c>
      <c r="B5610" t="s">
        <v>21795</v>
      </c>
      <c r="C5610" t="s">
        <v>21796</v>
      </c>
      <c r="D5610" t="s">
        <v>11007</v>
      </c>
      <c r="E5610" t="s">
        <v>21797</v>
      </c>
      <c r="F5610" t="s">
        <v>21798</v>
      </c>
      <c r="G5610">
        <v>37.866401672363203</v>
      </c>
      <c r="H5610">
        <v>68.864700317382798</v>
      </c>
      <c r="I5610">
        <v>1473</v>
      </c>
      <c r="J5610">
        <v>5</v>
      </c>
      <c r="K5610" t="s">
        <v>5</v>
      </c>
      <c r="L5610" t="s">
        <v>11010</v>
      </c>
      <c r="M5610" t="s">
        <v>7</v>
      </c>
      <c r="N5610" t="s">
        <v>8</v>
      </c>
    </row>
    <row r="5611" spans="1:14" x14ac:dyDescent="0.25">
      <c r="A5611">
        <v>7473</v>
      </c>
      <c r="B5611" t="s">
        <v>21799</v>
      </c>
      <c r="C5611" t="s">
        <v>21800</v>
      </c>
      <c r="D5611" t="s">
        <v>10793</v>
      </c>
      <c r="E5611" t="s">
        <v>21801</v>
      </c>
      <c r="F5611" t="s">
        <v>21802</v>
      </c>
      <c r="G5611">
        <v>59.282501220703097</v>
      </c>
      <c r="H5611">
        <v>39.944400787353501</v>
      </c>
      <c r="I5611">
        <v>387</v>
      </c>
      <c r="J5611">
        <v>3</v>
      </c>
      <c r="K5611" t="s">
        <v>54</v>
      </c>
      <c r="L5611" t="s">
        <v>10887</v>
      </c>
      <c r="M5611" t="s">
        <v>7</v>
      </c>
      <c r="N5611" t="s">
        <v>8</v>
      </c>
    </row>
    <row r="5612" spans="1:14" x14ac:dyDescent="0.25">
      <c r="A5612">
        <v>7474</v>
      </c>
      <c r="B5612" t="s">
        <v>21803</v>
      </c>
      <c r="C5612" t="s">
        <v>21804</v>
      </c>
      <c r="D5612" t="s">
        <v>10793</v>
      </c>
      <c r="E5612" t="s">
        <v>101</v>
      </c>
      <c r="F5612" t="s">
        <v>21805</v>
      </c>
      <c r="G5612">
        <v>61.921665191650298</v>
      </c>
      <c r="H5612">
        <v>159.22999572753901</v>
      </c>
      <c r="I5612">
        <v>0</v>
      </c>
      <c r="J5612">
        <v>11</v>
      </c>
      <c r="K5612" t="s">
        <v>54</v>
      </c>
      <c r="L5612" t="s">
        <v>10819</v>
      </c>
      <c r="M5612" t="s">
        <v>7</v>
      </c>
      <c r="N5612" t="s">
        <v>8</v>
      </c>
    </row>
    <row r="5613" spans="1:14" x14ac:dyDescent="0.25">
      <c r="A5613">
        <v>7475</v>
      </c>
      <c r="B5613" t="s">
        <v>21806</v>
      </c>
      <c r="C5613" t="s">
        <v>21807</v>
      </c>
      <c r="D5613" t="s">
        <v>10793</v>
      </c>
      <c r="E5613" t="s">
        <v>21808</v>
      </c>
      <c r="F5613" t="s">
        <v>21809</v>
      </c>
      <c r="G5613">
        <v>68.514999000000003</v>
      </c>
      <c r="H5613">
        <v>112.480003</v>
      </c>
      <c r="I5613">
        <v>847</v>
      </c>
      <c r="J5613">
        <v>9</v>
      </c>
      <c r="K5613" t="s">
        <v>54</v>
      </c>
      <c r="L5613" t="s">
        <v>10796</v>
      </c>
      <c r="M5613" t="s">
        <v>7</v>
      </c>
      <c r="N5613" t="s">
        <v>8</v>
      </c>
    </row>
    <row r="5614" spans="1:14" x14ac:dyDescent="0.25">
      <c r="A5614">
        <v>7476</v>
      </c>
      <c r="B5614" t="s">
        <v>21810</v>
      </c>
      <c r="C5614" t="s">
        <v>21811</v>
      </c>
      <c r="D5614" t="s">
        <v>10793</v>
      </c>
      <c r="E5614" t="s">
        <v>21812</v>
      </c>
      <c r="F5614" t="s">
        <v>21813</v>
      </c>
      <c r="G5614">
        <v>71.92790222168</v>
      </c>
      <c r="H5614">
        <v>114.08000183105</v>
      </c>
      <c r="I5614">
        <v>0</v>
      </c>
      <c r="J5614">
        <v>9</v>
      </c>
      <c r="K5614" t="s">
        <v>54</v>
      </c>
      <c r="L5614" t="s">
        <v>10796</v>
      </c>
      <c r="M5614" t="s">
        <v>7</v>
      </c>
      <c r="N5614" t="s">
        <v>8</v>
      </c>
    </row>
    <row r="5615" spans="1:14" x14ac:dyDescent="0.25">
      <c r="A5615">
        <v>7480</v>
      </c>
      <c r="B5615" t="s">
        <v>21814</v>
      </c>
      <c r="C5615" t="s">
        <v>15920</v>
      </c>
      <c r="D5615" t="s">
        <v>10793</v>
      </c>
      <c r="E5615" t="s">
        <v>21815</v>
      </c>
      <c r="F5615" t="s">
        <v>21816</v>
      </c>
      <c r="G5615">
        <v>64.896003723099994</v>
      </c>
      <c r="H5615">
        <v>45.722999572799999</v>
      </c>
      <c r="I5615">
        <v>220</v>
      </c>
      <c r="J5615">
        <v>3</v>
      </c>
      <c r="K5615" t="s">
        <v>54</v>
      </c>
      <c r="L5615" t="s">
        <v>10887</v>
      </c>
      <c r="M5615" t="s">
        <v>7</v>
      </c>
      <c r="N5615" t="s">
        <v>8</v>
      </c>
    </row>
    <row r="5616" spans="1:14" x14ac:dyDescent="0.25">
      <c r="A5616">
        <v>7481</v>
      </c>
      <c r="B5616" t="s">
        <v>21817</v>
      </c>
      <c r="C5616" t="s">
        <v>21818</v>
      </c>
      <c r="D5616" t="s">
        <v>10793</v>
      </c>
      <c r="E5616" t="s">
        <v>101</v>
      </c>
      <c r="F5616" t="s">
        <v>21819</v>
      </c>
      <c r="G5616">
        <v>55.8008003234863</v>
      </c>
      <c r="H5616">
        <v>109.595001220703</v>
      </c>
      <c r="I5616">
        <v>1545</v>
      </c>
      <c r="J5616">
        <v>8</v>
      </c>
      <c r="K5616" t="s">
        <v>54</v>
      </c>
      <c r="L5616" t="s">
        <v>10844</v>
      </c>
      <c r="M5616" t="s">
        <v>7</v>
      </c>
      <c r="N5616" t="s">
        <v>8</v>
      </c>
    </row>
    <row r="5617" spans="1:14" x14ac:dyDescent="0.25">
      <c r="A5617">
        <v>7483</v>
      </c>
      <c r="B5617" t="s">
        <v>21820</v>
      </c>
      <c r="C5617" t="s">
        <v>21821</v>
      </c>
      <c r="D5617" t="s">
        <v>10793</v>
      </c>
      <c r="E5617" t="s">
        <v>101</v>
      </c>
      <c r="F5617" t="s">
        <v>21822</v>
      </c>
      <c r="G5617">
        <v>60.3596992492675</v>
      </c>
      <c r="H5617">
        <v>102.323997497558</v>
      </c>
      <c r="I5617">
        <v>892</v>
      </c>
      <c r="J5617">
        <v>7</v>
      </c>
      <c r="K5617" t="s">
        <v>54</v>
      </c>
      <c r="L5617" t="s">
        <v>10919</v>
      </c>
      <c r="M5617" t="s">
        <v>7</v>
      </c>
      <c r="N5617" t="s">
        <v>8</v>
      </c>
    </row>
    <row r="5618" spans="1:14" x14ac:dyDescent="0.25">
      <c r="A5618">
        <v>7484</v>
      </c>
      <c r="B5618" t="s">
        <v>21823</v>
      </c>
      <c r="C5618" t="s">
        <v>21824</v>
      </c>
      <c r="D5618" t="s">
        <v>10793</v>
      </c>
      <c r="E5618" t="s">
        <v>101</v>
      </c>
      <c r="F5618" t="s">
        <v>21825</v>
      </c>
      <c r="G5618">
        <v>65.959197998047003</v>
      </c>
      <c r="H5618">
        <v>111.54650115967</v>
      </c>
      <c r="I5618">
        <v>0</v>
      </c>
      <c r="J5618">
        <v>9</v>
      </c>
      <c r="K5618" t="s">
        <v>54</v>
      </c>
      <c r="L5618" t="s">
        <v>10796</v>
      </c>
      <c r="M5618" t="s">
        <v>7</v>
      </c>
      <c r="N5618" t="s">
        <v>8</v>
      </c>
    </row>
    <row r="5619" spans="1:14" x14ac:dyDescent="0.25">
      <c r="A5619">
        <v>7485</v>
      </c>
      <c r="B5619" t="s">
        <v>21826</v>
      </c>
      <c r="C5619" t="s">
        <v>10988</v>
      </c>
      <c r="D5619" t="s">
        <v>10793</v>
      </c>
      <c r="E5619" t="s">
        <v>101</v>
      </c>
      <c r="F5619" t="s">
        <v>21827</v>
      </c>
      <c r="G5619">
        <v>56.701698303222599</v>
      </c>
      <c r="H5619">
        <v>60.790000915527301</v>
      </c>
      <c r="I5619">
        <v>643</v>
      </c>
      <c r="J5619">
        <v>5</v>
      </c>
      <c r="K5619" t="s">
        <v>54</v>
      </c>
      <c r="L5619" t="s">
        <v>10970</v>
      </c>
      <c r="M5619" t="s">
        <v>7</v>
      </c>
      <c r="N5619" t="s">
        <v>8</v>
      </c>
    </row>
    <row r="5620" spans="1:14" x14ac:dyDescent="0.25">
      <c r="A5620">
        <v>7486</v>
      </c>
      <c r="B5620" t="s">
        <v>21828</v>
      </c>
      <c r="C5620" t="s">
        <v>21829</v>
      </c>
      <c r="D5620" t="s">
        <v>10793</v>
      </c>
      <c r="E5620" t="s">
        <v>101</v>
      </c>
      <c r="F5620" t="s">
        <v>21830</v>
      </c>
      <c r="G5620">
        <v>61.676700592041001</v>
      </c>
      <c r="H5620">
        <v>96.355003356933594</v>
      </c>
      <c r="I5620">
        <v>853</v>
      </c>
      <c r="J5620">
        <v>7</v>
      </c>
      <c r="K5620" t="s">
        <v>54</v>
      </c>
      <c r="L5620" t="s">
        <v>10919</v>
      </c>
      <c r="M5620" t="s">
        <v>7</v>
      </c>
      <c r="N5620" t="s">
        <v>8</v>
      </c>
    </row>
    <row r="5621" spans="1:14" x14ac:dyDescent="0.25">
      <c r="A5621">
        <v>7487</v>
      </c>
      <c r="B5621" t="s">
        <v>21831</v>
      </c>
      <c r="C5621" t="s">
        <v>21832</v>
      </c>
      <c r="D5621" t="s">
        <v>10793</v>
      </c>
      <c r="E5621" t="s">
        <v>101</v>
      </c>
      <c r="F5621" t="s">
        <v>21833</v>
      </c>
      <c r="G5621">
        <v>52.4799995422363</v>
      </c>
      <c r="H5621">
        <v>85.339996337890597</v>
      </c>
      <c r="I5621">
        <v>620</v>
      </c>
      <c r="J5621">
        <v>7</v>
      </c>
      <c r="K5621" t="s">
        <v>54</v>
      </c>
      <c r="L5621" t="s">
        <v>10919</v>
      </c>
      <c r="M5621" t="s">
        <v>7</v>
      </c>
      <c r="N5621" t="s">
        <v>8</v>
      </c>
    </row>
    <row r="5622" spans="1:14" x14ac:dyDescent="0.25">
      <c r="A5622">
        <v>7488</v>
      </c>
      <c r="B5622" t="s">
        <v>21834</v>
      </c>
      <c r="C5622" t="s">
        <v>21835</v>
      </c>
      <c r="D5622" t="s">
        <v>3987</v>
      </c>
      <c r="E5622" t="s">
        <v>21836</v>
      </c>
      <c r="F5622" t="s">
        <v>21837</v>
      </c>
      <c r="G5622">
        <v>42.0760993958</v>
      </c>
      <c r="H5622">
        <v>-0.31666699051899999</v>
      </c>
      <c r="I5622">
        <v>1768</v>
      </c>
      <c r="J5622">
        <v>1</v>
      </c>
      <c r="K5622" t="s">
        <v>5</v>
      </c>
      <c r="L5622" t="s">
        <v>4018</v>
      </c>
      <c r="M5622" t="s">
        <v>7</v>
      </c>
      <c r="N5622" t="s">
        <v>8</v>
      </c>
    </row>
    <row r="5623" spans="1:14" x14ac:dyDescent="0.25">
      <c r="A5623">
        <v>7489</v>
      </c>
      <c r="B5623" t="s">
        <v>21838</v>
      </c>
      <c r="C5623" t="s">
        <v>21839</v>
      </c>
      <c r="D5623" t="s">
        <v>3987</v>
      </c>
      <c r="E5623" t="s">
        <v>21840</v>
      </c>
      <c r="F5623" t="s">
        <v>21841</v>
      </c>
      <c r="G5623">
        <v>38.8563888889</v>
      </c>
      <c r="H5623">
        <v>-3.97</v>
      </c>
      <c r="I5623">
        <v>0</v>
      </c>
      <c r="J5623">
        <v>1</v>
      </c>
      <c r="K5623" t="s">
        <v>5</v>
      </c>
      <c r="L5623" t="s">
        <v>4018</v>
      </c>
      <c r="M5623" t="s">
        <v>7</v>
      </c>
      <c r="N5623" t="s">
        <v>8</v>
      </c>
    </row>
    <row r="5624" spans="1:14" x14ac:dyDescent="0.25">
      <c r="A5624">
        <v>7490</v>
      </c>
      <c r="B5624" t="s">
        <v>21842</v>
      </c>
      <c r="C5624" t="s">
        <v>21843</v>
      </c>
      <c r="D5624" t="s">
        <v>8294</v>
      </c>
      <c r="E5624" t="s">
        <v>21844</v>
      </c>
      <c r="F5624" t="s">
        <v>21845</v>
      </c>
      <c r="G5624">
        <v>31.989853</v>
      </c>
      <c r="H5624">
        <v>44.404316999999999</v>
      </c>
      <c r="I5624">
        <v>103</v>
      </c>
      <c r="J5624">
        <v>3</v>
      </c>
      <c r="K5624" t="s">
        <v>5</v>
      </c>
      <c r="L5624" t="s">
        <v>8297</v>
      </c>
      <c r="M5624" t="s">
        <v>7</v>
      </c>
      <c r="N5624" t="s">
        <v>8</v>
      </c>
    </row>
    <row r="5625" spans="1:14" x14ac:dyDescent="0.25">
      <c r="A5625">
        <v>7492</v>
      </c>
      <c r="B5625" t="s">
        <v>21846</v>
      </c>
      <c r="C5625" t="s">
        <v>21847</v>
      </c>
      <c r="D5625" t="s">
        <v>1802</v>
      </c>
      <c r="E5625" t="s">
        <v>21848</v>
      </c>
      <c r="F5625" t="s">
        <v>21849</v>
      </c>
      <c r="G5625">
        <v>56.0574989319</v>
      </c>
      <c r="H5625">
        <v>-6.2430601120000002</v>
      </c>
      <c r="I5625">
        <v>44</v>
      </c>
      <c r="J5625">
        <v>0</v>
      </c>
      <c r="K5625" t="s">
        <v>5</v>
      </c>
      <c r="L5625" t="s">
        <v>1805</v>
      </c>
      <c r="M5625" t="s">
        <v>7</v>
      </c>
      <c r="N5625" t="s">
        <v>8</v>
      </c>
    </row>
    <row r="5626" spans="1:14" x14ac:dyDescent="0.25">
      <c r="A5626">
        <v>7494</v>
      </c>
      <c r="B5626" t="s">
        <v>21850</v>
      </c>
      <c r="C5626" t="s">
        <v>21851</v>
      </c>
      <c r="D5626" t="s">
        <v>12556</v>
      </c>
      <c r="E5626" t="s">
        <v>21852</v>
      </c>
      <c r="F5626" t="s">
        <v>21853</v>
      </c>
      <c r="G5626">
        <v>34.9878006</v>
      </c>
      <c r="H5626">
        <v>-81.05719757</v>
      </c>
      <c r="I5626">
        <v>666</v>
      </c>
      <c r="J5626">
        <v>-5</v>
      </c>
      <c r="K5626" t="s">
        <v>97</v>
      </c>
      <c r="L5626" t="s">
        <v>12580</v>
      </c>
      <c r="M5626" t="s">
        <v>7</v>
      </c>
      <c r="N5626" t="s">
        <v>8</v>
      </c>
    </row>
    <row r="5627" spans="1:14" x14ac:dyDescent="0.25">
      <c r="A5627">
        <v>7495</v>
      </c>
      <c r="B5627" t="s">
        <v>21854</v>
      </c>
      <c r="C5627" t="s">
        <v>13175</v>
      </c>
      <c r="D5627" t="s">
        <v>12556</v>
      </c>
      <c r="E5627" t="s">
        <v>21855</v>
      </c>
      <c r="F5627" t="s">
        <v>21856</v>
      </c>
      <c r="G5627">
        <v>40.354400634765597</v>
      </c>
      <c r="H5627">
        <v>-79.930198669433594</v>
      </c>
      <c r="I5627">
        <v>1252</v>
      </c>
      <c r="J5627">
        <v>-5</v>
      </c>
      <c r="K5627" t="s">
        <v>97</v>
      </c>
      <c r="L5627" t="s">
        <v>12580</v>
      </c>
      <c r="M5627" t="s">
        <v>7</v>
      </c>
      <c r="N5627" t="s">
        <v>8</v>
      </c>
    </row>
    <row r="5628" spans="1:14" x14ac:dyDescent="0.25">
      <c r="A5628">
        <v>7496</v>
      </c>
      <c r="B5628" t="s">
        <v>21857</v>
      </c>
      <c r="C5628" t="s">
        <v>12827</v>
      </c>
      <c r="D5628" t="s">
        <v>12556</v>
      </c>
      <c r="E5628" t="s">
        <v>21858</v>
      </c>
      <c r="F5628" t="s">
        <v>21859</v>
      </c>
      <c r="G5628">
        <v>30.218700408899998</v>
      </c>
      <c r="H5628">
        <v>-81.876701354999994</v>
      </c>
      <c r="I5628">
        <v>81</v>
      </c>
      <c r="J5628">
        <v>-5</v>
      </c>
      <c r="K5628" t="s">
        <v>97</v>
      </c>
      <c r="L5628" t="s">
        <v>12580</v>
      </c>
      <c r="M5628" t="s">
        <v>7</v>
      </c>
      <c r="N5628" t="s">
        <v>8</v>
      </c>
    </row>
    <row r="5629" spans="1:14" x14ac:dyDescent="0.25">
      <c r="A5629">
        <v>7497</v>
      </c>
      <c r="B5629" t="s">
        <v>21860</v>
      </c>
      <c r="C5629" t="s">
        <v>13597</v>
      </c>
      <c r="D5629" t="s">
        <v>12556</v>
      </c>
      <c r="E5629" t="s">
        <v>21861</v>
      </c>
      <c r="F5629" t="s">
        <v>21862</v>
      </c>
      <c r="G5629">
        <v>33.779098510700003</v>
      </c>
      <c r="H5629">
        <v>-84.521400451700003</v>
      </c>
      <c r="I5629">
        <v>841</v>
      </c>
      <c r="J5629">
        <v>-5</v>
      </c>
      <c r="K5629" t="s">
        <v>97</v>
      </c>
      <c r="L5629" t="s">
        <v>12580</v>
      </c>
      <c r="M5629" t="s">
        <v>7</v>
      </c>
      <c r="N5629" t="s">
        <v>8</v>
      </c>
    </row>
    <row r="5630" spans="1:14" x14ac:dyDescent="0.25">
      <c r="A5630">
        <v>7498</v>
      </c>
      <c r="B5630" t="s">
        <v>21863</v>
      </c>
      <c r="C5630" t="s">
        <v>21864</v>
      </c>
      <c r="D5630" t="s">
        <v>1802</v>
      </c>
      <c r="E5630" t="s">
        <v>101</v>
      </c>
      <c r="F5630" t="s">
        <v>21865</v>
      </c>
      <c r="G5630">
        <v>49.945598602294901</v>
      </c>
      <c r="H5630">
        <v>-6.3313899040222097</v>
      </c>
      <c r="I5630">
        <v>20</v>
      </c>
      <c r="J5630">
        <v>0</v>
      </c>
      <c r="K5630" t="s">
        <v>5</v>
      </c>
      <c r="L5630" t="s">
        <v>1805</v>
      </c>
      <c r="M5630" t="s">
        <v>7</v>
      </c>
      <c r="N5630" t="s">
        <v>8</v>
      </c>
    </row>
    <row r="5631" spans="1:14" x14ac:dyDescent="0.25">
      <c r="A5631">
        <v>7499</v>
      </c>
      <c r="B5631" t="s">
        <v>21866</v>
      </c>
      <c r="C5631" t="s">
        <v>21867</v>
      </c>
      <c r="D5631" t="s">
        <v>7675</v>
      </c>
      <c r="E5631" t="s">
        <v>21868</v>
      </c>
      <c r="F5631" t="s">
        <v>21869</v>
      </c>
      <c r="G5631">
        <v>32.604198455799903</v>
      </c>
      <c r="H5631">
        <v>65.865798950200002</v>
      </c>
      <c r="I5631">
        <v>4429</v>
      </c>
      <c r="J5631">
        <v>4.5</v>
      </c>
      <c r="K5631" t="s">
        <v>5</v>
      </c>
      <c r="L5631" t="s">
        <v>7678</v>
      </c>
      <c r="M5631" t="s">
        <v>7</v>
      </c>
      <c r="N5631" t="s">
        <v>8</v>
      </c>
    </row>
    <row r="5632" spans="1:14" x14ac:dyDescent="0.25">
      <c r="A5632">
        <v>7500</v>
      </c>
      <c r="B5632" t="s">
        <v>21870</v>
      </c>
      <c r="C5632" t="s">
        <v>21871</v>
      </c>
      <c r="D5632" t="s">
        <v>7675</v>
      </c>
      <c r="E5632" t="s">
        <v>21872</v>
      </c>
      <c r="F5632" t="s">
        <v>21873</v>
      </c>
      <c r="G5632">
        <v>30.972221999999999</v>
      </c>
      <c r="H5632">
        <v>61.865833000000002</v>
      </c>
      <c r="I5632">
        <v>1572</v>
      </c>
      <c r="J5632">
        <v>4.5</v>
      </c>
      <c r="K5632" t="s">
        <v>5</v>
      </c>
      <c r="L5632" t="s">
        <v>7678</v>
      </c>
      <c r="M5632" t="s">
        <v>7</v>
      </c>
      <c r="N5632" t="s">
        <v>8</v>
      </c>
    </row>
    <row r="5633" spans="1:14" x14ac:dyDescent="0.25">
      <c r="A5633">
        <v>7501</v>
      </c>
      <c r="B5633" t="s">
        <v>21874</v>
      </c>
      <c r="C5633" t="s">
        <v>21875</v>
      </c>
      <c r="D5633" t="s">
        <v>7675</v>
      </c>
      <c r="E5633" t="s">
        <v>21876</v>
      </c>
      <c r="F5633" t="s">
        <v>21877</v>
      </c>
      <c r="G5633">
        <v>34.533000946044901</v>
      </c>
      <c r="H5633">
        <v>65.266998291015597</v>
      </c>
      <c r="I5633">
        <v>7383</v>
      </c>
      <c r="J5633">
        <v>4.5</v>
      </c>
      <c r="K5633" t="s">
        <v>5</v>
      </c>
      <c r="L5633" t="s">
        <v>7678</v>
      </c>
      <c r="M5633" t="s">
        <v>7</v>
      </c>
      <c r="N5633" t="s">
        <v>8</v>
      </c>
    </row>
    <row r="5634" spans="1:14" x14ac:dyDescent="0.25">
      <c r="A5634">
        <v>7503</v>
      </c>
      <c r="B5634" t="s">
        <v>21878</v>
      </c>
      <c r="C5634" t="s">
        <v>21879</v>
      </c>
      <c r="D5634" t="s">
        <v>12385</v>
      </c>
      <c r="E5634" t="s">
        <v>21880</v>
      </c>
      <c r="F5634" t="s">
        <v>21881</v>
      </c>
      <c r="G5634">
        <v>32.882156999999999</v>
      </c>
      <c r="H5634">
        <v>115.734364</v>
      </c>
      <c r="I5634">
        <v>104</v>
      </c>
      <c r="J5634">
        <v>8</v>
      </c>
      <c r="K5634" t="s">
        <v>5</v>
      </c>
      <c r="L5634" t="s">
        <v>12388</v>
      </c>
      <c r="M5634" t="s">
        <v>7</v>
      </c>
      <c r="N5634" t="s">
        <v>8</v>
      </c>
    </row>
    <row r="5635" spans="1:14" x14ac:dyDescent="0.25">
      <c r="A5635">
        <v>7504</v>
      </c>
      <c r="B5635" t="s">
        <v>21882</v>
      </c>
      <c r="C5635" t="s">
        <v>21883</v>
      </c>
      <c r="D5635" t="s">
        <v>12385</v>
      </c>
      <c r="E5635" t="s">
        <v>21884</v>
      </c>
      <c r="F5635" t="s">
        <v>21885</v>
      </c>
      <c r="G5635">
        <v>25.674699783299999</v>
      </c>
      <c r="H5635">
        <v>116.74700164799999</v>
      </c>
      <c r="I5635">
        <v>1225</v>
      </c>
      <c r="J5635">
        <v>8</v>
      </c>
      <c r="K5635" t="s">
        <v>5</v>
      </c>
      <c r="L5635" t="s">
        <v>12388</v>
      </c>
      <c r="M5635" t="s">
        <v>7</v>
      </c>
      <c r="N5635" t="s">
        <v>8</v>
      </c>
    </row>
    <row r="5636" spans="1:14" x14ac:dyDescent="0.25">
      <c r="A5636">
        <v>7505</v>
      </c>
      <c r="B5636" t="s">
        <v>21886</v>
      </c>
      <c r="C5636" t="s">
        <v>21887</v>
      </c>
      <c r="D5636" t="s">
        <v>12385</v>
      </c>
      <c r="E5636" t="s">
        <v>21888</v>
      </c>
      <c r="F5636" t="s">
        <v>21889</v>
      </c>
      <c r="G5636">
        <v>25.053301000000001</v>
      </c>
      <c r="H5636">
        <v>99.168296999999995</v>
      </c>
      <c r="I5636">
        <v>5453</v>
      </c>
      <c r="J5636">
        <v>8</v>
      </c>
      <c r="K5636" t="s">
        <v>5</v>
      </c>
      <c r="L5636" t="s">
        <v>12388</v>
      </c>
      <c r="M5636" t="s">
        <v>7</v>
      </c>
      <c r="N5636" t="s">
        <v>8</v>
      </c>
    </row>
    <row r="5637" spans="1:14" x14ac:dyDescent="0.25">
      <c r="A5637">
        <v>7506</v>
      </c>
      <c r="B5637" t="s">
        <v>21890</v>
      </c>
      <c r="C5637" t="s">
        <v>21891</v>
      </c>
      <c r="D5637" t="s">
        <v>12385</v>
      </c>
      <c r="E5637" t="s">
        <v>21892</v>
      </c>
      <c r="F5637" t="s">
        <v>21893</v>
      </c>
      <c r="G5637">
        <v>25.0863888889</v>
      </c>
      <c r="H5637">
        <v>104.959444444</v>
      </c>
      <c r="I5637">
        <v>4150</v>
      </c>
      <c r="J5637">
        <v>8</v>
      </c>
      <c r="K5637" t="s">
        <v>5</v>
      </c>
      <c r="L5637" t="s">
        <v>12388</v>
      </c>
      <c r="M5637" t="s">
        <v>7</v>
      </c>
      <c r="N5637" t="s">
        <v>8</v>
      </c>
    </row>
    <row r="5638" spans="1:14" x14ac:dyDescent="0.25">
      <c r="A5638">
        <v>7508</v>
      </c>
      <c r="B5638" t="s">
        <v>21894</v>
      </c>
      <c r="C5638" t="s">
        <v>21895</v>
      </c>
      <c r="D5638" t="s">
        <v>12385</v>
      </c>
      <c r="E5638" t="s">
        <v>21896</v>
      </c>
      <c r="F5638" t="s">
        <v>21897</v>
      </c>
      <c r="G5638">
        <v>26.32217</v>
      </c>
      <c r="H5638">
        <v>109.1499</v>
      </c>
      <c r="I5638">
        <v>1620</v>
      </c>
      <c r="J5638">
        <v>8</v>
      </c>
      <c r="K5638" t="s">
        <v>5</v>
      </c>
      <c r="L5638" t="s">
        <v>12388</v>
      </c>
      <c r="M5638" t="s">
        <v>7</v>
      </c>
      <c r="N5638" t="s">
        <v>8</v>
      </c>
    </row>
    <row r="5639" spans="1:14" x14ac:dyDescent="0.25">
      <c r="A5639">
        <v>7510</v>
      </c>
      <c r="B5639" t="s">
        <v>21898</v>
      </c>
      <c r="C5639" t="s">
        <v>21899</v>
      </c>
      <c r="D5639" t="s">
        <v>10787</v>
      </c>
      <c r="E5639" t="s">
        <v>101</v>
      </c>
      <c r="F5639" t="s">
        <v>21900</v>
      </c>
      <c r="G5639">
        <v>39.901401519775298</v>
      </c>
      <c r="H5639">
        <v>46.786998748779297</v>
      </c>
      <c r="I5639">
        <v>2001</v>
      </c>
      <c r="J5639">
        <v>4</v>
      </c>
      <c r="K5639" t="s">
        <v>34</v>
      </c>
      <c r="L5639" t="s">
        <v>10790</v>
      </c>
      <c r="M5639" t="s">
        <v>7</v>
      </c>
      <c r="N5639" t="s">
        <v>8</v>
      </c>
    </row>
    <row r="5640" spans="1:14" x14ac:dyDescent="0.25">
      <c r="A5640">
        <v>7511</v>
      </c>
      <c r="B5640" t="s">
        <v>21901</v>
      </c>
      <c r="C5640" t="s">
        <v>13567</v>
      </c>
      <c r="D5640" t="s">
        <v>12556</v>
      </c>
      <c r="E5640" t="s">
        <v>21902</v>
      </c>
      <c r="F5640" t="s">
        <v>21903</v>
      </c>
      <c r="G5640">
        <v>40.079799999999999</v>
      </c>
      <c r="H5640">
        <v>-83.072997999999998</v>
      </c>
      <c r="I5640">
        <v>905</v>
      </c>
      <c r="J5640">
        <v>-5</v>
      </c>
      <c r="K5640" t="s">
        <v>5</v>
      </c>
      <c r="L5640" t="s">
        <v>12580</v>
      </c>
      <c r="M5640" t="s">
        <v>7</v>
      </c>
      <c r="N5640" t="s">
        <v>8</v>
      </c>
    </row>
    <row r="5641" spans="1:14" x14ac:dyDescent="0.25">
      <c r="A5641">
        <v>7513</v>
      </c>
      <c r="B5641" t="s">
        <v>21904</v>
      </c>
      <c r="C5641" t="s">
        <v>21905</v>
      </c>
      <c r="D5641" t="s">
        <v>12556</v>
      </c>
      <c r="E5641" t="s">
        <v>21906</v>
      </c>
      <c r="F5641" t="s">
        <v>21907</v>
      </c>
      <c r="G5641">
        <v>32.968601226799997</v>
      </c>
      <c r="H5641">
        <v>-96.836402893100001</v>
      </c>
      <c r="I5641">
        <v>644</v>
      </c>
      <c r="J5641">
        <v>-6</v>
      </c>
      <c r="K5641" t="s">
        <v>97</v>
      </c>
      <c r="L5641" t="s">
        <v>12663</v>
      </c>
      <c r="M5641" t="s">
        <v>7</v>
      </c>
      <c r="N5641" t="s">
        <v>8</v>
      </c>
    </row>
    <row r="5642" spans="1:14" x14ac:dyDescent="0.25">
      <c r="A5642">
        <v>7514</v>
      </c>
      <c r="B5642" t="s">
        <v>21908</v>
      </c>
      <c r="C5642" t="s">
        <v>21909</v>
      </c>
      <c r="D5642" t="s">
        <v>12556</v>
      </c>
      <c r="E5642" t="s">
        <v>21910</v>
      </c>
      <c r="F5642" t="s">
        <v>21911</v>
      </c>
      <c r="G5642">
        <v>30.40010071</v>
      </c>
      <c r="H5642">
        <v>-86.471496579999993</v>
      </c>
      <c r="I5642">
        <v>23</v>
      </c>
      <c r="J5642">
        <v>-6</v>
      </c>
      <c r="K5642" t="s">
        <v>97</v>
      </c>
      <c r="L5642" t="s">
        <v>12663</v>
      </c>
      <c r="M5642" t="s">
        <v>7</v>
      </c>
      <c r="N5642" t="s">
        <v>8</v>
      </c>
    </row>
    <row r="5643" spans="1:14" x14ac:dyDescent="0.25">
      <c r="A5643">
        <v>7516</v>
      </c>
      <c r="B5643" t="s">
        <v>21912</v>
      </c>
      <c r="C5643" t="s">
        <v>21913</v>
      </c>
      <c r="D5643" t="s">
        <v>10855</v>
      </c>
      <c r="E5643" t="s">
        <v>21914</v>
      </c>
      <c r="F5643" t="s">
        <v>21915</v>
      </c>
      <c r="G5643">
        <v>46.675800000000002</v>
      </c>
      <c r="H5643">
        <v>32.506400999999997</v>
      </c>
      <c r="I5643">
        <v>148</v>
      </c>
      <c r="J5643">
        <v>2</v>
      </c>
      <c r="K5643" t="s">
        <v>34</v>
      </c>
      <c r="L5643" t="s">
        <v>10858</v>
      </c>
      <c r="M5643" t="s">
        <v>7</v>
      </c>
      <c r="N5643" t="s">
        <v>8</v>
      </c>
    </row>
    <row r="5644" spans="1:14" x14ac:dyDescent="0.25">
      <c r="A5644">
        <v>7517</v>
      </c>
      <c r="B5644" t="s">
        <v>21916</v>
      </c>
      <c r="C5644" t="s">
        <v>21917</v>
      </c>
      <c r="D5644" t="s">
        <v>7508</v>
      </c>
      <c r="E5644" t="s">
        <v>21918</v>
      </c>
      <c r="F5644" t="s">
        <v>21919</v>
      </c>
      <c r="G5644">
        <v>-46.899700000000003</v>
      </c>
      <c r="H5644">
        <v>168.100998</v>
      </c>
      <c r="I5644">
        <v>62</v>
      </c>
      <c r="J5644">
        <v>12</v>
      </c>
      <c r="K5644" t="s">
        <v>5</v>
      </c>
      <c r="L5644" t="s">
        <v>7512</v>
      </c>
      <c r="M5644" t="s">
        <v>7</v>
      </c>
      <c r="N5644" t="s">
        <v>8</v>
      </c>
    </row>
    <row r="5645" spans="1:14" x14ac:dyDescent="0.25">
      <c r="A5645">
        <v>7518</v>
      </c>
      <c r="B5645" t="s">
        <v>21920</v>
      </c>
      <c r="C5645" t="s">
        <v>21921</v>
      </c>
      <c r="D5645" t="s">
        <v>3742</v>
      </c>
      <c r="E5645" t="s">
        <v>101</v>
      </c>
      <c r="F5645" t="s">
        <v>21922</v>
      </c>
      <c r="G5645">
        <v>-9.7422199992999996</v>
      </c>
      <c r="H5645">
        <v>46.506802</v>
      </c>
      <c r="I5645">
        <v>10</v>
      </c>
      <c r="J5645">
        <v>4</v>
      </c>
      <c r="K5645" t="s">
        <v>5</v>
      </c>
      <c r="L5645" t="s">
        <v>3744</v>
      </c>
      <c r="M5645" t="s">
        <v>7</v>
      </c>
      <c r="N5645" t="s">
        <v>8</v>
      </c>
    </row>
    <row r="5646" spans="1:14" x14ac:dyDescent="0.25">
      <c r="A5646">
        <v>7519</v>
      </c>
      <c r="B5646" t="s">
        <v>21923</v>
      </c>
      <c r="C5646" t="s">
        <v>21924</v>
      </c>
      <c r="D5646" t="s">
        <v>12385</v>
      </c>
      <c r="E5646" t="s">
        <v>21925</v>
      </c>
      <c r="F5646" t="s">
        <v>21926</v>
      </c>
      <c r="G5646">
        <v>27.4411111111</v>
      </c>
      <c r="H5646">
        <v>109.7</v>
      </c>
      <c r="I5646">
        <v>882</v>
      </c>
      <c r="J5646">
        <v>8</v>
      </c>
      <c r="K5646" t="s">
        <v>5</v>
      </c>
      <c r="L5646" t="s">
        <v>12388</v>
      </c>
      <c r="M5646" t="s">
        <v>7</v>
      </c>
      <c r="N5646" t="s">
        <v>8</v>
      </c>
    </row>
    <row r="5647" spans="1:14" x14ac:dyDescent="0.25">
      <c r="A5647">
        <v>7521</v>
      </c>
      <c r="B5647" t="s">
        <v>21927</v>
      </c>
      <c r="C5647" t="s">
        <v>21928</v>
      </c>
      <c r="D5647" t="s">
        <v>94</v>
      </c>
      <c r="E5647" t="s">
        <v>21929</v>
      </c>
      <c r="F5647" t="s">
        <v>21930</v>
      </c>
      <c r="G5647">
        <v>43.826900482177699</v>
      </c>
      <c r="H5647">
        <v>-66.088096618652301</v>
      </c>
      <c r="I5647">
        <v>141</v>
      </c>
      <c r="J5647">
        <v>-4</v>
      </c>
      <c r="K5647" t="s">
        <v>97</v>
      </c>
      <c r="L5647" t="s">
        <v>107</v>
      </c>
      <c r="M5647" t="s">
        <v>7</v>
      </c>
      <c r="N5647" t="s">
        <v>8</v>
      </c>
    </row>
    <row r="5648" spans="1:14" x14ac:dyDescent="0.25">
      <c r="A5648">
        <v>7522</v>
      </c>
      <c r="B5648" t="s">
        <v>21931</v>
      </c>
      <c r="C5648" t="s">
        <v>21932</v>
      </c>
      <c r="D5648" t="s">
        <v>12556</v>
      </c>
      <c r="E5648" t="s">
        <v>21933</v>
      </c>
      <c r="F5648" t="s">
        <v>21934</v>
      </c>
      <c r="G5648">
        <v>35.331401825</v>
      </c>
      <c r="H5648">
        <v>-77.608802795399995</v>
      </c>
      <c r="I5648">
        <v>93</v>
      </c>
      <c r="J5648">
        <v>-5</v>
      </c>
      <c r="K5648" t="s">
        <v>97</v>
      </c>
      <c r="L5648" t="s">
        <v>12580</v>
      </c>
      <c r="M5648" t="s">
        <v>7</v>
      </c>
      <c r="N5648" t="s">
        <v>8</v>
      </c>
    </row>
    <row r="5649" spans="1:14" x14ac:dyDescent="0.25">
      <c r="A5649">
        <v>7523</v>
      </c>
      <c r="B5649" t="s">
        <v>21935</v>
      </c>
      <c r="C5649" t="s">
        <v>21936</v>
      </c>
      <c r="D5649" t="s">
        <v>12556</v>
      </c>
      <c r="E5649" t="s">
        <v>21937</v>
      </c>
      <c r="F5649" t="s">
        <v>21938</v>
      </c>
      <c r="G5649">
        <v>36.018199920699999</v>
      </c>
      <c r="H5649">
        <v>-75.671302795399995</v>
      </c>
      <c r="I5649">
        <v>13</v>
      </c>
      <c r="J5649">
        <v>-5</v>
      </c>
      <c r="K5649" t="s">
        <v>97</v>
      </c>
      <c r="L5649" t="s">
        <v>12580</v>
      </c>
      <c r="M5649" t="s">
        <v>7</v>
      </c>
      <c r="N5649" t="s">
        <v>8</v>
      </c>
    </row>
    <row r="5650" spans="1:14" x14ac:dyDescent="0.25">
      <c r="A5650">
        <v>7527</v>
      </c>
      <c r="B5650" t="s">
        <v>21939</v>
      </c>
      <c r="C5650" t="s">
        <v>21940</v>
      </c>
      <c r="D5650" t="s">
        <v>12385</v>
      </c>
      <c r="E5650" t="s">
        <v>21941</v>
      </c>
      <c r="F5650" t="s">
        <v>21942</v>
      </c>
      <c r="G5650">
        <v>23.738100051899998</v>
      </c>
      <c r="H5650">
        <v>100.025001526</v>
      </c>
      <c r="I5650">
        <v>6230</v>
      </c>
      <c r="J5650">
        <v>8</v>
      </c>
      <c r="K5650" t="s">
        <v>5</v>
      </c>
      <c r="L5650" t="s">
        <v>12388</v>
      </c>
      <c r="M5650" t="s">
        <v>7</v>
      </c>
      <c r="N5650" t="s">
        <v>8</v>
      </c>
    </row>
    <row r="5651" spans="1:14" x14ac:dyDescent="0.25">
      <c r="A5651">
        <v>7531</v>
      </c>
      <c r="B5651" t="s">
        <v>21943</v>
      </c>
      <c r="C5651" t="s">
        <v>21944</v>
      </c>
      <c r="D5651" t="s">
        <v>9287</v>
      </c>
      <c r="E5651" t="s">
        <v>101</v>
      </c>
      <c r="F5651" t="s">
        <v>21945</v>
      </c>
      <c r="G5651">
        <v>0.62826901674270597</v>
      </c>
      <c r="H5651">
        <v>-66.115097045898395</v>
      </c>
      <c r="I5651">
        <v>354</v>
      </c>
      <c r="J5651">
        <v>-4</v>
      </c>
      <c r="K5651" t="s">
        <v>6657</v>
      </c>
      <c r="L5651" t="s">
        <v>9345</v>
      </c>
      <c r="M5651" t="s">
        <v>7</v>
      </c>
      <c r="N5651" t="s">
        <v>8</v>
      </c>
    </row>
    <row r="5652" spans="1:14" x14ac:dyDescent="0.25">
      <c r="A5652">
        <v>7532</v>
      </c>
      <c r="B5652" t="s">
        <v>21946</v>
      </c>
      <c r="C5652" t="s">
        <v>21947</v>
      </c>
      <c r="D5652" t="s">
        <v>9287</v>
      </c>
      <c r="E5652" t="s">
        <v>21948</v>
      </c>
      <c r="F5652" t="s">
        <v>21949</v>
      </c>
      <c r="G5652">
        <v>-6.1152777671800003</v>
      </c>
      <c r="H5652">
        <v>-50.001388549799998</v>
      </c>
      <c r="I5652">
        <v>2064</v>
      </c>
      <c r="J5652">
        <v>-3</v>
      </c>
      <c r="K5652" t="s">
        <v>6657</v>
      </c>
      <c r="L5652" t="s">
        <v>9290</v>
      </c>
      <c r="M5652" t="s">
        <v>7</v>
      </c>
      <c r="N5652" t="s">
        <v>8</v>
      </c>
    </row>
    <row r="5653" spans="1:14" x14ac:dyDescent="0.25">
      <c r="A5653">
        <v>7533</v>
      </c>
      <c r="B5653" t="s">
        <v>21950</v>
      </c>
      <c r="C5653" t="s">
        <v>21951</v>
      </c>
      <c r="D5653" t="s">
        <v>9287</v>
      </c>
      <c r="E5653" t="s">
        <v>101</v>
      </c>
      <c r="F5653" t="s">
        <v>21952</v>
      </c>
      <c r="G5653">
        <v>-2.3729999065399099</v>
      </c>
      <c r="H5653">
        <v>-44.396400451660099</v>
      </c>
      <c r="I5653">
        <v>148</v>
      </c>
      <c r="J5653">
        <v>-3</v>
      </c>
      <c r="K5653" t="s">
        <v>6657</v>
      </c>
      <c r="L5653" t="s">
        <v>9298</v>
      </c>
      <c r="M5653" t="s">
        <v>7</v>
      </c>
      <c r="N5653" t="s">
        <v>8</v>
      </c>
    </row>
    <row r="5654" spans="1:14" x14ac:dyDescent="0.25">
      <c r="A5654">
        <v>7536</v>
      </c>
      <c r="B5654" t="s">
        <v>21953</v>
      </c>
      <c r="C5654" t="s">
        <v>21954</v>
      </c>
      <c r="D5654" t="s">
        <v>11919</v>
      </c>
      <c r="E5654" t="s">
        <v>21955</v>
      </c>
      <c r="F5654" t="s">
        <v>21956</v>
      </c>
      <c r="G5654">
        <v>3.3481199741363499</v>
      </c>
      <c r="H5654">
        <v>106.258003234863</v>
      </c>
      <c r="I5654">
        <v>10</v>
      </c>
      <c r="J5654">
        <v>7</v>
      </c>
      <c r="K5654" t="s">
        <v>54</v>
      </c>
      <c r="L5654" t="s">
        <v>12052</v>
      </c>
      <c r="M5654" t="s">
        <v>7</v>
      </c>
      <c r="N5654" t="s">
        <v>8</v>
      </c>
    </row>
    <row r="5655" spans="1:14" x14ac:dyDescent="0.25">
      <c r="A5655">
        <v>7538</v>
      </c>
      <c r="B5655" t="s">
        <v>21957</v>
      </c>
      <c r="C5655" t="s">
        <v>21958</v>
      </c>
      <c r="D5655" t="s">
        <v>1265</v>
      </c>
      <c r="E5655" t="s">
        <v>101</v>
      </c>
      <c r="F5655" t="s">
        <v>21959</v>
      </c>
      <c r="G5655">
        <v>49.817779999999999</v>
      </c>
      <c r="H5655">
        <v>9.8975000000000009</v>
      </c>
      <c r="I5655">
        <v>991</v>
      </c>
      <c r="J5655">
        <v>1</v>
      </c>
      <c r="K5655" t="s">
        <v>34</v>
      </c>
      <c r="L5655" t="s">
        <v>1267</v>
      </c>
      <c r="M5655" t="s">
        <v>7</v>
      </c>
      <c r="N5655" t="s">
        <v>8</v>
      </c>
    </row>
    <row r="5656" spans="1:14" x14ac:dyDescent="0.25">
      <c r="A5656">
        <v>7542</v>
      </c>
      <c r="B5656" t="s">
        <v>21960</v>
      </c>
      <c r="C5656" t="s">
        <v>21961</v>
      </c>
      <c r="D5656" t="s">
        <v>6055</v>
      </c>
      <c r="E5656" t="s">
        <v>101</v>
      </c>
      <c r="F5656" t="s">
        <v>21962</v>
      </c>
      <c r="G5656">
        <v>40.656740999999997</v>
      </c>
      <c r="H5656">
        <v>-8.7415439999999993</v>
      </c>
      <c r="I5656">
        <v>26</v>
      </c>
      <c r="J5656">
        <v>0</v>
      </c>
      <c r="K5656" t="s">
        <v>34</v>
      </c>
      <c r="L5656" t="s">
        <v>6058</v>
      </c>
      <c r="M5656" t="s">
        <v>7</v>
      </c>
      <c r="N5656" t="s">
        <v>8</v>
      </c>
    </row>
    <row r="5657" spans="1:14" x14ac:dyDescent="0.25">
      <c r="A5657">
        <v>7544</v>
      </c>
      <c r="B5657" t="s">
        <v>21963</v>
      </c>
      <c r="C5657" t="s">
        <v>21964</v>
      </c>
      <c r="D5657" t="s">
        <v>1265</v>
      </c>
      <c r="E5657" t="s">
        <v>101</v>
      </c>
      <c r="F5657" t="s">
        <v>21965</v>
      </c>
      <c r="G5657">
        <v>52.338699340820298</v>
      </c>
      <c r="H5657">
        <v>7.5413298606872496</v>
      </c>
      <c r="I5657">
        <v>423</v>
      </c>
      <c r="J5657">
        <v>1</v>
      </c>
      <c r="K5657" t="s">
        <v>34</v>
      </c>
      <c r="L5657" t="s">
        <v>1267</v>
      </c>
      <c r="M5657" t="s">
        <v>7</v>
      </c>
      <c r="N5657" t="s">
        <v>8</v>
      </c>
    </row>
    <row r="5658" spans="1:14" x14ac:dyDescent="0.25">
      <c r="A5658">
        <v>7546</v>
      </c>
      <c r="B5658" t="s">
        <v>21966</v>
      </c>
      <c r="C5658" t="s">
        <v>21967</v>
      </c>
      <c r="D5658" t="s">
        <v>7854</v>
      </c>
      <c r="E5658" t="s">
        <v>21968</v>
      </c>
      <c r="F5658" t="s">
        <v>21969</v>
      </c>
      <c r="G5658">
        <v>27.379601000000001</v>
      </c>
      <c r="H5658">
        <v>52.737701000000001</v>
      </c>
      <c r="I5658">
        <v>27</v>
      </c>
      <c r="J5658">
        <v>3.5</v>
      </c>
      <c r="K5658" t="s">
        <v>5</v>
      </c>
      <c r="L5658" t="s">
        <v>7857</v>
      </c>
      <c r="M5658" t="s">
        <v>7</v>
      </c>
      <c r="N5658" t="s">
        <v>8</v>
      </c>
    </row>
    <row r="5659" spans="1:14" x14ac:dyDescent="0.25">
      <c r="A5659">
        <v>7547</v>
      </c>
      <c r="B5659" t="s">
        <v>21970</v>
      </c>
      <c r="C5659" t="s">
        <v>21971</v>
      </c>
      <c r="D5659" t="s">
        <v>7854</v>
      </c>
      <c r="E5659" t="s">
        <v>21972</v>
      </c>
      <c r="F5659" t="s">
        <v>21973</v>
      </c>
      <c r="G5659">
        <v>30.700500488281001</v>
      </c>
      <c r="H5659">
        <v>51.545101165771001</v>
      </c>
      <c r="I5659">
        <v>5939</v>
      </c>
      <c r="J5659">
        <v>3.5</v>
      </c>
      <c r="K5659" t="s">
        <v>5</v>
      </c>
      <c r="L5659" t="s">
        <v>7857</v>
      </c>
      <c r="M5659" t="s">
        <v>7</v>
      </c>
      <c r="N5659" t="s">
        <v>8</v>
      </c>
    </row>
    <row r="5660" spans="1:14" x14ac:dyDescent="0.25">
      <c r="A5660">
        <v>7548</v>
      </c>
      <c r="B5660" t="s">
        <v>21974</v>
      </c>
      <c r="C5660" t="s">
        <v>21975</v>
      </c>
      <c r="D5660" t="s">
        <v>8294</v>
      </c>
      <c r="E5660" t="s">
        <v>21976</v>
      </c>
      <c r="F5660" t="s">
        <v>21977</v>
      </c>
      <c r="G5660">
        <v>36.305801000000002</v>
      </c>
      <c r="H5660">
        <v>43.147399999999998</v>
      </c>
      <c r="I5660">
        <v>719</v>
      </c>
      <c r="J5660">
        <v>3</v>
      </c>
      <c r="K5660" t="s">
        <v>5</v>
      </c>
      <c r="L5660" t="s">
        <v>8297</v>
      </c>
      <c r="M5660" t="s">
        <v>7</v>
      </c>
      <c r="N5660" t="s">
        <v>8</v>
      </c>
    </row>
    <row r="5661" spans="1:14" x14ac:dyDescent="0.25">
      <c r="A5661">
        <v>7549</v>
      </c>
      <c r="B5661" t="s">
        <v>21978</v>
      </c>
      <c r="C5661" t="s">
        <v>21979</v>
      </c>
      <c r="D5661" t="s">
        <v>8473</v>
      </c>
      <c r="E5661" t="s">
        <v>21980</v>
      </c>
      <c r="F5661" t="s">
        <v>21981</v>
      </c>
      <c r="G5661">
        <v>35.512798309326101</v>
      </c>
      <c r="H5661">
        <v>134.78700256347599</v>
      </c>
      <c r="I5661">
        <v>584</v>
      </c>
      <c r="J5661">
        <v>9</v>
      </c>
      <c r="K5661" t="s">
        <v>5</v>
      </c>
      <c r="L5661" t="s">
        <v>8476</v>
      </c>
      <c r="M5661" t="s">
        <v>7</v>
      </c>
      <c r="N5661" t="s">
        <v>8</v>
      </c>
    </row>
    <row r="5662" spans="1:14" x14ac:dyDescent="0.25">
      <c r="A5662">
        <v>7550</v>
      </c>
      <c r="B5662" t="s">
        <v>21982</v>
      </c>
      <c r="C5662" t="s">
        <v>21983</v>
      </c>
      <c r="D5662" t="s">
        <v>8473</v>
      </c>
      <c r="E5662" t="s">
        <v>21984</v>
      </c>
      <c r="F5662" t="s">
        <v>21985</v>
      </c>
      <c r="G5662">
        <v>32.482498</v>
      </c>
      <c r="H5662">
        <v>130.158997</v>
      </c>
      <c r="I5662">
        <v>340</v>
      </c>
      <c r="J5662">
        <v>9</v>
      </c>
      <c r="K5662" t="s">
        <v>5</v>
      </c>
      <c r="L5662" t="s">
        <v>8476</v>
      </c>
      <c r="M5662" t="s">
        <v>7</v>
      </c>
      <c r="N5662" t="s">
        <v>8</v>
      </c>
    </row>
    <row r="5663" spans="1:14" x14ac:dyDescent="0.25">
      <c r="A5663">
        <v>7551</v>
      </c>
      <c r="B5663" t="s">
        <v>21986</v>
      </c>
      <c r="C5663" t="s">
        <v>21987</v>
      </c>
      <c r="D5663" t="s">
        <v>8473</v>
      </c>
      <c r="E5663" t="s">
        <v>21988</v>
      </c>
      <c r="F5663" t="s">
        <v>21989</v>
      </c>
      <c r="G5663">
        <v>28.321300506599901</v>
      </c>
      <c r="H5663">
        <v>129.92799377399999</v>
      </c>
      <c r="I5663">
        <v>21</v>
      </c>
      <c r="J5663">
        <v>9</v>
      </c>
      <c r="K5663" t="s">
        <v>5</v>
      </c>
      <c r="L5663" t="s">
        <v>8476</v>
      </c>
      <c r="M5663" t="s">
        <v>7</v>
      </c>
      <c r="N5663" t="s">
        <v>8</v>
      </c>
    </row>
    <row r="5664" spans="1:14" x14ac:dyDescent="0.25">
      <c r="A5664">
        <v>7552</v>
      </c>
      <c r="B5664" t="s">
        <v>21990</v>
      </c>
      <c r="C5664" t="s">
        <v>21991</v>
      </c>
      <c r="D5664" t="s">
        <v>8473</v>
      </c>
      <c r="E5664" t="s">
        <v>21992</v>
      </c>
      <c r="F5664" t="s">
        <v>21993</v>
      </c>
      <c r="G5664">
        <v>26.592500686600001</v>
      </c>
      <c r="H5664">
        <v>127.240997314</v>
      </c>
      <c r="I5664">
        <v>38</v>
      </c>
      <c r="J5664">
        <v>9</v>
      </c>
      <c r="K5664" t="s">
        <v>5</v>
      </c>
      <c r="L5664" t="s">
        <v>8476</v>
      </c>
      <c r="M5664" t="s">
        <v>7</v>
      </c>
      <c r="N5664" t="s">
        <v>8</v>
      </c>
    </row>
    <row r="5665" spans="1:14" x14ac:dyDescent="0.25">
      <c r="A5665">
        <v>7556</v>
      </c>
      <c r="B5665" t="s">
        <v>21994</v>
      </c>
      <c r="C5665" t="s">
        <v>21995</v>
      </c>
      <c r="D5665" t="s">
        <v>12445</v>
      </c>
      <c r="E5665" t="s">
        <v>21996</v>
      </c>
      <c r="F5665" t="s">
        <v>21997</v>
      </c>
      <c r="G5665">
        <v>47.709299999999999</v>
      </c>
      <c r="H5665">
        <v>96.525800000000004</v>
      </c>
      <c r="I5665">
        <v>5800</v>
      </c>
      <c r="J5665">
        <v>8</v>
      </c>
      <c r="K5665" t="s">
        <v>5</v>
      </c>
      <c r="L5665" t="s">
        <v>12448</v>
      </c>
      <c r="M5665" t="s">
        <v>7</v>
      </c>
      <c r="N5665" t="s">
        <v>8</v>
      </c>
    </row>
    <row r="5666" spans="1:14" x14ac:dyDescent="0.25">
      <c r="A5666">
        <v>7557</v>
      </c>
      <c r="B5666" t="s">
        <v>21998</v>
      </c>
      <c r="C5666" t="s">
        <v>21999</v>
      </c>
      <c r="D5666" t="s">
        <v>12445</v>
      </c>
      <c r="E5666" t="s">
        <v>22000</v>
      </c>
      <c r="F5666" t="s">
        <v>22001</v>
      </c>
      <c r="G5666">
        <v>48.8549995422363</v>
      </c>
      <c r="H5666">
        <v>103.47599792480401</v>
      </c>
      <c r="I5666">
        <v>4311</v>
      </c>
      <c r="J5666">
        <v>8</v>
      </c>
      <c r="K5666" t="s">
        <v>5</v>
      </c>
      <c r="L5666" t="s">
        <v>12448</v>
      </c>
      <c r="M5666" t="s">
        <v>7</v>
      </c>
      <c r="N5666" t="s">
        <v>8</v>
      </c>
    </row>
    <row r="5667" spans="1:14" x14ac:dyDescent="0.25">
      <c r="A5667">
        <v>7558</v>
      </c>
      <c r="B5667" t="s">
        <v>22002</v>
      </c>
      <c r="C5667" t="s">
        <v>22003</v>
      </c>
      <c r="D5667" t="s">
        <v>12445</v>
      </c>
      <c r="E5667" t="s">
        <v>22004</v>
      </c>
      <c r="F5667" t="s">
        <v>22005</v>
      </c>
      <c r="G5667">
        <v>50.066588000000003</v>
      </c>
      <c r="H5667">
        <v>91.938272999999995</v>
      </c>
      <c r="I5667">
        <v>0</v>
      </c>
      <c r="J5667">
        <v>7</v>
      </c>
      <c r="K5667" t="s">
        <v>5</v>
      </c>
      <c r="L5667" t="s">
        <v>19517</v>
      </c>
      <c r="M5667" t="s">
        <v>7</v>
      </c>
      <c r="N5667" t="s">
        <v>8</v>
      </c>
    </row>
    <row r="5668" spans="1:14" x14ac:dyDescent="0.25">
      <c r="A5668">
        <v>7559</v>
      </c>
      <c r="B5668" t="s">
        <v>22006</v>
      </c>
      <c r="C5668" t="s">
        <v>22007</v>
      </c>
      <c r="D5668" t="s">
        <v>8885</v>
      </c>
      <c r="E5668" t="s">
        <v>101</v>
      </c>
      <c r="F5668" t="s">
        <v>22008</v>
      </c>
      <c r="G5668">
        <v>11.674300193799899</v>
      </c>
      <c r="H5668">
        <v>125.47899627699999</v>
      </c>
      <c r="I5668">
        <v>7</v>
      </c>
      <c r="J5668">
        <v>8</v>
      </c>
      <c r="K5668" t="s">
        <v>54</v>
      </c>
      <c r="L5668" t="s">
        <v>8888</v>
      </c>
      <c r="M5668" t="s">
        <v>7</v>
      </c>
      <c r="N5668" t="s">
        <v>8</v>
      </c>
    </row>
    <row r="5669" spans="1:14" x14ac:dyDescent="0.25">
      <c r="A5669">
        <v>7560</v>
      </c>
      <c r="B5669" t="s">
        <v>22009</v>
      </c>
      <c r="C5669" t="s">
        <v>22010</v>
      </c>
      <c r="D5669" t="s">
        <v>8885</v>
      </c>
      <c r="E5669" t="s">
        <v>22011</v>
      </c>
      <c r="F5669" t="s">
        <v>22012</v>
      </c>
      <c r="G5669">
        <v>13.855400085449199</v>
      </c>
      <c r="H5669">
        <v>120.105003356933</v>
      </c>
      <c r="I5669">
        <v>43</v>
      </c>
      <c r="J5669">
        <v>8</v>
      </c>
      <c r="K5669" t="s">
        <v>54</v>
      </c>
      <c r="L5669" t="s">
        <v>8888</v>
      </c>
      <c r="M5669" t="s">
        <v>7</v>
      </c>
      <c r="N5669" t="s">
        <v>8</v>
      </c>
    </row>
    <row r="5670" spans="1:14" x14ac:dyDescent="0.25">
      <c r="A5670">
        <v>7563</v>
      </c>
      <c r="B5670" t="s">
        <v>22013</v>
      </c>
      <c r="C5670" t="s">
        <v>22014</v>
      </c>
      <c r="D5670" t="s">
        <v>11007</v>
      </c>
      <c r="E5670" t="s">
        <v>22015</v>
      </c>
      <c r="F5670" t="s">
        <v>22016</v>
      </c>
      <c r="G5670">
        <v>37.9880981445312</v>
      </c>
      <c r="H5670">
        <v>69.805000305175696</v>
      </c>
      <c r="I5670">
        <v>2293</v>
      </c>
      <c r="J5670">
        <v>5</v>
      </c>
      <c r="K5670" t="s">
        <v>5</v>
      </c>
      <c r="L5670" t="s">
        <v>11010</v>
      </c>
      <c r="M5670" t="s">
        <v>7</v>
      </c>
      <c r="N5670" t="s">
        <v>8</v>
      </c>
    </row>
    <row r="5671" spans="1:14" x14ac:dyDescent="0.25">
      <c r="A5671">
        <v>7564</v>
      </c>
      <c r="B5671" t="s">
        <v>22017</v>
      </c>
      <c r="C5671" t="s">
        <v>22018</v>
      </c>
      <c r="D5671" t="s">
        <v>8404</v>
      </c>
      <c r="E5671" t="s">
        <v>22019</v>
      </c>
      <c r="F5671" t="s">
        <v>22020</v>
      </c>
      <c r="G5671">
        <v>23.213100433299999</v>
      </c>
      <c r="H5671">
        <v>119.417999268</v>
      </c>
      <c r="I5671">
        <v>63</v>
      </c>
      <c r="J5671">
        <v>8</v>
      </c>
      <c r="K5671" t="s">
        <v>5</v>
      </c>
      <c r="L5671" t="s">
        <v>8407</v>
      </c>
      <c r="M5671" t="s">
        <v>7</v>
      </c>
      <c r="N5671" t="s">
        <v>8</v>
      </c>
    </row>
    <row r="5672" spans="1:14" x14ac:dyDescent="0.25">
      <c r="A5672">
        <v>7565</v>
      </c>
      <c r="B5672" t="s">
        <v>22021</v>
      </c>
      <c r="C5672" t="s">
        <v>22022</v>
      </c>
      <c r="D5672" t="s">
        <v>10993</v>
      </c>
      <c r="E5672" t="s">
        <v>22023</v>
      </c>
      <c r="F5672" t="s">
        <v>22024</v>
      </c>
      <c r="G5672">
        <v>41.761100999999996</v>
      </c>
      <c r="H5672">
        <v>59.826698</v>
      </c>
      <c r="I5672">
        <v>272</v>
      </c>
      <c r="J5672">
        <v>5</v>
      </c>
      <c r="K5672" t="s">
        <v>5</v>
      </c>
      <c r="L5672" t="s">
        <v>10996</v>
      </c>
      <c r="M5672" t="s">
        <v>7</v>
      </c>
      <c r="N5672" t="s">
        <v>8</v>
      </c>
    </row>
    <row r="5673" spans="1:14" x14ac:dyDescent="0.25">
      <c r="A5673">
        <v>7566</v>
      </c>
      <c r="B5673" t="s">
        <v>22025</v>
      </c>
      <c r="C5673" t="s">
        <v>1988</v>
      </c>
      <c r="D5673" t="s">
        <v>12206</v>
      </c>
      <c r="E5673" t="s">
        <v>22026</v>
      </c>
      <c r="F5673" t="s">
        <v>22027</v>
      </c>
      <c r="G5673">
        <v>-20.864400863647401</v>
      </c>
      <c r="H5673">
        <v>115.40599822998</v>
      </c>
      <c r="I5673">
        <v>26</v>
      </c>
      <c r="J5673">
        <v>8</v>
      </c>
      <c r="K5673" t="s">
        <v>5</v>
      </c>
      <c r="L5673" t="s">
        <v>12309</v>
      </c>
      <c r="M5673" t="s">
        <v>7</v>
      </c>
      <c r="N5673" t="s">
        <v>8</v>
      </c>
    </row>
    <row r="5674" spans="1:14" x14ac:dyDescent="0.25">
      <c r="A5674">
        <v>7569</v>
      </c>
      <c r="B5674" t="s">
        <v>22028</v>
      </c>
      <c r="C5674" t="s">
        <v>22029</v>
      </c>
      <c r="D5674" t="s">
        <v>12206</v>
      </c>
      <c r="E5674" t="s">
        <v>22030</v>
      </c>
      <c r="F5674" t="s">
        <v>22031</v>
      </c>
      <c r="G5674">
        <v>-17.370000839233398</v>
      </c>
      <c r="H5674">
        <v>123.661003112792</v>
      </c>
      <c r="I5674">
        <v>24</v>
      </c>
      <c r="J5674">
        <v>8</v>
      </c>
      <c r="K5674" t="s">
        <v>5</v>
      </c>
      <c r="L5674" t="s">
        <v>12309</v>
      </c>
      <c r="M5674" t="s">
        <v>7</v>
      </c>
      <c r="N5674" t="s">
        <v>8</v>
      </c>
    </row>
    <row r="5675" spans="1:14" x14ac:dyDescent="0.25">
      <c r="A5675">
        <v>7570</v>
      </c>
      <c r="B5675" t="s">
        <v>22032</v>
      </c>
      <c r="C5675" t="s">
        <v>22033</v>
      </c>
      <c r="D5675" t="s">
        <v>12206</v>
      </c>
      <c r="E5675" t="s">
        <v>22034</v>
      </c>
      <c r="F5675" t="s">
        <v>22035</v>
      </c>
      <c r="G5675">
        <v>-30.032800674438398</v>
      </c>
      <c r="H5675">
        <v>148.12600708007801</v>
      </c>
      <c r="I5675">
        <v>439</v>
      </c>
      <c r="J5675">
        <v>10</v>
      </c>
      <c r="K5675" t="s">
        <v>5</v>
      </c>
      <c r="L5675" t="s">
        <v>12272</v>
      </c>
      <c r="M5675" t="s">
        <v>7</v>
      </c>
      <c r="N5675" t="s">
        <v>8</v>
      </c>
    </row>
    <row r="5676" spans="1:14" x14ac:dyDescent="0.25">
      <c r="A5676">
        <v>7571</v>
      </c>
      <c r="B5676" t="s">
        <v>22036</v>
      </c>
      <c r="C5676" t="s">
        <v>22037</v>
      </c>
      <c r="D5676" t="s">
        <v>12206</v>
      </c>
      <c r="E5676" t="s">
        <v>22038</v>
      </c>
      <c r="F5676" t="s">
        <v>22039</v>
      </c>
      <c r="G5676">
        <v>-11.7692003250122</v>
      </c>
      <c r="H5676">
        <v>130.61999511718699</v>
      </c>
      <c r="I5676">
        <v>67</v>
      </c>
      <c r="J5676">
        <v>9.5</v>
      </c>
      <c r="K5676" t="s">
        <v>5</v>
      </c>
      <c r="L5676" t="s">
        <v>12219</v>
      </c>
      <c r="M5676" t="s">
        <v>7</v>
      </c>
      <c r="N5676" t="s">
        <v>8</v>
      </c>
    </row>
    <row r="5677" spans="1:14" x14ac:dyDescent="0.25">
      <c r="A5677">
        <v>7572</v>
      </c>
      <c r="B5677" t="s">
        <v>22040</v>
      </c>
      <c r="C5677" t="s">
        <v>22041</v>
      </c>
      <c r="D5677" t="s">
        <v>12206</v>
      </c>
      <c r="E5677" t="s">
        <v>22042</v>
      </c>
      <c r="F5677" t="s">
        <v>22043</v>
      </c>
      <c r="G5677">
        <v>-17.941699981700001</v>
      </c>
      <c r="H5677">
        <v>146.13999939000001</v>
      </c>
      <c r="I5677">
        <v>6</v>
      </c>
      <c r="J5677">
        <v>10</v>
      </c>
      <c r="K5677" t="s">
        <v>5</v>
      </c>
      <c r="L5677" t="s">
        <v>12210</v>
      </c>
      <c r="M5677" t="s">
        <v>7</v>
      </c>
      <c r="N5677" t="s">
        <v>8</v>
      </c>
    </row>
    <row r="5678" spans="1:14" x14ac:dyDescent="0.25">
      <c r="A5678">
        <v>7573</v>
      </c>
      <c r="B5678" t="s">
        <v>22044</v>
      </c>
      <c r="C5678" t="s">
        <v>22045</v>
      </c>
      <c r="D5678" t="s">
        <v>12206</v>
      </c>
      <c r="E5678" t="s">
        <v>22046</v>
      </c>
      <c r="F5678" t="s">
        <v>22047</v>
      </c>
      <c r="G5678">
        <v>-14.673273</v>
      </c>
      <c r="H5678">
        <v>145.45457099999999</v>
      </c>
      <c r="I5678">
        <v>70</v>
      </c>
      <c r="J5678">
        <v>10</v>
      </c>
      <c r="K5678" t="s">
        <v>12209</v>
      </c>
      <c r="L5678" t="s">
        <v>12210</v>
      </c>
      <c r="M5678" t="s">
        <v>7</v>
      </c>
      <c r="N5678" t="s">
        <v>8</v>
      </c>
    </row>
    <row r="5679" spans="1:14" x14ac:dyDescent="0.25">
      <c r="A5679">
        <v>7574</v>
      </c>
      <c r="B5679" t="s">
        <v>22048</v>
      </c>
      <c r="C5679" t="s">
        <v>298</v>
      </c>
      <c r="D5679" t="s">
        <v>12206</v>
      </c>
      <c r="E5679" t="s">
        <v>22049</v>
      </c>
      <c r="F5679" t="s">
        <v>22050</v>
      </c>
      <c r="G5679">
        <v>-37.648899078369098</v>
      </c>
      <c r="H5679">
        <v>142.06500244140599</v>
      </c>
      <c r="I5679">
        <v>803</v>
      </c>
      <c r="J5679">
        <v>10</v>
      </c>
      <c r="K5679" t="s">
        <v>12209</v>
      </c>
      <c r="L5679" t="s">
        <v>12267</v>
      </c>
      <c r="M5679" t="s">
        <v>7</v>
      </c>
      <c r="N5679" t="s">
        <v>8</v>
      </c>
    </row>
    <row r="5680" spans="1:14" x14ac:dyDescent="0.25">
      <c r="A5680">
        <v>7575</v>
      </c>
      <c r="B5680" t="s">
        <v>22051</v>
      </c>
      <c r="C5680" t="s">
        <v>22052</v>
      </c>
      <c r="D5680" t="s">
        <v>12206</v>
      </c>
      <c r="E5680" t="s">
        <v>22053</v>
      </c>
      <c r="F5680" t="s">
        <v>22054</v>
      </c>
      <c r="G5680">
        <v>-18.233900070190401</v>
      </c>
      <c r="H5680">
        <v>127.669998168945</v>
      </c>
      <c r="I5680">
        <v>1346</v>
      </c>
      <c r="J5680">
        <v>8</v>
      </c>
      <c r="K5680" t="s">
        <v>5</v>
      </c>
      <c r="L5680" t="s">
        <v>12309</v>
      </c>
      <c r="M5680" t="s">
        <v>7</v>
      </c>
      <c r="N5680" t="s">
        <v>8</v>
      </c>
    </row>
    <row r="5681" spans="1:14" x14ac:dyDescent="0.25">
      <c r="A5681">
        <v>7576</v>
      </c>
      <c r="B5681" t="s">
        <v>22055</v>
      </c>
      <c r="C5681" t="s">
        <v>22056</v>
      </c>
      <c r="D5681" t="s">
        <v>12206</v>
      </c>
      <c r="E5681" t="s">
        <v>22057</v>
      </c>
      <c r="F5681" t="s">
        <v>22058</v>
      </c>
      <c r="G5681">
        <v>-18.181900024413999</v>
      </c>
      <c r="H5681">
        <v>125.55899810791</v>
      </c>
      <c r="I5681">
        <v>368</v>
      </c>
      <c r="J5681">
        <v>8</v>
      </c>
      <c r="K5681" t="s">
        <v>5</v>
      </c>
      <c r="L5681" t="s">
        <v>12309</v>
      </c>
      <c r="M5681" t="s">
        <v>7</v>
      </c>
      <c r="N5681" t="s">
        <v>8</v>
      </c>
    </row>
    <row r="5682" spans="1:14" x14ac:dyDescent="0.25">
      <c r="A5682">
        <v>7577</v>
      </c>
      <c r="B5682" t="s">
        <v>22059</v>
      </c>
      <c r="C5682" t="s">
        <v>22060</v>
      </c>
      <c r="D5682" t="s">
        <v>12206</v>
      </c>
      <c r="E5682" t="s">
        <v>22061</v>
      </c>
      <c r="F5682" t="s">
        <v>22062</v>
      </c>
      <c r="G5682">
        <v>-33.7971992493</v>
      </c>
      <c r="H5682">
        <v>120.208000183</v>
      </c>
      <c r="I5682">
        <v>197</v>
      </c>
      <c r="J5682">
        <v>8</v>
      </c>
      <c r="K5682" t="s">
        <v>5</v>
      </c>
      <c r="L5682" t="s">
        <v>12309</v>
      </c>
      <c r="M5682" t="s">
        <v>7</v>
      </c>
      <c r="N5682" t="s">
        <v>8</v>
      </c>
    </row>
    <row r="5683" spans="1:14" x14ac:dyDescent="0.25">
      <c r="A5683">
        <v>7578</v>
      </c>
      <c r="B5683" t="s">
        <v>22063</v>
      </c>
      <c r="C5683" t="s">
        <v>22064</v>
      </c>
      <c r="D5683" t="s">
        <v>7617</v>
      </c>
      <c r="E5683" t="s">
        <v>101</v>
      </c>
      <c r="F5683" t="s">
        <v>22065</v>
      </c>
      <c r="G5683">
        <v>-66.690832999999998</v>
      </c>
      <c r="H5683">
        <v>111.523611</v>
      </c>
      <c r="I5683">
        <v>2529</v>
      </c>
      <c r="J5683">
        <v>12</v>
      </c>
      <c r="K5683" t="s">
        <v>5</v>
      </c>
      <c r="L5683" t="s">
        <v>7619</v>
      </c>
      <c r="M5683" t="s">
        <v>7</v>
      </c>
      <c r="N5683" t="s">
        <v>8</v>
      </c>
    </row>
    <row r="5684" spans="1:14" x14ac:dyDescent="0.25">
      <c r="A5684">
        <v>7579</v>
      </c>
      <c r="B5684" t="s">
        <v>22066</v>
      </c>
      <c r="C5684" t="s">
        <v>22067</v>
      </c>
      <c r="D5684" t="s">
        <v>12556</v>
      </c>
      <c r="E5684" t="s">
        <v>22068</v>
      </c>
      <c r="F5684" t="s">
        <v>22069</v>
      </c>
      <c r="G5684">
        <v>40.219200134277003</v>
      </c>
      <c r="H5684">
        <v>-111.72299957275</v>
      </c>
      <c r="I5684">
        <v>4497</v>
      </c>
      <c r="J5684">
        <v>-7</v>
      </c>
      <c r="K5684" t="s">
        <v>97</v>
      </c>
      <c r="L5684" t="s">
        <v>12672</v>
      </c>
      <c r="M5684" t="s">
        <v>7</v>
      </c>
      <c r="N5684" t="s">
        <v>8</v>
      </c>
    </row>
    <row r="5685" spans="1:14" x14ac:dyDescent="0.25">
      <c r="A5685">
        <v>7580</v>
      </c>
      <c r="B5685" t="s">
        <v>22070</v>
      </c>
      <c r="C5685" t="s">
        <v>22071</v>
      </c>
      <c r="D5685" t="s">
        <v>12556</v>
      </c>
      <c r="E5685" t="s">
        <v>22072</v>
      </c>
      <c r="F5685" t="s">
        <v>22073</v>
      </c>
      <c r="G5685">
        <v>40.516300200000003</v>
      </c>
      <c r="H5685">
        <v>-106.8659973</v>
      </c>
      <c r="I5685">
        <v>6882</v>
      </c>
      <c r="J5685">
        <v>-7</v>
      </c>
      <c r="K5685" t="s">
        <v>97</v>
      </c>
      <c r="L5685" t="s">
        <v>12672</v>
      </c>
      <c r="M5685" t="s">
        <v>7</v>
      </c>
      <c r="N5685" t="s">
        <v>8</v>
      </c>
    </row>
    <row r="5686" spans="1:14" x14ac:dyDescent="0.25">
      <c r="A5686">
        <v>7581</v>
      </c>
      <c r="B5686" t="s">
        <v>22074</v>
      </c>
      <c r="C5686" t="s">
        <v>22075</v>
      </c>
      <c r="D5686" t="s">
        <v>12556</v>
      </c>
      <c r="E5686" t="s">
        <v>22076</v>
      </c>
      <c r="F5686" t="s">
        <v>22077</v>
      </c>
      <c r="G5686">
        <v>39.380599975599999</v>
      </c>
      <c r="H5686">
        <v>-112.508003235</v>
      </c>
      <c r="I5686">
        <v>4759</v>
      </c>
      <c r="J5686">
        <v>-7</v>
      </c>
      <c r="K5686" t="s">
        <v>97</v>
      </c>
      <c r="L5686" t="s">
        <v>12672</v>
      </c>
      <c r="M5686" t="s">
        <v>7</v>
      </c>
      <c r="N5686" t="s">
        <v>8</v>
      </c>
    </row>
    <row r="5687" spans="1:14" x14ac:dyDescent="0.25">
      <c r="A5687">
        <v>7582</v>
      </c>
      <c r="B5687" t="s">
        <v>22078</v>
      </c>
      <c r="C5687" t="s">
        <v>22079</v>
      </c>
      <c r="D5687" t="s">
        <v>12556</v>
      </c>
      <c r="E5687" t="s">
        <v>101</v>
      </c>
      <c r="F5687" t="s">
        <v>22080</v>
      </c>
      <c r="G5687">
        <v>38.736400604247997</v>
      </c>
      <c r="H5687">
        <v>-112.098999023437</v>
      </c>
      <c r="I5687">
        <v>5301</v>
      </c>
      <c r="J5687">
        <v>-7</v>
      </c>
      <c r="K5687" t="s">
        <v>97</v>
      </c>
      <c r="L5687" t="s">
        <v>12672</v>
      </c>
      <c r="M5687" t="s">
        <v>7</v>
      </c>
      <c r="N5687" t="s">
        <v>8</v>
      </c>
    </row>
    <row r="5688" spans="1:14" x14ac:dyDescent="0.25">
      <c r="A5688">
        <v>7583</v>
      </c>
      <c r="B5688" t="s">
        <v>22081</v>
      </c>
      <c r="C5688" t="s">
        <v>22082</v>
      </c>
      <c r="D5688" t="s">
        <v>12556</v>
      </c>
      <c r="E5688" t="s">
        <v>22083</v>
      </c>
      <c r="F5688" t="s">
        <v>22084</v>
      </c>
      <c r="G5688">
        <v>39.613899230000001</v>
      </c>
      <c r="H5688">
        <v>-110.75099950000001</v>
      </c>
      <c r="I5688">
        <v>5957</v>
      </c>
      <c r="J5688">
        <v>-7</v>
      </c>
      <c r="K5688" t="s">
        <v>97</v>
      </c>
      <c r="L5688" t="s">
        <v>12672</v>
      </c>
      <c r="M5688" t="s">
        <v>7</v>
      </c>
      <c r="N5688" t="s">
        <v>8</v>
      </c>
    </row>
    <row r="5689" spans="1:14" x14ac:dyDescent="0.25">
      <c r="A5689">
        <v>7584</v>
      </c>
      <c r="B5689" t="s">
        <v>22085</v>
      </c>
      <c r="C5689" t="s">
        <v>22086</v>
      </c>
      <c r="D5689" t="s">
        <v>12556</v>
      </c>
      <c r="E5689" t="s">
        <v>22087</v>
      </c>
      <c r="F5689" t="s">
        <v>22088</v>
      </c>
      <c r="G5689">
        <v>35.879798889200003</v>
      </c>
      <c r="H5689">
        <v>-106.268997192</v>
      </c>
      <c r="I5689">
        <v>7171</v>
      </c>
      <c r="J5689">
        <v>-7</v>
      </c>
      <c r="K5689" t="s">
        <v>97</v>
      </c>
      <c r="L5689" t="s">
        <v>12672</v>
      </c>
      <c r="M5689" t="s">
        <v>7</v>
      </c>
      <c r="N5689" t="s">
        <v>8</v>
      </c>
    </row>
    <row r="5690" spans="1:14" x14ac:dyDescent="0.25">
      <c r="A5690">
        <v>7586</v>
      </c>
      <c r="B5690" t="s">
        <v>22089</v>
      </c>
      <c r="C5690" t="s">
        <v>22090</v>
      </c>
      <c r="D5690" t="s">
        <v>12556</v>
      </c>
      <c r="E5690" t="s">
        <v>22091</v>
      </c>
      <c r="F5690" t="s">
        <v>22092</v>
      </c>
      <c r="G5690">
        <v>34.571097999999999</v>
      </c>
      <c r="H5690">
        <v>-114.358002</v>
      </c>
      <c r="I5690">
        <v>783</v>
      </c>
      <c r="J5690">
        <v>-7</v>
      </c>
      <c r="K5690" t="s">
        <v>54</v>
      </c>
      <c r="L5690" t="s">
        <v>12701</v>
      </c>
      <c r="M5690" t="s">
        <v>7</v>
      </c>
      <c r="N5690" t="s">
        <v>8</v>
      </c>
    </row>
    <row r="5691" spans="1:14" x14ac:dyDescent="0.25">
      <c r="A5691">
        <v>7587</v>
      </c>
      <c r="B5691" t="s">
        <v>22093</v>
      </c>
      <c r="C5691" t="s">
        <v>22094</v>
      </c>
      <c r="D5691" t="s">
        <v>12556</v>
      </c>
      <c r="E5691" t="s">
        <v>22095</v>
      </c>
      <c r="F5691" t="s">
        <v>22096</v>
      </c>
      <c r="G5691">
        <v>35.021900176999999</v>
      </c>
      <c r="H5691">
        <v>-110.722999573</v>
      </c>
      <c r="I5691">
        <v>4941</v>
      </c>
      <c r="J5691">
        <v>-7</v>
      </c>
      <c r="K5691" t="s">
        <v>54</v>
      </c>
      <c r="L5691" t="s">
        <v>12701</v>
      </c>
      <c r="M5691" t="s">
        <v>7</v>
      </c>
      <c r="N5691" t="s">
        <v>8</v>
      </c>
    </row>
    <row r="5692" spans="1:14" x14ac:dyDescent="0.25">
      <c r="A5692">
        <v>7588</v>
      </c>
      <c r="B5692" t="s">
        <v>22097</v>
      </c>
      <c r="C5692" t="s">
        <v>12807</v>
      </c>
      <c r="D5692" t="s">
        <v>12556</v>
      </c>
      <c r="E5692" t="s">
        <v>22098</v>
      </c>
      <c r="F5692" t="s">
        <v>22099</v>
      </c>
      <c r="G5692">
        <v>31.342599868800001</v>
      </c>
      <c r="H5692">
        <v>-109.505996704</v>
      </c>
      <c r="I5692">
        <v>4173</v>
      </c>
      <c r="J5692">
        <v>-7</v>
      </c>
      <c r="K5692" t="s">
        <v>54</v>
      </c>
      <c r="L5692" t="s">
        <v>12701</v>
      </c>
      <c r="M5692" t="s">
        <v>7</v>
      </c>
      <c r="N5692" t="s">
        <v>8</v>
      </c>
    </row>
    <row r="5693" spans="1:14" x14ac:dyDescent="0.25">
      <c r="A5693">
        <v>7589</v>
      </c>
      <c r="B5693" t="s">
        <v>22100</v>
      </c>
      <c r="C5693" t="s">
        <v>22101</v>
      </c>
      <c r="D5693" t="s">
        <v>7341</v>
      </c>
      <c r="E5693" t="s">
        <v>22102</v>
      </c>
      <c r="F5693" t="s">
        <v>22103</v>
      </c>
      <c r="G5693">
        <v>2.05860996246337</v>
      </c>
      <c r="H5693">
        <v>173.27099609375</v>
      </c>
      <c r="I5693">
        <v>10</v>
      </c>
      <c r="J5693">
        <v>12</v>
      </c>
      <c r="K5693" t="s">
        <v>5</v>
      </c>
      <c r="L5693" t="s">
        <v>7344</v>
      </c>
      <c r="M5693" t="s">
        <v>7</v>
      </c>
      <c r="N5693" t="s">
        <v>8</v>
      </c>
    </row>
    <row r="5694" spans="1:14" x14ac:dyDescent="0.25">
      <c r="A5694">
        <v>7590</v>
      </c>
      <c r="B5694" t="s">
        <v>22104</v>
      </c>
      <c r="C5694" t="s">
        <v>22105</v>
      </c>
      <c r="D5694" t="s">
        <v>7341</v>
      </c>
      <c r="E5694" t="s">
        <v>22106</v>
      </c>
      <c r="F5694" t="s">
        <v>22107</v>
      </c>
      <c r="G5694">
        <v>0.49083301424980103</v>
      </c>
      <c r="H5694">
        <v>173.82899475097599</v>
      </c>
      <c r="I5694">
        <v>8</v>
      </c>
      <c r="J5694">
        <v>12</v>
      </c>
      <c r="K5694" t="s">
        <v>5</v>
      </c>
      <c r="L5694" t="s">
        <v>7344</v>
      </c>
      <c r="M5694" t="s">
        <v>7</v>
      </c>
      <c r="N5694" t="s">
        <v>8</v>
      </c>
    </row>
    <row r="5695" spans="1:14" x14ac:dyDescent="0.25">
      <c r="A5695">
        <v>7591</v>
      </c>
      <c r="B5695" t="s">
        <v>22108</v>
      </c>
      <c r="C5695" t="s">
        <v>22109</v>
      </c>
      <c r="D5695" t="s">
        <v>7341</v>
      </c>
      <c r="E5695" t="s">
        <v>22110</v>
      </c>
      <c r="F5695" t="s">
        <v>22111</v>
      </c>
      <c r="G5695">
        <v>0.18527799844741799</v>
      </c>
      <c r="H5695">
        <v>173.63699340820301</v>
      </c>
      <c r="I5695">
        <v>0</v>
      </c>
      <c r="J5695">
        <v>10</v>
      </c>
      <c r="K5695" t="s">
        <v>5</v>
      </c>
      <c r="L5695" t="s">
        <v>101</v>
      </c>
      <c r="M5695" t="s">
        <v>7</v>
      </c>
      <c r="N5695" t="s">
        <v>8</v>
      </c>
    </row>
    <row r="5696" spans="1:14" x14ac:dyDescent="0.25">
      <c r="A5696">
        <v>7592</v>
      </c>
      <c r="B5696" t="s">
        <v>22112</v>
      </c>
      <c r="C5696" t="s">
        <v>22113</v>
      </c>
      <c r="D5696" t="s">
        <v>7341</v>
      </c>
      <c r="E5696" t="s">
        <v>22114</v>
      </c>
      <c r="F5696" t="s">
        <v>22115</v>
      </c>
      <c r="G5696">
        <v>0.21861100196838301</v>
      </c>
      <c r="H5696">
        <v>173.44200134277301</v>
      </c>
      <c r="I5696">
        <v>0</v>
      </c>
      <c r="J5696">
        <v>12</v>
      </c>
      <c r="K5696" t="s">
        <v>5</v>
      </c>
      <c r="L5696" t="s">
        <v>7344</v>
      </c>
      <c r="M5696" t="s">
        <v>7</v>
      </c>
      <c r="N5696" t="s">
        <v>8</v>
      </c>
    </row>
    <row r="5697" spans="1:14" x14ac:dyDescent="0.25">
      <c r="A5697">
        <v>7593</v>
      </c>
      <c r="B5697" t="s">
        <v>22116</v>
      </c>
      <c r="C5697" t="s">
        <v>22117</v>
      </c>
      <c r="D5697" t="s">
        <v>7341</v>
      </c>
      <c r="E5697" t="s">
        <v>22118</v>
      </c>
      <c r="F5697" t="s">
        <v>22119</v>
      </c>
      <c r="G5697">
        <v>-2.61611008644104</v>
      </c>
      <c r="H5697">
        <v>176.80299377441401</v>
      </c>
      <c r="I5697">
        <v>0</v>
      </c>
      <c r="J5697">
        <v>12</v>
      </c>
      <c r="K5697" t="s">
        <v>5</v>
      </c>
      <c r="L5697" t="s">
        <v>7344</v>
      </c>
      <c r="M5697" t="s">
        <v>7</v>
      </c>
      <c r="N5697" t="s">
        <v>8</v>
      </c>
    </row>
    <row r="5698" spans="1:14" x14ac:dyDescent="0.25">
      <c r="A5698">
        <v>7594</v>
      </c>
      <c r="B5698" t="s">
        <v>22120</v>
      </c>
      <c r="C5698" t="s">
        <v>22121</v>
      </c>
      <c r="D5698" t="s">
        <v>7341</v>
      </c>
      <c r="E5698" t="s">
        <v>22122</v>
      </c>
      <c r="F5698" t="s">
        <v>22123</v>
      </c>
      <c r="G5698">
        <v>-2.4858300685882502</v>
      </c>
      <c r="H5698">
        <v>175.97000122070301</v>
      </c>
      <c r="I5698">
        <v>0</v>
      </c>
      <c r="J5698">
        <v>12</v>
      </c>
      <c r="K5698" t="s">
        <v>5</v>
      </c>
      <c r="L5698" t="s">
        <v>7344</v>
      </c>
      <c r="M5698" t="s">
        <v>7</v>
      </c>
      <c r="N5698" t="s">
        <v>8</v>
      </c>
    </row>
    <row r="5699" spans="1:14" x14ac:dyDescent="0.25">
      <c r="A5699">
        <v>7595</v>
      </c>
      <c r="B5699" t="s">
        <v>22124</v>
      </c>
      <c r="C5699" t="s">
        <v>22125</v>
      </c>
      <c r="D5699" t="s">
        <v>7341</v>
      </c>
      <c r="E5699" t="s">
        <v>22126</v>
      </c>
      <c r="F5699" t="s">
        <v>22127</v>
      </c>
      <c r="G5699">
        <v>-1.35471999645233</v>
      </c>
      <c r="H5699">
        <v>176.00700378417901</v>
      </c>
      <c r="I5699">
        <v>6</v>
      </c>
      <c r="J5699">
        <v>12</v>
      </c>
      <c r="K5699" t="s">
        <v>5</v>
      </c>
      <c r="L5699" t="s">
        <v>7344</v>
      </c>
      <c r="M5699" t="s">
        <v>7</v>
      </c>
      <c r="N5699" t="s">
        <v>8</v>
      </c>
    </row>
    <row r="5700" spans="1:14" x14ac:dyDescent="0.25">
      <c r="A5700">
        <v>7596</v>
      </c>
      <c r="B5700" t="s">
        <v>22128</v>
      </c>
      <c r="C5700" t="s">
        <v>22129</v>
      </c>
      <c r="D5700" t="s">
        <v>7341</v>
      </c>
      <c r="E5700" t="s">
        <v>22130</v>
      </c>
      <c r="F5700" t="s">
        <v>22131</v>
      </c>
      <c r="G5700">
        <v>-1.3144400119799999</v>
      </c>
      <c r="H5700">
        <v>176.41000366200001</v>
      </c>
      <c r="I5700">
        <v>6</v>
      </c>
      <c r="J5700">
        <v>12</v>
      </c>
      <c r="K5700" t="s">
        <v>5</v>
      </c>
      <c r="L5700" t="s">
        <v>7344</v>
      </c>
      <c r="M5700" t="s">
        <v>7</v>
      </c>
      <c r="N5700" t="s">
        <v>8</v>
      </c>
    </row>
    <row r="5701" spans="1:14" x14ac:dyDescent="0.25">
      <c r="A5701">
        <v>7597</v>
      </c>
      <c r="B5701" t="s">
        <v>22132</v>
      </c>
      <c r="C5701" t="s">
        <v>22133</v>
      </c>
      <c r="D5701" t="s">
        <v>7341</v>
      </c>
      <c r="E5701" t="s">
        <v>22134</v>
      </c>
      <c r="F5701" t="s">
        <v>22135</v>
      </c>
      <c r="G5701">
        <v>3.0858300000000001</v>
      </c>
      <c r="H5701">
        <v>172.81100499999999</v>
      </c>
      <c r="I5701">
        <v>5</v>
      </c>
      <c r="J5701">
        <v>12</v>
      </c>
      <c r="K5701" t="s">
        <v>5</v>
      </c>
      <c r="L5701" t="s">
        <v>7344</v>
      </c>
      <c r="M5701" t="s">
        <v>7</v>
      </c>
      <c r="N5701" t="s">
        <v>8</v>
      </c>
    </row>
    <row r="5702" spans="1:14" x14ac:dyDescent="0.25">
      <c r="A5702">
        <v>7598</v>
      </c>
      <c r="B5702" t="s">
        <v>22136</v>
      </c>
      <c r="C5702" t="s">
        <v>22137</v>
      </c>
      <c r="D5702" t="s">
        <v>7341</v>
      </c>
      <c r="E5702" t="s">
        <v>22138</v>
      </c>
      <c r="F5702" t="s">
        <v>22139</v>
      </c>
      <c r="G5702">
        <v>3.37443995475769</v>
      </c>
      <c r="H5702">
        <v>172.99200439453099</v>
      </c>
      <c r="I5702">
        <v>0</v>
      </c>
      <c r="J5702">
        <v>12</v>
      </c>
      <c r="K5702" t="s">
        <v>5</v>
      </c>
      <c r="L5702" t="s">
        <v>7344</v>
      </c>
      <c r="M5702" t="s">
        <v>7</v>
      </c>
      <c r="N5702" t="s">
        <v>8</v>
      </c>
    </row>
    <row r="5703" spans="1:14" x14ac:dyDescent="0.25">
      <c r="A5703">
        <v>7599</v>
      </c>
      <c r="B5703" t="s">
        <v>22140</v>
      </c>
      <c r="C5703" t="s">
        <v>22141</v>
      </c>
      <c r="D5703" t="s">
        <v>7341</v>
      </c>
      <c r="E5703" t="s">
        <v>22142</v>
      </c>
      <c r="F5703" t="s">
        <v>22143</v>
      </c>
      <c r="G5703">
        <v>1.0036100149154601</v>
      </c>
      <c r="H5703">
        <v>173.031005859375</v>
      </c>
      <c r="I5703">
        <v>8</v>
      </c>
      <c r="J5703">
        <v>12</v>
      </c>
      <c r="K5703" t="s">
        <v>5</v>
      </c>
      <c r="L5703" t="s">
        <v>7344</v>
      </c>
      <c r="M5703" t="s">
        <v>7</v>
      </c>
      <c r="N5703" t="s">
        <v>8</v>
      </c>
    </row>
    <row r="5704" spans="1:14" x14ac:dyDescent="0.25">
      <c r="A5704">
        <v>7600</v>
      </c>
      <c r="B5704" t="s">
        <v>22144</v>
      </c>
      <c r="C5704" t="s">
        <v>22145</v>
      </c>
      <c r="D5704" t="s">
        <v>7341</v>
      </c>
      <c r="E5704" t="s">
        <v>22146</v>
      </c>
      <c r="F5704" t="s">
        <v>22147</v>
      </c>
      <c r="G5704">
        <v>-0.63972198963165205</v>
      </c>
      <c r="H5704">
        <v>174.42799377441401</v>
      </c>
      <c r="I5704">
        <v>10</v>
      </c>
      <c r="J5704">
        <v>12</v>
      </c>
      <c r="K5704" t="s">
        <v>5</v>
      </c>
      <c r="L5704" t="s">
        <v>7344</v>
      </c>
      <c r="M5704" t="s">
        <v>7</v>
      </c>
      <c r="N5704" t="s">
        <v>8</v>
      </c>
    </row>
    <row r="5705" spans="1:14" x14ac:dyDescent="0.25">
      <c r="A5705">
        <v>7601</v>
      </c>
      <c r="B5705" t="s">
        <v>22148</v>
      </c>
      <c r="C5705" t="s">
        <v>22149</v>
      </c>
      <c r="D5705" t="s">
        <v>7341</v>
      </c>
      <c r="E5705" t="s">
        <v>22150</v>
      </c>
      <c r="F5705" t="s">
        <v>22151</v>
      </c>
      <c r="G5705">
        <v>-1.4744399785995399</v>
      </c>
      <c r="H5705">
        <v>175.06399536132801</v>
      </c>
      <c r="I5705">
        <v>0</v>
      </c>
      <c r="J5705">
        <v>12</v>
      </c>
      <c r="K5705" t="s">
        <v>5</v>
      </c>
      <c r="L5705" t="s">
        <v>7344</v>
      </c>
      <c r="M5705" t="s">
        <v>7</v>
      </c>
      <c r="N5705" t="s">
        <v>8</v>
      </c>
    </row>
    <row r="5706" spans="1:14" x14ac:dyDescent="0.25">
      <c r="A5706">
        <v>7610</v>
      </c>
      <c r="B5706" t="s">
        <v>22152</v>
      </c>
      <c r="C5706" t="s">
        <v>22153</v>
      </c>
      <c r="D5706" t="s">
        <v>7508</v>
      </c>
      <c r="E5706" t="s">
        <v>22154</v>
      </c>
      <c r="F5706" t="s">
        <v>22155</v>
      </c>
      <c r="G5706">
        <v>-36.831699371337798</v>
      </c>
      <c r="H5706">
        <v>175.67900085449199</v>
      </c>
      <c r="I5706">
        <v>10</v>
      </c>
      <c r="J5706">
        <v>12</v>
      </c>
      <c r="K5706" t="s">
        <v>5</v>
      </c>
      <c r="L5706" t="s">
        <v>7512</v>
      </c>
      <c r="M5706" t="s">
        <v>7</v>
      </c>
      <c r="N5706" t="s">
        <v>8</v>
      </c>
    </row>
    <row r="5707" spans="1:14" x14ac:dyDescent="0.25">
      <c r="A5707">
        <v>7611</v>
      </c>
      <c r="B5707" t="s">
        <v>22156</v>
      </c>
      <c r="C5707" t="s">
        <v>22157</v>
      </c>
      <c r="D5707" t="s">
        <v>7508</v>
      </c>
      <c r="E5707" t="s">
        <v>22158</v>
      </c>
      <c r="F5707" t="s">
        <v>22159</v>
      </c>
      <c r="G5707">
        <v>-40.813301086425703</v>
      </c>
      <c r="H5707">
        <v>172.77499389648401</v>
      </c>
      <c r="I5707">
        <v>102</v>
      </c>
      <c r="J5707">
        <v>12</v>
      </c>
      <c r="K5707" t="s">
        <v>5</v>
      </c>
      <c r="L5707" t="s">
        <v>7512</v>
      </c>
      <c r="M5707" t="s">
        <v>7</v>
      </c>
      <c r="N5707" t="s">
        <v>8</v>
      </c>
    </row>
    <row r="5708" spans="1:14" x14ac:dyDescent="0.25">
      <c r="A5708">
        <v>7615</v>
      </c>
      <c r="B5708" t="s">
        <v>22160</v>
      </c>
      <c r="C5708" t="s">
        <v>22161</v>
      </c>
      <c r="D5708" t="s">
        <v>14998</v>
      </c>
      <c r="E5708" t="s">
        <v>22162</v>
      </c>
      <c r="F5708" t="s">
        <v>22163</v>
      </c>
      <c r="G5708">
        <v>-9.1913888888899997</v>
      </c>
      <c r="H5708">
        <v>160.94861111099999</v>
      </c>
      <c r="I5708">
        <v>23</v>
      </c>
      <c r="J5708">
        <v>11</v>
      </c>
      <c r="K5708" t="s">
        <v>5</v>
      </c>
      <c r="L5708" t="s">
        <v>15001</v>
      </c>
      <c r="M5708" t="s">
        <v>7</v>
      </c>
      <c r="N5708" t="s">
        <v>8</v>
      </c>
    </row>
    <row r="5709" spans="1:14" x14ac:dyDescent="0.25">
      <c r="A5709">
        <v>7616</v>
      </c>
      <c r="B5709" t="s">
        <v>22164</v>
      </c>
      <c r="C5709" t="s">
        <v>22165</v>
      </c>
      <c r="D5709" t="s">
        <v>14998</v>
      </c>
      <c r="E5709" t="s">
        <v>22166</v>
      </c>
      <c r="F5709" t="s">
        <v>22167</v>
      </c>
      <c r="G5709">
        <v>-9.8605435826200001</v>
      </c>
      <c r="H5709">
        <v>161.97954654700001</v>
      </c>
      <c r="I5709">
        <v>40</v>
      </c>
      <c r="J5709">
        <v>11</v>
      </c>
      <c r="K5709" t="s">
        <v>5</v>
      </c>
      <c r="L5709" t="s">
        <v>15001</v>
      </c>
      <c r="M5709" t="s">
        <v>7</v>
      </c>
      <c r="N5709" t="s">
        <v>8</v>
      </c>
    </row>
    <row r="5710" spans="1:14" x14ac:dyDescent="0.25">
      <c r="A5710">
        <v>7617</v>
      </c>
      <c r="B5710" t="s">
        <v>22168</v>
      </c>
      <c r="C5710" t="s">
        <v>22169</v>
      </c>
      <c r="D5710" t="s">
        <v>14998</v>
      </c>
      <c r="E5710" t="s">
        <v>22170</v>
      </c>
      <c r="F5710" t="s">
        <v>22171</v>
      </c>
      <c r="G5710">
        <v>-6.7119439999999999</v>
      </c>
      <c r="H5710">
        <v>156.39611099999999</v>
      </c>
      <c r="I5710">
        <v>0</v>
      </c>
      <c r="J5710">
        <v>11</v>
      </c>
      <c r="K5710" t="s">
        <v>5</v>
      </c>
      <c r="L5710" t="s">
        <v>15001</v>
      </c>
      <c r="M5710" t="s">
        <v>7</v>
      </c>
      <c r="N5710" t="s">
        <v>8</v>
      </c>
    </row>
    <row r="5711" spans="1:14" x14ac:dyDescent="0.25">
      <c r="A5711">
        <v>7618</v>
      </c>
      <c r="B5711" t="s">
        <v>18277</v>
      </c>
      <c r="C5711" t="s">
        <v>10198</v>
      </c>
      <c r="D5711" t="s">
        <v>14998</v>
      </c>
      <c r="E5711" t="s">
        <v>22172</v>
      </c>
      <c r="F5711" t="s">
        <v>22173</v>
      </c>
      <c r="G5711">
        <v>-10.847994</v>
      </c>
      <c r="H5711">
        <v>162.45410799999999</v>
      </c>
      <c r="I5711">
        <v>3</v>
      </c>
      <c r="J5711">
        <v>11</v>
      </c>
      <c r="K5711" t="s">
        <v>5</v>
      </c>
      <c r="L5711" t="s">
        <v>15001</v>
      </c>
      <c r="M5711" t="s">
        <v>7</v>
      </c>
      <c r="N5711" t="s">
        <v>8</v>
      </c>
    </row>
    <row r="5712" spans="1:14" x14ac:dyDescent="0.25">
      <c r="A5712">
        <v>7619</v>
      </c>
      <c r="B5712" t="s">
        <v>22174</v>
      </c>
      <c r="C5712" t="s">
        <v>22175</v>
      </c>
      <c r="D5712" t="s">
        <v>14998</v>
      </c>
      <c r="E5712" t="s">
        <v>22176</v>
      </c>
      <c r="F5712" t="s">
        <v>22177</v>
      </c>
      <c r="G5712">
        <v>-9.0928159999999991</v>
      </c>
      <c r="H5712">
        <v>159.21841000000001</v>
      </c>
      <c r="I5712">
        <v>60</v>
      </c>
      <c r="J5712">
        <v>11</v>
      </c>
      <c r="K5712" t="s">
        <v>5</v>
      </c>
      <c r="L5712" t="s">
        <v>15001</v>
      </c>
      <c r="M5712" t="s">
        <v>7</v>
      </c>
      <c r="N5712" t="s">
        <v>8</v>
      </c>
    </row>
    <row r="5713" spans="1:14" x14ac:dyDescent="0.25">
      <c r="A5713">
        <v>7620</v>
      </c>
      <c r="B5713" t="s">
        <v>22178</v>
      </c>
      <c r="C5713" t="s">
        <v>22179</v>
      </c>
      <c r="D5713" t="s">
        <v>14998</v>
      </c>
      <c r="E5713" t="s">
        <v>22180</v>
      </c>
      <c r="F5713" t="s">
        <v>22181</v>
      </c>
      <c r="G5713">
        <v>-8.5620277777799991</v>
      </c>
      <c r="H5713">
        <v>158.119305556</v>
      </c>
      <c r="I5713">
        <v>24</v>
      </c>
      <c r="J5713">
        <v>11</v>
      </c>
      <c r="K5713" t="s">
        <v>5</v>
      </c>
      <c r="L5713" t="s">
        <v>15001</v>
      </c>
      <c r="M5713" t="s">
        <v>7</v>
      </c>
      <c r="N5713" t="s">
        <v>8</v>
      </c>
    </row>
    <row r="5714" spans="1:14" x14ac:dyDescent="0.25">
      <c r="A5714">
        <v>7621</v>
      </c>
      <c r="B5714" t="s">
        <v>22182</v>
      </c>
      <c r="C5714" t="s">
        <v>22183</v>
      </c>
      <c r="D5714" t="s">
        <v>12556</v>
      </c>
      <c r="E5714" t="s">
        <v>22184</v>
      </c>
      <c r="F5714" t="s">
        <v>22185</v>
      </c>
      <c r="G5714">
        <v>27.943399429299902</v>
      </c>
      <c r="H5714">
        <v>-81.783401489300005</v>
      </c>
      <c r="I5714">
        <v>125</v>
      </c>
      <c r="J5714">
        <v>-5</v>
      </c>
      <c r="K5714" t="s">
        <v>5</v>
      </c>
      <c r="L5714" t="s">
        <v>12580</v>
      </c>
      <c r="M5714" t="s">
        <v>7</v>
      </c>
      <c r="N5714" t="s">
        <v>8</v>
      </c>
    </row>
    <row r="5715" spans="1:14" x14ac:dyDescent="0.25">
      <c r="A5715">
        <v>7622</v>
      </c>
      <c r="B5715" t="s">
        <v>22186</v>
      </c>
      <c r="C5715" t="s">
        <v>19780</v>
      </c>
      <c r="D5715" t="s">
        <v>10793</v>
      </c>
      <c r="E5715" t="s">
        <v>101</v>
      </c>
      <c r="F5715" t="s">
        <v>22187</v>
      </c>
      <c r="G5715">
        <v>54.644699096679602</v>
      </c>
      <c r="H5715">
        <v>39.570400238037102</v>
      </c>
      <c r="I5715">
        <v>440</v>
      </c>
      <c r="J5715">
        <v>3</v>
      </c>
      <c r="K5715" t="s">
        <v>54</v>
      </c>
      <c r="L5715" t="s">
        <v>10887</v>
      </c>
      <c r="M5715" t="s">
        <v>7</v>
      </c>
      <c r="N5715" t="s">
        <v>8</v>
      </c>
    </row>
    <row r="5716" spans="1:14" x14ac:dyDescent="0.25">
      <c r="A5716">
        <v>7627</v>
      </c>
      <c r="B5716" t="s">
        <v>22188</v>
      </c>
      <c r="C5716" t="s">
        <v>22189</v>
      </c>
      <c r="D5716" t="s">
        <v>7363</v>
      </c>
      <c r="E5716" t="s">
        <v>22190</v>
      </c>
      <c r="F5716" t="s">
        <v>22191</v>
      </c>
      <c r="G5716">
        <v>-14.2172</v>
      </c>
      <c r="H5716">
        <v>-169.425003</v>
      </c>
      <c r="I5716">
        <v>110</v>
      </c>
      <c r="J5716">
        <v>-11</v>
      </c>
      <c r="K5716" t="s">
        <v>5</v>
      </c>
      <c r="L5716" t="s">
        <v>7366</v>
      </c>
      <c r="M5716" t="s">
        <v>7</v>
      </c>
      <c r="N5716" t="s">
        <v>8</v>
      </c>
    </row>
    <row r="5717" spans="1:14" x14ac:dyDescent="0.25">
      <c r="A5717">
        <v>7629</v>
      </c>
      <c r="B5717" t="s">
        <v>22192</v>
      </c>
      <c r="C5717" t="s">
        <v>22193</v>
      </c>
      <c r="D5717" t="s">
        <v>12556</v>
      </c>
      <c r="E5717" t="s">
        <v>22194</v>
      </c>
      <c r="F5717" t="s">
        <v>22195</v>
      </c>
      <c r="G5717">
        <v>37.693401336699999</v>
      </c>
      <c r="H5717">
        <v>-121.81999969500001</v>
      </c>
      <c r="I5717">
        <v>400</v>
      </c>
      <c r="J5717">
        <v>-8</v>
      </c>
      <c r="K5717" t="s">
        <v>97</v>
      </c>
      <c r="L5717" t="s">
        <v>12648</v>
      </c>
      <c r="M5717" t="s">
        <v>7</v>
      </c>
      <c r="N5717" t="s">
        <v>8</v>
      </c>
    </row>
    <row r="5718" spans="1:14" x14ac:dyDescent="0.25">
      <c r="A5718">
        <v>7630</v>
      </c>
      <c r="B5718" t="s">
        <v>22196</v>
      </c>
      <c r="C5718" t="s">
        <v>22197</v>
      </c>
      <c r="D5718" t="s">
        <v>12556</v>
      </c>
      <c r="E5718" t="s">
        <v>22198</v>
      </c>
      <c r="F5718" t="s">
        <v>22199</v>
      </c>
      <c r="G5718">
        <v>37.510898590099998</v>
      </c>
      <c r="H5718">
        <v>-120.040000916</v>
      </c>
      <c r="I5718">
        <v>2254</v>
      </c>
      <c r="J5718">
        <v>-8</v>
      </c>
      <c r="K5718" t="s">
        <v>97</v>
      </c>
      <c r="L5718" t="s">
        <v>12648</v>
      </c>
      <c r="M5718" t="s">
        <v>7</v>
      </c>
      <c r="N5718" t="s">
        <v>8</v>
      </c>
    </row>
    <row r="5719" spans="1:14" x14ac:dyDescent="0.25">
      <c r="A5719">
        <v>7633</v>
      </c>
      <c r="B5719" t="s">
        <v>22200</v>
      </c>
      <c r="C5719" t="s">
        <v>22201</v>
      </c>
      <c r="D5719" t="s">
        <v>15115</v>
      </c>
      <c r="E5719" t="s">
        <v>22202</v>
      </c>
      <c r="F5719" t="s">
        <v>22203</v>
      </c>
      <c r="G5719">
        <v>-19.602199554443299</v>
      </c>
      <c r="H5719">
        <v>18.1226997375488</v>
      </c>
      <c r="I5719">
        <v>4636</v>
      </c>
      <c r="J5719">
        <v>1</v>
      </c>
      <c r="K5719" t="s">
        <v>6657</v>
      </c>
      <c r="L5719" t="s">
        <v>15118</v>
      </c>
      <c r="M5719" t="s">
        <v>7</v>
      </c>
      <c r="N5719" t="s">
        <v>8</v>
      </c>
    </row>
    <row r="5720" spans="1:14" x14ac:dyDescent="0.25">
      <c r="A5720">
        <v>7634</v>
      </c>
      <c r="B5720" t="s">
        <v>22204</v>
      </c>
      <c r="C5720" t="s">
        <v>22205</v>
      </c>
      <c r="D5720" t="s">
        <v>15115</v>
      </c>
      <c r="E5720" t="s">
        <v>22206</v>
      </c>
      <c r="F5720" t="s">
        <v>22207</v>
      </c>
      <c r="G5720">
        <v>-17.956499099731001</v>
      </c>
      <c r="H5720">
        <v>19.719400405883999</v>
      </c>
      <c r="I5720">
        <v>3627</v>
      </c>
      <c r="J5720">
        <v>1</v>
      </c>
      <c r="K5720" t="s">
        <v>6657</v>
      </c>
      <c r="L5720" t="s">
        <v>15118</v>
      </c>
      <c r="M5720" t="s">
        <v>7</v>
      </c>
      <c r="N5720" t="s">
        <v>8</v>
      </c>
    </row>
    <row r="5721" spans="1:14" x14ac:dyDescent="0.25">
      <c r="A5721">
        <v>7642</v>
      </c>
      <c r="B5721" t="s">
        <v>22208</v>
      </c>
      <c r="C5721" t="s">
        <v>22209</v>
      </c>
      <c r="D5721" t="s">
        <v>31</v>
      </c>
      <c r="E5721" t="s">
        <v>101</v>
      </c>
      <c r="F5721" t="s">
        <v>22210</v>
      </c>
      <c r="G5721">
        <v>65.612296000000001</v>
      </c>
      <c r="H5721">
        <v>-37.618335000000002</v>
      </c>
      <c r="I5721">
        <v>24</v>
      </c>
      <c r="J5721">
        <v>-3</v>
      </c>
      <c r="K5721" t="s">
        <v>5</v>
      </c>
      <c r="L5721" t="s">
        <v>35</v>
      </c>
      <c r="M5721" t="s">
        <v>7</v>
      </c>
      <c r="N5721" t="s">
        <v>8</v>
      </c>
    </row>
    <row r="5722" spans="1:14" x14ac:dyDescent="0.25">
      <c r="A5722">
        <v>7646</v>
      </c>
      <c r="B5722" t="s">
        <v>22211</v>
      </c>
      <c r="C5722" t="s">
        <v>14173</v>
      </c>
      <c r="D5722" t="s">
        <v>12556</v>
      </c>
      <c r="E5722" t="s">
        <v>22212</v>
      </c>
      <c r="F5722" t="s">
        <v>22213</v>
      </c>
      <c r="G5722">
        <v>33.62670135498</v>
      </c>
      <c r="H5722">
        <v>-116.16000366211</v>
      </c>
      <c r="I5722">
        <v>-115</v>
      </c>
      <c r="J5722">
        <v>-8</v>
      </c>
      <c r="K5722" t="s">
        <v>97</v>
      </c>
      <c r="L5722" t="s">
        <v>12648</v>
      </c>
      <c r="M5722" t="s">
        <v>7</v>
      </c>
      <c r="N5722" t="s">
        <v>8</v>
      </c>
    </row>
    <row r="5723" spans="1:14" x14ac:dyDescent="0.25">
      <c r="A5723">
        <v>7647</v>
      </c>
      <c r="B5723" t="s">
        <v>22214</v>
      </c>
      <c r="C5723" t="s">
        <v>22215</v>
      </c>
      <c r="D5723" t="s">
        <v>12556</v>
      </c>
      <c r="E5723" t="s">
        <v>22216</v>
      </c>
      <c r="F5723" t="s">
        <v>22217</v>
      </c>
      <c r="G5723">
        <v>34.015800476099997</v>
      </c>
      <c r="H5723">
        <v>-118.450996399</v>
      </c>
      <c r="I5723">
        <v>177</v>
      </c>
      <c r="J5723">
        <v>-8</v>
      </c>
      <c r="K5723" t="s">
        <v>97</v>
      </c>
      <c r="L5723" t="s">
        <v>12648</v>
      </c>
      <c r="M5723" t="s">
        <v>7</v>
      </c>
      <c r="N5723" t="s">
        <v>8</v>
      </c>
    </row>
    <row r="5724" spans="1:14" x14ac:dyDescent="0.25">
      <c r="A5724">
        <v>7648</v>
      </c>
      <c r="B5724" t="s">
        <v>22218</v>
      </c>
      <c r="C5724" t="s">
        <v>14173</v>
      </c>
      <c r="D5724" t="s">
        <v>12556</v>
      </c>
      <c r="E5724" t="s">
        <v>22219</v>
      </c>
      <c r="F5724" t="s">
        <v>22220</v>
      </c>
      <c r="G5724">
        <v>33.748401641846002</v>
      </c>
      <c r="H5724">
        <v>-116.27500152588</v>
      </c>
      <c r="I5724">
        <v>73</v>
      </c>
      <c r="J5724">
        <v>-8</v>
      </c>
      <c r="K5724" t="s">
        <v>97</v>
      </c>
      <c r="L5724" t="s">
        <v>12648</v>
      </c>
      <c r="M5724" t="s">
        <v>7</v>
      </c>
      <c r="N5724" t="s">
        <v>8</v>
      </c>
    </row>
    <row r="5725" spans="1:14" x14ac:dyDescent="0.25">
      <c r="A5725">
        <v>7649</v>
      </c>
      <c r="B5725" t="s">
        <v>22221</v>
      </c>
      <c r="C5725" t="s">
        <v>22222</v>
      </c>
      <c r="D5725" t="s">
        <v>12556</v>
      </c>
      <c r="E5725" t="s">
        <v>22223</v>
      </c>
      <c r="F5725" t="s">
        <v>22224</v>
      </c>
      <c r="G5725">
        <v>33.622898101807003</v>
      </c>
      <c r="H5725">
        <v>-111.91100311279</v>
      </c>
      <c r="I5725">
        <v>1510</v>
      </c>
      <c r="J5725">
        <v>-7</v>
      </c>
      <c r="K5725" t="s">
        <v>97</v>
      </c>
      <c r="L5725" t="s">
        <v>12701</v>
      </c>
      <c r="M5725" t="s">
        <v>7</v>
      </c>
      <c r="N5725" t="s">
        <v>8</v>
      </c>
    </row>
    <row r="5726" spans="1:14" x14ac:dyDescent="0.25">
      <c r="A5726">
        <v>7650</v>
      </c>
      <c r="B5726" t="s">
        <v>22225</v>
      </c>
      <c r="C5726" t="s">
        <v>22226</v>
      </c>
      <c r="D5726" t="s">
        <v>12556</v>
      </c>
      <c r="E5726" t="s">
        <v>22227</v>
      </c>
      <c r="F5726" t="s">
        <v>22228</v>
      </c>
      <c r="G5726">
        <v>46.969398499999997</v>
      </c>
      <c r="H5726">
        <v>-122.9029999</v>
      </c>
      <c r="I5726">
        <v>209</v>
      </c>
      <c r="J5726">
        <v>-8</v>
      </c>
      <c r="K5726" t="s">
        <v>97</v>
      </c>
      <c r="L5726" t="s">
        <v>12648</v>
      </c>
      <c r="M5726" t="s">
        <v>7</v>
      </c>
      <c r="N5726" t="s">
        <v>8</v>
      </c>
    </row>
    <row r="5727" spans="1:14" x14ac:dyDescent="0.25">
      <c r="A5727">
        <v>7651</v>
      </c>
      <c r="B5727" t="s">
        <v>22229</v>
      </c>
      <c r="C5727" t="s">
        <v>22230</v>
      </c>
      <c r="D5727" t="s">
        <v>12556</v>
      </c>
      <c r="E5727" t="s">
        <v>101</v>
      </c>
      <c r="F5727" t="s">
        <v>22231</v>
      </c>
      <c r="G5727">
        <v>38.579101559999998</v>
      </c>
      <c r="H5727">
        <v>-121.8570023</v>
      </c>
      <c r="I5727">
        <v>100</v>
      </c>
      <c r="J5727">
        <v>-8</v>
      </c>
      <c r="K5727" t="s">
        <v>97</v>
      </c>
      <c r="L5727" t="s">
        <v>12648</v>
      </c>
      <c r="M5727" t="s">
        <v>7</v>
      </c>
      <c r="N5727" t="s">
        <v>8</v>
      </c>
    </row>
    <row r="5728" spans="1:14" x14ac:dyDescent="0.25">
      <c r="A5728">
        <v>7652</v>
      </c>
      <c r="B5728" t="s">
        <v>22232</v>
      </c>
      <c r="C5728" t="s">
        <v>22233</v>
      </c>
      <c r="D5728" t="s">
        <v>12556</v>
      </c>
      <c r="E5728" t="s">
        <v>22234</v>
      </c>
      <c r="F5728" t="s">
        <v>22235</v>
      </c>
      <c r="G5728">
        <v>39.526299000000002</v>
      </c>
      <c r="H5728">
        <v>-107.726997</v>
      </c>
      <c r="I5728">
        <v>5548</v>
      </c>
      <c r="J5728">
        <v>-7</v>
      </c>
      <c r="K5728" t="s">
        <v>97</v>
      </c>
      <c r="L5728" t="s">
        <v>12672</v>
      </c>
      <c r="M5728" t="s">
        <v>7</v>
      </c>
      <c r="N5728" t="s">
        <v>8</v>
      </c>
    </row>
    <row r="5729" spans="1:14" x14ac:dyDescent="0.25">
      <c r="A5729">
        <v>7653</v>
      </c>
      <c r="B5729" t="s">
        <v>22236</v>
      </c>
      <c r="C5729" t="s">
        <v>22237</v>
      </c>
      <c r="D5729" t="s">
        <v>12556</v>
      </c>
      <c r="E5729" t="s">
        <v>22238</v>
      </c>
      <c r="F5729" t="s">
        <v>22239</v>
      </c>
      <c r="G5729">
        <v>41.444901000000002</v>
      </c>
      <c r="H5729">
        <v>-106.82399700000001</v>
      </c>
      <c r="I5729">
        <v>7012</v>
      </c>
      <c r="J5729">
        <v>-7</v>
      </c>
      <c r="K5729" t="s">
        <v>97</v>
      </c>
      <c r="L5729" t="s">
        <v>12672</v>
      </c>
      <c r="M5729" t="s">
        <v>7</v>
      </c>
      <c r="N5729" t="s">
        <v>8</v>
      </c>
    </row>
    <row r="5730" spans="1:14" x14ac:dyDescent="0.25">
      <c r="A5730">
        <v>7654</v>
      </c>
      <c r="B5730" t="s">
        <v>22240</v>
      </c>
      <c r="C5730" t="s">
        <v>13597</v>
      </c>
      <c r="D5730" t="s">
        <v>12556</v>
      </c>
      <c r="E5730" t="s">
        <v>22241</v>
      </c>
      <c r="F5730" t="s">
        <v>22242</v>
      </c>
      <c r="G5730">
        <v>33.875598907499999</v>
      </c>
      <c r="H5730">
        <v>-84.302001953100003</v>
      </c>
      <c r="I5730">
        <v>1003</v>
      </c>
      <c r="J5730">
        <v>-5</v>
      </c>
      <c r="K5730" t="s">
        <v>97</v>
      </c>
      <c r="L5730" t="s">
        <v>12580</v>
      </c>
      <c r="M5730" t="s">
        <v>7</v>
      </c>
      <c r="N5730" t="s">
        <v>8</v>
      </c>
    </row>
    <row r="5731" spans="1:14" x14ac:dyDescent="0.25">
      <c r="A5731">
        <v>7655</v>
      </c>
      <c r="B5731" t="s">
        <v>22243</v>
      </c>
      <c r="C5731" t="s">
        <v>14869</v>
      </c>
      <c r="D5731" t="s">
        <v>12556</v>
      </c>
      <c r="E5731" t="s">
        <v>22244</v>
      </c>
      <c r="F5731" t="s">
        <v>22245</v>
      </c>
      <c r="G5731">
        <v>39.145999908447202</v>
      </c>
      <c r="H5731">
        <v>-86.61669921875</v>
      </c>
      <c r="I5731">
        <v>846</v>
      </c>
      <c r="J5731">
        <v>-5</v>
      </c>
      <c r="K5731" t="s">
        <v>97</v>
      </c>
      <c r="L5731" t="s">
        <v>12580</v>
      </c>
      <c r="M5731" t="s">
        <v>7</v>
      </c>
      <c r="N5731" t="s">
        <v>8</v>
      </c>
    </row>
    <row r="5732" spans="1:14" x14ac:dyDescent="0.25">
      <c r="A5732">
        <v>7656</v>
      </c>
      <c r="B5732" t="s">
        <v>22246</v>
      </c>
      <c r="C5732" t="s">
        <v>22247</v>
      </c>
      <c r="D5732" t="s">
        <v>12556</v>
      </c>
      <c r="E5732" t="s">
        <v>22248</v>
      </c>
      <c r="F5732" t="s">
        <v>22249</v>
      </c>
      <c r="G5732">
        <v>27.18169975</v>
      </c>
      <c r="H5732">
        <v>-80.221099850000002</v>
      </c>
      <c r="I5732">
        <v>16</v>
      </c>
      <c r="J5732">
        <v>-5</v>
      </c>
      <c r="K5732" t="s">
        <v>97</v>
      </c>
      <c r="L5732" t="s">
        <v>12580</v>
      </c>
      <c r="M5732" t="s">
        <v>7</v>
      </c>
      <c r="N5732" t="s">
        <v>8</v>
      </c>
    </row>
    <row r="5733" spans="1:14" x14ac:dyDescent="0.25">
      <c r="A5733">
        <v>7657</v>
      </c>
      <c r="B5733" t="s">
        <v>22250</v>
      </c>
      <c r="C5733" t="s">
        <v>22251</v>
      </c>
      <c r="D5733" t="s">
        <v>12556</v>
      </c>
      <c r="E5733" t="s">
        <v>22252</v>
      </c>
      <c r="F5733" t="s">
        <v>22253</v>
      </c>
      <c r="G5733">
        <v>40.799400329589801</v>
      </c>
      <c r="H5733">
        <v>-74.414901733398395</v>
      </c>
      <c r="I5733">
        <v>187</v>
      </c>
      <c r="J5733">
        <v>-5</v>
      </c>
      <c r="K5733" t="s">
        <v>97</v>
      </c>
      <c r="L5733" t="s">
        <v>12580</v>
      </c>
      <c r="M5733" t="s">
        <v>7</v>
      </c>
      <c r="N5733" t="s">
        <v>8</v>
      </c>
    </row>
    <row r="5734" spans="1:14" x14ac:dyDescent="0.25">
      <c r="A5734">
        <v>7658</v>
      </c>
      <c r="B5734" t="s">
        <v>22254</v>
      </c>
      <c r="C5734" t="s">
        <v>22255</v>
      </c>
      <c r="D5734" t="s">
        <v>12556</v>
      </c>
      <c r="E5734" t="s">
        <v>22256</v>
      </c>
      <c r="F5734" t="s">
        <v>22257</v>
      </c>
      <c r="G5734">
        <v>38.213200000000001</v>
      </c>
      <c r="H5734">
        <v>-122.280998</v>
      </c>
      <c r="I5734">
        <v>35</v>
      </c>
      <c r="J5734">
        <v>-8</v>
      </c>
      <c r="K5734" t="s">
        <v>97</v>
      </c>
      <c r="L5734" t="s">
        <v>12648</v>
      </c>
      <c r="M5734" t="s">
        <v>7</v>
      </c>
      <c r="N5734" t="s">
        <v>8</v>
      </c>
    </row>
    <row r="5735" spans="1:14" x14ac:dyDescent="0.25">
      <c r="A5735">
        <v>7659</v>
      </c>
      <c r="B5735" t="s">
        <v>22258</v>
      </c>
      <c r="C5735" t="s">
        <v>13268</v>
      </c>
      <c r="D5735" t="s">
        <v>12556</v>
      </c>
      <c r="E5735" t="s">
        <v>22259</v>
      </c>
      <c r="F5735" t="s">
        <v>22260</v>
      </c>
      <c r="G5735">
        <v>32.572299957275</v>
      </c>
      <c r="H5735">
        <v>-116.98000335693</v>
      </c>
      <c r="I5735">
        <v>526</v>
      </c>
      <c r="J5735">
        <v>-8</v>
      </c>
      <c r="K5735" t="s">
        <v>97</v>
      </c>
      <c r="L5735" t="s">
        <v>12648</v>
      </c>
      <c r="M5735" t="s">
        <v>7</v>
      </c>
      <c r="N5735" t="s">
        <v>8</v>
      </c>
    </row>
    <row r="5736" spans="1:14" x14ac:dyDescent="0.25">
      <c r="A5736">
        <v>7660</v>
      </c>
      <c r="B5736" t="s">
        <v>22261</v>
      </c>
      <c r="C5736" t="s">
        <v>22262</v>
      </c>
      <c r="D5736" t="s">
        <v>6240</v>
      </c>
      <c r="E5736" t="s">
        <v>101</v>
      </c>
      <c r="F5736" t="s">
        <v>22263</v>
      </c>
      <c r="G5736">
        <v>47.204700000000003</v>
      </c>
      <c r="H5736">
        <v>8.8674999999999997</v>
      </c>
      <c r="I5736">
        <v>1335</v>
      </c>
      <c r="J5736">
        <v>1</v>
      </c>
      <c r="K5736" t="s">
        <v>5</v>
      </c>
      <c r="L5736" t="s">
        <v>6242</v>
      </c>
      <c r="M5736" t="s">
        <v>7</v>
      </c>
      <c r="N5736" t="s">
        <v>8</v>
      </c>
    </row>
    <row r="5737" spans="1:14" x14ac:dyDescent="0.25">
      <c r="A5737">
        <v>7662</v>
      </c>
      <c r="B5737" t="s">
        <v>22264</v>
      </c>
      <c r="C5737" t="s">
        <v>5820</v>
      </c>
      <c r="D5737" t="s">
        <v>12556</v>
      </c>
      <c r="E5737" t="s">
        <v>22265</v>
      </c>
      <c r="F5737" t="s">
        <v>22266</v>
      </c>
      <c r="G5737">
        <v>27.071599960326999</v>
      </c>
      <c r="H5737">
        <v>-82.440299987792997</v>
      </c>
      <c r="I5737">
        <v>18</v>
      </c>
      <c r="J5737">
        <v>-5</v>
      </c>
      <c r="K5737" t="s">
        <v>97</v>
      </c>
      <c r="L5737" t="s">
        <v>12580</v>
      </c>
      <c r="M5737" t="s">
        <v>7</v>
      </c>
      <c r="N5737" t="s">
        <v>8</v>
      </c>
    </row>
    <row r="5738" spans="1:14" x14ac:dyDescent="0.25">
      <c r="A5738">
        <v>7663</v>
      </c>
      <c r="B5738" t="s">
        <v>22267</v>
      </c>
      <c r="C5738" t="s">
        <v>22268</v>
      </c>
      <c r="D5738" t="s">
        <v>12556</v>
      </c>
      <c r="E5738" t="s">
        <v>22269</v>
      </c>
      <c r="F5738" t="s">
        <v>22270</v>
      </c>
      <c r="G5738">
        <v>26.784999849999998</v>
      </c>
      <c r="H5738">
        <v>-80.693397520000005</v>
      </c>
      <c r="I5738">
        <v>16</v>
      </c>
      <c r="J5738">
        <v>-5</v>
      </c>
      <c r="K5738" t="s">
        <v>97</v>
      </c>
      <c r="L5738" t="s">
        <v>12580</v>
      </c>
      <c r="M5738" t="s">
        <v>7</v>
      </c>
      <c r="N5738" t="s">
        <v>8</v>
      </c>
    </row>
    <row r="5739" spans="1:14" x14ac:dyDescent="0.25">
      <c r="A5739">
        <v>7669</v>
      </c>
      <c r="B5739" t="s">
        <v>22271</v>
      </c>
      <c r="C5739" t="s">
        <v>6997</v>
      </c>
      <c r="D5739" t="s">
        <v>12556</v>
      </c>
      <c r="E5739" t="s">
        <v>22272</v>
      </c>
      <c r="F5739" t="s">
        <v>22273</v>
      </c>
      <c r="G5739">
        <v>30.357106000000002</v>
      </c>
      <c r="H5739">
        <v>-85.795413999999994</v>
      </c>
      <c r="I5739">
        <v>69</v>
      </c>
      <c r="J5739">
        <v>-6</v>
      </c>
      <c r="K5739" t="s">
        <v>97</v>
      </c>
      <c r="L5739" t="s">
        <v>12663</v>
      </c>
      <c r="M5739" t="s">
        <v>7</v>
      </c>
      <c r="N5739" t="s">
        <v>8</v>
      </c>
    </row>
    <row r="5740" spans="1:14" x14ac:dyDescent="0.25">
      <c r="A5740">
        <v>7670</v>
      </c>
      <c r="B5740" t="s">
        <v>22274</v>
      </c>
      <c r="C5740" t="s">
        <v>22275</v>
      </c>
      <c r="D5740" t="s">
        <v>12556</v>
      </c>
      <c r="E5740" t="s">
        <v>22276</v>
      </c>
      <c r="F5740" t="s">
        <v>22277</v>
      </c>
      <c r="G5740">
        <v>34.0954017639</v>
      </c>
      <c r="H5740">
        <v>-117.23500061</v>
      </c>
      <c r="I5740">
        <v>1159</v>
      </c>
      <c r="J5740">
        <v>-8</v>
      </c>
      <c r="K5740" t="s">
        <v>97</v>
      </c>
      <c r="L5740" t="s">
        <v>12648</v>
      </c>
      <c r="M5740" t="s">
        <v>7</v>
      </c>
      <c r="N5740" t="s">
        <v>8</v>
      </c>
    </row>
    <row r="5741" spans="1:14" x14ac:dyDescent="0.25">
      <c r="A5741">
        <v>7671</v>
      </c>
      <c r="B5741" t="s">
        <v>22278</v>
      </c>
      <c r="C5741" t="s">
        <v>22279</v>
      </c>
      <c r="D5741" t="s">
        <v>9287</v>
      </c>
      <c r="E5741" t="s">
        <v>22280</v>
      </c>
      <c r="F5741" t="s">
        <v>22281</v>
      </c>
      <c r="G5741">
        <v>-13.2965</v>
      </c>
      <c r="H5741">
        <v>-38.992401000000001</v>
      </c>
      <c r="I5741">
        <v>21</v>
      </c>
      <c r="J5741">
        <v>-3</v>
      </c>
      <c r="K5741" t="s">
        <v>6657</v>
      </c>
      <c r="L5741" t="s">
        <v>9298</v>
      </c>
      <c r="M5741" t="s">
        <v>7</v>
      </c>
      <c r="N5741" t="s">
        <v>8</v>
      </c>
    </row>
    <row r="5742" spans="1:14" x14ac:dyDescent="0.25">
      <c r="A5742">
        <v>7673</v>
      </c>
      <c r="B5742" t="s">
        <v>22282</v>
      </c>
      <c r="C5742" t="s">
        <v>22283</v>
      </c>
      <c r="D5742" t="s">
        <v>9287</v>
      </c>
      <c r="E5742" t="s">
        <v>22284</v>
      </c>
      <c r="F5742" t="s">
        <v>22285</v>
      </c>
      <c r="G5742">
        <v>-8.2823896408081001</v>
      </c>
      <c r="H5742">
        <v>-36.013500213622997</v>
      </c>
      <c r="I5742">
        <v>1891</v>
      </c>
      <c r="J5742">
        <v>-3</v>
      </c>
      <c r="K5742" t="s">
        <v>6657</v>
      </c>
      <c r="L5742" t="s">
        <v>9298</v>
      </c>
      <c r="M5742" t="s">
        <v>7</v>
      </c>
      <c r="N5742" t="s">
        <v>8</v>
      </c>
    </row>
    <row r="5743" spans="1:14" x14ac:dyDescent="0.25">
      <c r="A5743">
        <v>7674</v>
      </c>
      <c r="B5743" t="s">
        <v>22286</v>
      </c>
      <c r="C5743" t="s">
        <v>22287</v>
      </c>
      <c r="D5743" t="s">
        <v>22288</v>
      </c>
      <c r="E5743" t="s">
        <v>22289</v>
      </c>
      <c r="F5743" t="s">
        <v>22290</v>
      </c>
      <c r="G5743">
        <v>19.282100677490199</v>
      </c>
      <c r="H5743">
        <v>166.63600158691401</v>
      </c>
      <c r="I5743">
        <v>14</v>
      </c>
      <c r="J5743">
        <v>-10</v>
      </c>
      <c r="K5743" t="s">
        <v>5</v>
      </c>
      <c r="L5743" t="s">
        <v>15994</v>
      </c>
      <c r="M5743" t="s">
        <v>7</v>
      </c>
      <c r="N5743" t="s">
        <v>8</v>
      </c>
    </row>
    <row r="5744" spans="1:14" x14ac:dyDescent="0.25">
      <c r="A5744">
        <v>7675</v>
      </c>
      <c r="B5744" t="s">
        <v>22291</v>
      </c>
      <c r="C5744" t="s">
        <v>22292</v>
      </c>
      <c r="D5744" t="s">
        <v>9287</v>
      </c>
      <c r="E5744" t="s">
        <v>22293</v>
      </c>
      <c r="F5744" t="s">
        <v>22294</v>
      </c>
      <c r="G5744">
        <v>-22.7453002929687</v>
      </c>
      <c r="H5744">
        <v>-43.460300445556598</v>
      </c>
      <c r="I5744">
        <v>164</v>
      </c>
      <c r="J5744">
        <v>-3</v>
      </c>
      <c r="K5744" t="s">
        <v>6657</v>
      </c>
      <c r="L5744" t="s">
        <v>9294</v>
      </c>
      <c r="M5744" t="s">
        <v>7</v>
      </c>
      <c r="N5744" t="s">
        <v>8</v>
      </c>
    </row>
    <row r="5745" spans="1:14" x14ac:dyDescent="0.25">
      <c r="A5745">
        <v>7683</v>
      </c>
      <c r="B5745" t="s">
        <v>10417</v>
      </c>
      <c r="C5745" t="s">
        <v>10418</v>
      </c>
      <c r="D5745" t="s">
        <v>12556</v>
      </c>
      <c r="E5745" t="s">
        <v>22295</v>
      </c>
      <c r="F5745" t="s">
        <v>22296</v>
      </c>
      <c r="G5745">
        <v>37.511901855468999</v>
      </c>
      <c r="H5745">
        <v>-122.25</v>
      </c>
      <c r="I5745">
        <v>5</v>
      </c>
      <c r="J5745">
        <v>-8</v>
      </c>
      <c r="K5745" t="s">
        <v>97</v>
      </c>
      <c r="L5745" t="s">
        <v>12648</v>
      </c>
      <c r="M5745" t="s">
        <v>7</v>
      </c>
      <c r="N5745" t="s">
        <v>8</v>
      </c>
    </row>
    <row r="5746" spans="1:14" x14ac:dyDescent="0.25">
      <c r="A5746">
        <v>7684</v>
      </c>
      <c r="B5746" t="s">
        <v>22297</v>
      </c>
      <c r="C5746" t="s">
        <v>22298</v>
      </c>
      <c r="D5746" t="s">
        <v>6240</v>
      </c>
      <c r="E5746" t="s">
        <v>101</v>
      </c>
      <c r="F5746" t="s">
        <v>22299</v>
      </c>
      <c r="G5746">
        <v>47.183601379394503</v>
      </c>
      <c r="H5746">
        <v>7.0908298492431596</v>
      </c>
      <c r="I5746">
        <v>2247</v>
      </c>
      <c r="J5746">
        <v>1</v>
      </c>
      <c r="K5746" t="s">
        <v>34</v>
      </c>
      <c r="L5746" t="s">
        <v>6242</v>
      </c>
      <c r="M5746" t="s">
        <v>7</v>
      </c>
      <c r="N5746" t="s">
        <v>8</v>
      </c>
    </row>
    <row r="5747" spans="1:14" x14ac:dyDescent="0.25">
      <c r="A5747">
        <v>7685</v>
      </c>
      <c r="B5747" t="s">
        <v>22300</v>
      </c>
      <c r="C5747" t="s">
        <v>22301</v>
      </c>
      <c r="D5747" t="s">
        <v>2558</v>
      </c>
      <c r="E5747" t="s">
        <v>101</v>
      </c>
      <c r="F5747" t="s">
        <v>22302</v>
      </c>
      <c r="G5747">
        <v>54.129582999999997</v>
      </c>
      <c r="H5747">
        <v>17.844971999999999</v>
      </c>
      <c r="I5747">
        <v>515</v>
      </c>
      <c r="J5747">
        <v>1</v>
      </c>
      <c r="K5747" t="s">
        <v>34</v>
      </c>
      <c r="L5747" t="s">
        <v>2560</v>
      </c>
      <c r="M5747" t="s">
        <v>7</v>
      </c>
      <c r="N5747" t="s">
        <v>8</v>
      </c>
    </row>
    <row r="5748" spans="1:14" x14ac:dyDescent="0.25">
      <c r="A5748">
        <v>7686</v>
      </c>
      <c r="B5748" t="s">
        <v>22303</v>
      </c>
      <c r="C5748" t="s">
        <v>22304</v>
      </c>
      <c r="D5748" t="s">
        <v>3265</v>
      </c>
      <c r="E5748" t="s">
        <v>101</v>
      </c>
      <c r="F5748" t="s">
        <v>22305</v>
      </c>
      <c r="G5748">
        <v>-19.131115000000001</v>
      </c>
      <c r="H5748">
        <v>23.102505000000001</v>
      </c>
      <c r="I5748">
        <v>3158</v>
      </c>
      <c r="J5748">
        <v>2</v>
      </c>
      <c r="K5748" t="s">
        <v>5</v>
      </c>
      <c r="L5748" t="s">
        <v>3268</v>
      </c>
      <c r="M5748" t="s">
        <v>7</v>
      </c>
      <c r="N5748" t="s">
        <v>8</v>
      </c>
    </row>
    <row r="5749" spans="1:14" x14ac:dyDescent="0.25">
      <c r="A5749">
        <v>7690</v>
      </c>
      <c r="B5749" t="s">
        <v>22306</v>
      </c>
      <c r="C5749" t="s">
        <v>22307</v>
      </c>
      <c r="D5749" t="s">
        <v>12556</v>
      </c>
      <c r="E5749" t="s">
        <v>22308</v>
      </c>
      <c r="F5749" t="s">
        <v>22309</v>
      </c>
      <c r="G5749">
        <v>35.856300354003899</v>
      </c>
      <c r="H5749">
        <v>-77.891899108886705</v>
      </c>
      <c r="I5749">
        <v>159</v>
      </c>
      <c r="J5749">
        <v>-5</v>
      </c>
      <c r="K5749" t="s">
        <v>97</v>
      </c>
      <c r="L5749" t="s">
        <v>12580</v>
      </c>
      <c r="M5749" t="s">
        <v>7</v>
      </c>
      <c r="N5749" t="s">
        <v>8</v>
      </c>
    </row>
    <row r="5750" spans="1:14" x14ac:dyDescent="0.25">
      <c r="A5750">
        <v>7691</v>
      </c>
      <c r="B5750" t="s">
        <v>22310</v>
      </c>
      <c r="C5750" t="s">
        <v>22311</v>
      </c>
      <c r="D5750" t="s">
        <v>12556</v>
      </c>
      <c r="E5750" t="s">
        <v>101</v>
      </c>
      <c r="F5750" t="s">
        <v>22312</v>
      </c>
      <c r="G5750">
        <v>60.777198791503899</v>
      </c>
      <c r="H5750">
        <v>-148.72200012207</v>
      </c>
      <c r="I5750">
        <v>30</v>
      </c>
      <c r="J5750">
        <v>-9</v>
      </c>
      <c r="K5750" t="s">
        <v>5</v>
      </c>
      <c r="L5750" t="s">
        <v>12559</v>
      </c>
      <c r="M5750" t="s">
        <v>7</v>
      </c>
      <c r="N5750" t="s">
        <v>8</v>
      </c>
    </row>
    <row r="5751" spans="1:14" x14ac:dyDescent="0.25">
      <c r="A5751">
        <v>7692</v>
      </c>
      <c r="B5751" t="s">
        <v>22313</v>
      </c>
      <c r="C5751" t="s">
        <v>22314</v>
      </c>
      <c r="D5751" t="s">
        <v>12556</v>
      </c>
      <c r="E5751" t="s">
        <v>22315</v>
      </c>
      <c r="F5751" t="s">
        <v>22316</v>
      </c>
      <c r="G5751">
        <v>60.475700378417898</v>
      </c>
      <c r="H5751">
        <v>-151.03399658203099</v>
      </c>
      <c r="I5751">
        <v>113</v>
      </c>
      <c r="J5751">
        <v>-9</v>
      </c>
      <c r="K5751" t="s">
        <v>5</v>
      </c>
      <c r="L5751" t="s">
        <v>12559</v>
      </c>
      <c r="M5751" t="s">
        <v>7</v>
      </c>
      <c r="N5751" t="s">
        <v>8</v>
      </c>
    </row>
    <row r="5752" spans="1:14" x14ac:dyDescent="0.25">
      <c r="A5752">
        <v>7693</v>
      </c>
      <c r="B5752" t="s">
        <v>22317</v>
      </c>
      <c r="C5752" t="s">
        <v>22318</v>
      </c>
      <c r="D5752" t="s">
        <v>12556</v>
      </c>
      <c r="E5752" t="s">
        <v>22319</v>
      </c>
      <c r="F5752" t="s">
        <v>22320</v>
      </c>
      <c r="G5752">
        <v>32.826198577881001</v>
      </c>
      <c r="H5752">
        <v>-116.97200012207</v>
      </c>
      <c r="I5752">
        <v>388</v>
      </c>
      <c r="J5752">
        <v>-8</v>
      </c>
      <c r="K5752" t="s">
        <v>97</v>
      </c>
      <c r="L5752" t="s">
        <v>12648</v>
      </c>
      <c r="M5752" t="s">
        <v>7</v>
      </c>
      <c r="N5752" t="s">
        <v>8</v>
      </c>
    </row>
    <row r="5753" spans="1:14" x14ac:dyDescent="0.25">
      <c r="A5753">
        <v>7694</v>
      </c>
      <c r="B5753" t="s">
        <v>22321</v>
      </c>
      <c r="C5753" t="s">
        <v>22322</v>
      </c>
      <c r="D5753" t="s">
        <v>12556</v>
      </c>
      <c r="E5753" t="s">
        <v>101</v>
      </c>
      <c r="F5753" t="s">
        <v>22323</v>
      </c>
      <c r="G5753">
        <v>33.022701259999998</v>
      </c>
      <c r="H5753">
        <v>-118.58799740000001</v>
      </c>
      <c r="I5753">
        <v>184</v>
      </c>
      <c r="J5753">
        <v>-8</v>
      </c>
      <c r="K5753" t="s">
        <v>97</v>
      </c>
      <c r="L5753" t="s">
        <v>12648</v>
      </c>
      <c r="M5753" t="s">
        <v>7</v>
      </c>
      <c r="N5753" t="s">
        <v>8</v>
      </c>
    </row>
    <row r="5754" spans="1:14" x14ac:dyDescent="0.25">
      <c r="A5754">
        <v>7700</v>
      </c>
      <c r="B5754" t="s">
        <v>22324</v>
      </c>
      <c r="C5754" t="s">
        <v>22325</v>
      </c>
      <c r="D5754" t="s">
        <v>11788</v>
      </c>
      <c r="E5754" t="s">
        <v>22326</v>
      </c>
      <c r="F5754" t="s">
        <v>22327</v>
      </c>
      <c r="G5754">
        <v>11.633500099200001</v>
      </c>
      <c r="H5754">
        <v>108.952003479</v>
      </c>
      <c r="I5754">
        <v>101</v>
      </c>
      <c r="J5754">
        <v>7</v>
      </c>
      <c r="K5754" t="s">
        <v>54</v>
      </c>
      <c r="L5754" t="s">
        <v>11791</v>
      </c>
      <c r="M5754" t="s">
        <v>7</v>
      </c>
      <c r="N5754" t="s">
        <v>8</v>
      </c>
    </row>
    <row r="5755" spans="1:14" x14ac:dyDescent="0.25">
      <c r="A5755">
        <v>7701</v>
      </c>
      <c r="B5755" t="s">
        <v>22328</v>
      </c>
      <c r="C5755" t="s">
        <v>22329</v>
      </c>
      <c r="D5755" t="s">
        <v>11788</v>
      </c>
      <c r="E5755" t="s">
        <v>22330</v>
      </c>
      <c r="F5755" t="s">
        <v>22331</v>
      </c>
      <c r="G5755">
        <v>21.216999053955</v>
      </c>
      <c r="H5755">
        <v>104.032997131347</v>
      </c>
      <c r="I5755">
        <v>2133</v>
      </c>
      <c r="J5755">
        <v>7</v>
      </c>
      <c r="K5755" t="s">
        <v>54</v>
      </c>
      <c r="L5755" t="s">
        <v>11791</v>
      </c>
      <c r="M5755" t="s">
        <v>7</v>
      </c>
      <c r="N5755" t="s">
        <v>8</v>
      </c>
    </row>
    <row r="5756" spans="1:14" x14ac:dyDescent="0.25">
      <c r="A5756">
        <v>7702</v>
      </c>
      <c r="B5756" t="s">
        <v>22332</v>
      </c>
      <c r="C5756" t="s">
        <v>22333</v>
      </c>
      <c r="D5756" t="s">
        <v>12556</v>
      </c>
      <c r="E5756" t="s">
        <v>22334</v>
      </c>
      <c r="F5756" t="s">
        <v>22335</v>
      </c>
      <c r="G5756">
        <v>39.319999694799897</v>
      </c>
      <c r="H5756">
        <v>-120.13999939</v>
      </c>
      <c r="I5756">
        <v>5900</v>
      </c>
      <c r="J5756">
        <v>-8</v>
      </c>
      <c r="K5756" t="s">
        <v>97</v>
      </c>
      <c r="L5756" t="s">
        <v>12648</v>
      </c>
      <c r="M5756" t="s">
        <v>7</v>
      </c>
      <c r="N5756" t="s">
        <v>8</v>
      </c>
    </row>
    <row r="5757" spans="1:14" x14ac:dyDescent="0.25">
      <c r="A5757">
        <v>7703</v>
      </c>
      <c r="B5757" t="s">
        <v>22336</v>
      </c>
      <c r="C5757" t="s">
        <v>22337</v>
      </c>
      <c r="D5757" t="s">
        <v>4766</v>
      </c>
      <c r="E5757" t="s">
        <v>22338</v>
      </c>
      <c r="F5757" t="s">
        <v>22339</v>
      </c>
      <c r="G5757">
        <v>43.417499999999997</v>
      </c>
      <c r="H5757">
        <v>6.7356999999999996</v>
      </c>
      <c r="I5757">
        <v>33</v>
      </c>
      <c r="J5757">
        <v>1</v>
      </c>
      <c r="K5757" t="s">
        <v>34</v>
      </c>
      <c r="L5757" t="s">
        <v>4769</v>
      </c>
      <c r="M5757" t="s">
        <v>7</v>
      </c>
      <c r="N5757" t="s">
        <v>8</v>
      </c>
    </row>
    <row r="5758" spans="1:14" x14ac:dyDescent="0.25">
      <c r="A5758">
        <v>7704</v>
      </c>
      <c r="B5758" t="s">
        <v>22340</v>
      </c>
      <c r="C5758" t="s">
        <v>22341</v>
      </c>
      <c r="D5758" t="s">
        <v>12206</v>
      </c>
      <c r="E5758" t="s">
        <v>22342</v>
      </c>
      <c r="F5758" t="s">
        <v>22343</v>
      </c>
      <c r="G5758">
        <v>-38.224998474121001</v>
      </c>
      <c r="H5758">
        <v>144.33299255371</v>
      </c>
      <c r="I5758">
        <v>43</v>
      </c>
      <c r="J5758">
        <v>10</v>
      </c>
      <c r="K5758" t="s">
        <v>12209</v>
      </c>
      <c r="L5758" t="s">
        <v>12267</v>
      </c>
      <c r="M5758" t="s">
        <v>7</v>
      </c>
      <c r="N5758" t="s">
        <v>8</v>
      </c>
    </row>
    <row r="5759" spans="1:14" x14ac:dyDescent="0.25">
      <c r="A5759">
        <v>7710</v>
      </c>
      <c r="B5759" t="s">
        <v>22344</v>
      </c>
      <c r="C5759" t="s">
        <v>22345</v>
      </c>
      <c r="D5759" t="s">
        <v>10793</v>
      </c>
      <c r="E5759" t="s">
        <v>101</v>
      </c>
      <c r="F5759" t="s">
        <v>22346</v>
      </c>
      <c r="G5759">
        <v>65.878334045410099</v>
      </c>
      <c r="H5759">
        <v>44.215000152587798</v>
      </c>
      <c r="I5759">
        <v>46</v>
      </c>
      <c r="J5759">
        <v>3</v>
      </c>
      <c r="K5759" t="s">
        <v>54</v>
      </c>
      <c r="L5759" t="s">
        <v>10887</v>
      </c>
      <c r="M5759" t="s">
        <v>7</v>
      </c>
      <c r="N5759" t="s">
        <v>8</v>
      </c>
    </row>
    <row r="5760" spans="1:14" x14ac:dyDescent="0.25">
      <c r="A5760">
        <v>7711</v>
      </c>
      <c r="B5760" t="s">
        <v>22347</v>
      </c>
      <c r="C5760" t="s">
        <v>15920</v>
      </c>
      <c r="D5760" t="s">
        <v>10793</v>
      </c>
      <c r="E5760" t="s">
        <v>101</v>
      </c>
      <c r="F5760" t="s">
        <v>22348</v>
      </c>
      <c r="G5760">
        <v>64.441703796399906</v>
      </c>
      <c r="H5760">
        <v>40.421699523899903</v>
      </c>
      <c r="I5760">
        <v>82</v>
      </c>
      <c r="J5760">
        <v>3</v>
      </c>
      <c r="K5760" t="s">
        <v>54</v>
      </c>
      <c r="L5760" t="s">
        <v>10887</v>
      </c>
      <c r="M5760" t="s">
        <v>7</v>
      </c>
      <c r="N5760" t="s">
        <v>8</v>
      </c>
    </row>
    <row r="5761" spans="1:14" x14ac:dyDescent="0.25">
      <c r="A5761">
        <v>7712</v>
      </c>
      <c r="B5761" t="s">
        <v>22349</v>
      </c>
      <c r="C5761" t="s">
        <v>13597</v>
      </c>
      <c r="D5761" t="s">
        <v>12556</v>
      </c>
      <c r="E5761" t="s">
        <v>101</v>
      </c>
      <c r="F5761" t="s">
        <v>22350</v>
      </c>
      <c r="G5761">
        <v>34.013198850000002</v>
      </c>
      <c r="H5761">
        <v>-84.598602290000002</v>
      </c>
      <c r="I5761">
        <v>1040</v>
      </c>
      <c r="J5761">
        <v>-5</v>
      </c>
      <c r="K5761" t="s">
        <v>97</v>
      </c>
      <c r="L5761" t="s">
        <v>12580</v>
      </c>
      <c r="M5761" t="s">
        <v>7</v>
      </c>
      <c r="N5761" t="s">
        <v>8</v>
      </c>
    </row>
    <row r="5762" spans="1:14" x14ac:dyDescent="0.25">
      <c r="A5762">
        <v>7714</v>
      </c>
      <c r="B5762" t="s">
        <v>22351</v>
      </c>
      <c r="C5762" t="s">
        <v>22352</v>
      </c>
      <c r="D5762" t="s">
        <v>6024</v>
      </c>
      <c r="E5762" t="s">
        <v>101</v>
      </c>
      <c r="F5762" t="s">
        <v>22353</v>
      </c>
      <c r="G5762">
        <v>48.316699999999997</v>
      </c>
      <c r="H5762">
        <v>16.116699000000001</v>
      </c>
      <c r="I5762">
        <v>574</v>
      </c>
      <c r="J5762">
        <v>1</v>
      </c>
      <c r="K5762" t="s">
        <v>5</v>
      </c>
      <c r="L5762" t="s">
        <v>6026</v>
      </c>
      <c r="M5762" t="s">
        <v>7</v>
      </c>
      <c r="N5762" t="s">
        <v>8</v>
      </c>
    </row>
    <row r="5763" spans="1:14" x14ac:dyDescent="0.25">
      <c r="A5763">
        <v>7716</v>
      </c>
      <c r="B5763" t="s">
        <v>22354</v>
      </c>
      <c r="C5763" t="s">
        <v>22355</v>
      </c>
      <c r="D5763" t="s">
        <v>12556</v>
      </c>
      <c r="E5763" t="s">
        <v>101</v>
      </c>
      <c r="F5763" t="s">
        <v>22356</v>
      </c>
      <c r="G5763">
        <v>44.7356987</v>
      </c>
      <c r="H5763">
        <v>-112.720001221</v>
      </c>
      <c r="I5763">
        <v>6007</v>
      </c>
      <c r="J5763">
        <v>-7</v>
      </c>
      <c r="K5763" t="s">
        <v>97</v>
      </c>
      <c r="L5763" t="s">
        <v>12672</v>
      </c>
      <c r="M5763" t="s">
        <v>7</v>
      </c>
      <c r="N5763" t="s">
        <v>8</v>
      </c>
    </row>
    <row r="5764" spans="1:14" x14ac:dyDescent="0.25">
      <c r="A5764">
        <v>7717</v>
      </c>
      <c r="B5764" t="s">
        <v>22357</v>
      </c>
      <c r="C5764" t="s">
        <v>22358</v>
      </c>
      <c r="D5764" t="s">
        <v>12556</v>
      </c>
      <c r="E5764" t="s">
        <v>22359</v>
      </c>
      <c r="F5764" t="s">
        <v>22360</v>
      </c>
      <c r="G5764">
        <v>45.6994018555</v>
      </c>
      <c r="H5764">
        <v>-110.447998047</v>
      </c>
      <c r="I5764">
        <v>4660</v>
      </c>
      <c r="J5764">
        <v>-7</v>
      </c>
      <c r="K5764" t="s">
        <v>97</v>
      </c>
      <c r="L5764" t="s">
        <v>12672</v>
      </c>
      <c r="M5764" t="s">
        <v>7</v>
      </c>
      <c r="N5764" t="s">
        <v>8</v>
      </c>
    </row>
    <row r="5765" spans="1:14" x14ac:dyDescent="0.25">
      <c r="A5765">
        <v>7720</v>
      </c>
      <c r="B5765" t="s">
        <v>22361</v>
      </c>
      <c r="C5765" t="s">
        <v>22362</v>
      </c>
      <c r="D5765" t="s">
        <v>12556</v>
      </c>
      <c r="E5765" t="s">
        <v>101</v>
      </c>
      <c r="F5765" t="s">
        <v>22363</v>
      </c>
      <c r="G5765">
        <v>45.806400299072202</v>
      </c>
      <c r="H5765">
        <v>-109.981002807617</v>
      </c>
      <c r="I5765">
        <v>4492</v>
      </c>
      <c r="J5765">
        <v>-7</v>
      </c>
      <c r="K5765" t="s">
        <v>97</v>
      </c>
      <c r="L5765" t="s">
        <v>12672</v>
      </c>
      <c r="M5765" t="s">
        <v>7</v>
      </c>
      <c r="N5765" t="s">
        <v>8</v>
      </c>
    </row>
    <row r="5766" spans="1:14" x14ac:dyDescent="0.25">
      <c r="A5766">
        <v>7721</v>
      </c>
      <c r="B5766" t="s">
        <v>22364</v>
      </c>
      <c r="C5766" t="s">
        <v>22365</v>
      </c>
      <c r="D5766" t="s">
        <v>12556</v>
      </c>
      <c r="E5766" t="s">
        <v>101</v>
      </c>
      <c r="F5766" t="s">
        <v>22366</v>
      </c>
      <c r="G5766">
        <v>42.742900848388999</v>
      </c>
      <c r="H5766">
        <v>-86.107398986815994</v>
      </c>
      <c r="I5766">
        <v>698</v>
      </c>
      <c r="J5766">
        <v>-5</v>
      </c>
      <c r="K5766" t="s">
        <v>97</v>
      </c>
      <c r="L5766" t="s">
        <v>12580</v>
      </c>
      <c r="M5766" t="s">
        <v>7</v>
      </c>
      <c r="N5766" t="s">
        <v>8</v>
      </c>
    </row>
    <row r="5767" spans="1:14" x14ac:dyDescent="0.25">
      <c r="A5767">
        <v>7722</v>
      </c>
      <c r="B5767" t="s">
        <v>22367</v>
      </c>
      <c r="C5767" t="s">
        <v>703</v>
      </c>
      <c r="D5767" t="s">
        <v>1802</v>
      </c>
      <c r="E5767" t="s">
        <v>101</v>
      </c>
      <c r="F5767" t="s">
        <v>22368</v>
      </c>
      <c r="G5767">
        <v>51.469722747799899</v>
      </c>
      <c r="H5767">
        <v>-0.179444000125</v>
      </c>
      <c r="I5767">
        <v>18</v>
      </c>
      <c r="J5767">
        <v>0</v>
      </c>
      <c r="K5767" t="s">
        <v>34</v>
      </c>
      <c r="L5767" t="s">
        <v>1805</v>
      </c>
      <c r="M5767" t="s">
        <v>7</v>
      </c>
      <c r="N5767" t="s">
        <v>8</v>
      </c>
    </row>
    <row r="5768" spans="1:14" x14ac:dyDescent="0.25">
      <c r="A5768">
        <v>7723</v>
      </c>
      <c r="B5768" t="s">
        <v>22369</v>
      </c>
      <c r="C5768" t="s">
        <v>5820</v>
      </c>
      <c r="D5768" t="s">
        <v>5630</v>
      </c>
      <c r="E5768" t="s">
        <v>101</v>
      </c>
      <c r="F5768" t="s">
        <v>22370</v>
      </c>
      <c r="G5768">
        <v>45.428299000000003</v>
      </c>
      <c r="H5768">
        <v>12.3881</v>
      </c>
      <c r="I5768">
        <v>13</v>
      </c>
      <c r="J5768">
        <v>1</v>
      </c>
      <c r="K5768" t="s">
        <v>34</v>
      </c>
      <c r="L5768" t="s">
        <v>5632</v>
      </c>
      <c r="M5768" t="s">
        <v>7</v>
      </c>
      <c r="N5768" t="s">
        <v>8</v>
      </c>
    </row>
    <row r="5769" spans="1:14" x14ac:dyDescent="0.25">
      <c r="A5769">
        <v>7724</v>
      </c>
      <c r="B5769" t="s">
        <v>22371</v>
      </c>
      <c r="C5769" t="s">
        <v>22372</v>
      </c>
      <c r="D5769" t="s">
        <v>1599</v>
      </c>
      <c r="E5769" t="s">
        <v>101</v>
      </c>
      <c r="F5769" t="s">
        <v>22373</v>
      </c>
      <c r="G5769">
        <v>59.448619842529297</v>
      </c>
      <c r="H5769">
        <v>24.753227233886701</v>
      </c>
      <c r="I5769">
        <v>23</v>
      </c>
      <c r="J5769">
        <v>2</v>
      </c>
      <c r="K5769" t="s">
        <v>34</v>
      </c>
      <c r="L5769" t="s">
        <v>1601</v>
      </c>
      <c r="M5769" t="s">
        <v>7</v>
      </c>
      <c r="N5769" t="s">
        <v>8</v>
      </c>
    </row>
    <row r="5770" spans="1:14" x14ac:dyDescent="0.25">
      <c r="A5770">
        <v>7725</v>
      </c>
      <c r="B5770" t="s">
        <v>22374</v>
      </c>
      <c r="C5770" t="s">
        <v>1636</v>
      </c>
      <c r="D5770" t="s">
        <v>1624</v>
      </c>
      <c r="E5770" t="s">
        <v>101</v>
      </c>
      <c r="F5770" t="s">
        <v>22375</v>
      </c>
      <c r="G5770">
        <v>60.147777557372997</v>
      </c>
      <c r="H5770">
        <v>24.924444198608398</v>
      </c>
      <c r="I5770">
        <v>7</v>
      </c>
      <c r="J5770">
        <v>2</v>
      </c>
      <c r="K5770" t="s">
        <v>34</v>
      </c>
      <c r="L5770" t="s">
        <v>1627</v>
      </c>
      <c r="M5770" t="s">
        <v>7</v>
      </c>
      <c r="N5770" t="s">
        <v>8</v>
      </c>
    </row>
    <row r="5771" spans="1:14" x14ac:dyDescent="0.25">
      <c r="A5771">
        <v>7726</v>
      </c>
      <c r="B5771" t="s">
        <v>22376</v>
      </c>
      <c r="C5771" t="s">
        <v>22377</v>
      </c>
      <c r="D5771" t="s">
        <v>1265</v>
      </c>
      <c r="E5771" t="s">
        <v>101</v>
      </c>
      <c r="F5771" t="s">
        <v>22378</v>
      </c>
      <c r="G5771">
        <v>49.141666412353501</v>
      </c>
      <c r="H5771">
        <v>8.3947219848632795</v>
      </c>
      <c r="I5771">
        <v>325</v>
      </c>
      <c r="J5771">
        <v>1</v>
      </c>
      <c r="K5771" t="s">
        <v>34</v>
      </c>
      <c r="L5771" t="s">
        <v>1267</v>
      </c>
      <c r="M5771" t="s">
        <v>7</v>
      </c>
      <c r="N5771" t="s">
        <v>8</v>
      </c>
    </row>
    <row r="5772" spans="1:14" x14ac:dyDescent="0.25">
      <c r="A5772">
        <v>7727</v>
      </c>
      <c r="B5772" t="s">
        <v>22379</v>
      </c>
      <c r="C5772" t="s">
        <v>22380</v>
      </c>
      <c r="D5772" t="s">
        <v>12556</v>
      </c>
      <c r="E5772" t="s">
        <v>22381</v>
      </c>
      <c r="F5772" t="s">
        <v>22382</v>
      </c>
      <c r="G5772">
        <v>37.016700744599902</v>
      </c>
      <c r="H5772">
        <v>-110.200996399</v>
      </c>
      <c r="I5772">
        <v>5192</v>
      </c>
      <c r="J5772">
        <v>-7</v>
      </c>
      <c r="K5772" t="s">
        <v>5</v>
      </c>
      <c r="L5772" t="s">
        <v>12672</v>
      </c>
      <c r="M5772" t="s">
        <v>7</v>
      </c>
      <c r="N5772" t="s">
        <v>8</v>
      </c>
    </row>
    <row r="5773" spans="1:14" x14ac:dyDescent="0.25">
      <c r="A5773">
        <v>7728</v>
      </c>
      <c r="B5773" t="s">
        <v>22383</v>
      </c>
      <c r="C5773" t="s">
        <v>22384</v>
      </c>
      <c r="D5773" t="s">
        <v>2224</v>
      </c>
      <c r="E5773" t="s">
        <v>101</v>
      </c>
      <c r="F5773" t="s">
        <v>22385</v>
      </c>
      <c r="G5773">
        <v>52.191898000000002</v>
      </c>
      <c r="H5773">
        <v>5.1469399999999998</v>
      </c>
      <c r="I5773">
        <v>3</v>
      </c>
      <c r="J5773">
        <v>1</v>
      </c>
      <c r="K5773" t="s">
        <v>34</v>
      </c>
      <c r="L5773" t="s">
        <v>2227</v>
      </c>
      <c r="M5773" t="s">
        <v>7</v>
      </c>
      <c r="N5773" t="s">
        <v>8</v>
      </c>
    </row>
    <row r="5774" spans="1:14" x14ac:dyDescent="0.25">
      <c r="A5774">
        <v>7729</v>
      </c>
      <c r="B5774" t="s">
        <v>22386</v>
      </c>
      <c r="C5774" t="s">
        <v>13654</v>
      </c>
      <c r="D5774" t="s">
        <v>12556</v>
      </c>
      <c r="E5774" t="s">
        <v>22387</v>
      </c>
      <c r="F5774" t="s">
        <v>22388</v>
      </c>
      <c r="G5774">
        <v>40.754500999999998</v>
      </c>
      <c r="H5774">
        <v>-74.007103000000001</v>
      </c>
      <c r="I5774">
        <v>7</v>
      </c>
      <c r="J5774">
        <v>-5</v>
      </c>
      <c r="K5774" t="s">
        <v>97</v>
      </c>
      <c r="L5774" t="s">
        <v>12580</v>
      </c>
      <c r="M5774" t="s">
        <v>7</v>
      </c>
      <c r="N5774" t="s">
        <v>8</v>
      </c>
    </row>
    <row r="5775" spans="1:14" x14ac:dyDescent="0.25">
      <c r="A5775">
        <v>7730</v>
      </c>
      <c r="B5775" t="s">
        <v>22389</v>
      </c>
      <c r="C5775" t="s">
        <v>22390</v>
      </c>
      <c r="D5775" t="s">
        <v>2224</v>
      </c>
      <c r="E5775" t="s">
        <v>101</v>
      </c>
      <c r="F5775" t="s">
        <v>22391</v>
      </c>
      <c r="G5775">
        <v>53.115299</v>
      </c>
      <c r="H5775">
        <v>4.8336100000000002</v>
      </c>
      <c r="I5775">
        <v>2</v>
      </c>
      <c r="J5775">
        <v>1</v>
      </c>
      <c r="K5775" t="s">
        <v>34</v>
      </c>
      <c r="L5775" t="s">
        <v>2227</v>
      </c>
      <c r="M5775" t="s">
        <v>7</v>
      </c>
      <c r="N5775" t="s">
        <v>8</v>
      </c>
    </row>
    <row r="5776" spans="1:14" x14ac:dyDescent="0.25">
      <c r="A5776">
        <v>7731</v>
      </c>
      <c r="B5776" t="s">
        <v>22392</v>
      </c>
      <c r="C5776" t="s">
        <v>22393</v>
      </c>
      <c r="D5776" t="s">
        <v>3987</v>
      </c>
      <c r="E5776" t="s">
        <v>101</v>
      </c>
      <c r="F5776" t="s">
        <v>22394</v>
      </c>
      <c r="G5776">
        <v>42.386398315429602</v>
      </c>
      <c r="H5776">
        <v>1.8666700124740601</v>
      </c>
      <c r="I5776">
        <v>3586</v>
      </c>
      <c r="J5776">
        <v>1</v>
      </c>
      <c r="K5776" t="s">
        <v>34</v>
      </c>
      <c r="L5776" t="s">
        <v>4018</v>
      </c>
      <c r="M5776" t="s">
        <v>7</v>
      </c>
      <c r="N5776" t="s">
        <v>8</v>
      </c>
    </row>
    <row r="5777" spans="1:14" x14ac:dyDescent="0.25">
      <c r="A5777">
        <v>7732</v>
      </c>
      <c r="B5777" t="s">
        <v>22395</v>
      </c>
      <c r="C5777" t="s">
        <v>22396</v>
      </c>
      <c r="D5777" t="s">
        <v>12556</v>
      </c>
      <c r="E5777" t="s">
        <v>22397</v>
      </c>
      <c r="F5777" t="s">
        <v>22398</v>
      </c>
      <c r="G5777">
        <v>27.988899</v>
      </c>
      <c r="H5777">
        <v>-82.018602000000001</v>
      </c>
      <c r="I5777">
        <v>142</v>
      </c>
      <c r="J5777">
        <v>-5</v>
      </c>
      <c r="K5777" t="s">
        <v>97</v>
      </c>
      <c r="L5777" t="s">
        <v>12580</v>
      </c>
      <c r="M5777" t="s">
        <v>7</v>
      </c>
      <c r="N5777" t="s">
        <v>8</v>
      </c>
    </row>
    <row r="5778" spans="1:14" x14ac:dyDescent="0.25">
      <c r="A5778">
        <v>7738</v>
      </c>
      <c r="B5778" t="s">
        <v>22399</v>
      </c>
      <c r="C5778" t="s">
        <v>22400</v>
      </c>
      <c r="D5778" t="s">
        <v>10793</v>
      </c>
      <c r="E5778" t="s">
        <v>101</v>
      </c>
      <c r="F5778" t="s">
        <v>22401</v>
      </c>
      <c r="G5778">
        <v>51.329216003417898</v>
      </c>
      <c r="H5778">
        <v>37.768848419189403</v>
      </c>
      <c r="I5778">
        <v>791</v>
      </c>
      <c r="J5778">
        <v>3</v>
      </c>
      <c r="K5778" t="s">
        <v>54</v>
      </c>
      <c r="L5778" t="s">
        <v>10887</v>
      </c>
      <c r="M5778" t="s">
        <v>7</v>
      </c>
      <c r="N5778" t="s">
        <v>8</v>
      </c>
    </row>
    <row r="5779" spans="1:14" x14ac:dyDescent="0.25">
      <c r="A5779">
        <v>7766</v>
      </c>
      <c r="B5779" t="s">
        <v>22402</v>
      </c>
      <c r="C5779" t="s">
        <v>22403</v>
      </c>
      <c r="D5779" t="s">
        <v>11543</v>
      </c>
      <c r="E5779" t="s">
        <v>22404</v>
      </c>
      <c r="F5779" t="s">
        <v>22405</v>
      </c>
      <c r="G5779">
        <v>27.811199999999999</v>
      </c>
      <c r="H5779">
        <v>86.712400000000002</v>
      </c>
      <c r="I5779">
        <v>12400</v>
      </c>
      <c r="J5779">
        <v>5.75</v>
      </c>
      <c r="K5779" t="s">
        <v>54</v>
      </c>
      <c r="L5779" t="s">
        <v>11546</v>
      </c>
      <c r="M5779" t="s">
        <v>7</v>
      </c>
      <c r="N5779" t="s">
        <v>8</v>
      </c>
    </row>
    <row r="5780" spans="1:14" x14ac:dyDescent="0.25">
      <c r="A5780">
        <v>7767</v>
      </c>
      <c r="B5780" t="s">
        <v>22406</v>
      </c>
      <c r="C5780" t="s">
        <v>13654</v>
      </c>
      <c r="D5780" t="s">
        <v>12556</v>
      </c>
      <c r="E5780" t="s">
        <v>101</v>
      </c>
      <c r="F5780" t="s">
        <v>22407</v>
      </c>
      <c r="G5780">
        <v>33.485698999999997</v>
      </c>
      <c r="H5780">
        <v>-90.678901999999994</v>
      </c>
      <c r="I5780">
        <v>126</v>
      </c>
      <c r="J5780">
        <v>-6</v>
      </c>
      <c r="K5780" t="s">
        <v>97</v>
      </c>
      <c r="L5780" t="s">
        <v>12663</v>
      </c>
      <c r="M5780" t="s">
        <v>7</v>
      </c>
      <c r="N5780" t="s">
        <v>8</v>
      </c>
    </row>
    <row r="5781" spans="1:14" x14ac:dyDescent="0.25">
      <c r="A5781">
        <v>7768</v>
      </c>
      <c r="B5781" t="s">
        <v>22408</v>
      </c>
      <c r="C5781" t="s">
        <v>15964</v>
      </c>
      <c r="D5781" t="s">
        <v>10793</v>
      </c>
      <c r="E5781" t="s">
        <v>101</v>
      </c>
      <c r="F5781" t="s">
        <v>22409</v>
      </c>
      <c r="G5781">
        <v>56.176998138399902</v>
      </c>
      <c r="H5781">
        <v>92.540000915500002</v>
      </c>
      <c r="I5781">
        <v>0</v>
      </c>
      <c r="J5781">
        <v>7</v>
      </c>
      <c r="K5781" t="s">
        <v>54</v>
      </c>
      <c r="L5781" t="s">
        <v>10919</v>
      </c>
      <c r="M5781" t="s">
        <v>7</v>
      </c>
      <c r="N5781" t="s">
        <v>8</v>
      </c>
    </row>
    <row r="5782" spans="1:14" x14ac:dyDescent="0.25">
      <c r="A5782">
        <v>7769</v>
      </c>
      <c r="B5782" t="s">
        <v>22410</v>
      </c>
      <c r="C5782" t="s">
        <v>22411</v>
      </c>
      <c r="D5782" t="s">
        <v>12556</v>
      </c>
      <c r="E5782" t="s">
        <v>22412</v>
      </c>
      <c r="F5782" t="s">
        <v>22413</v>
      </c>
      <c r="G5782">
        <v>33.574199676500001</v>
      </c>
      <c r="H5782">
        <v>-117.12799835200001</v>
      </c>
      <c r="I5782">
        <v>1350</v>
      </c>
      <c r="J5782">
        <v>-8</v>
      </c>
      <c r="K5782" t="s">
        <v>97</v>
      </c>
      <c r="L5782" t="s">
        <v>12648</v>
      </c>
      <c r="M5782" t="s">
        <v>7</v>
      </c>
      <c r="N5782" t="s">
        <v>8</v>
      </c>
    </row>
    <row r="5783" spans="1:14" x14ac:dyDescent="0.25">
      <c r="A5783">
        <v>7772</v>
      </c>
      <c r="B5783" t="s">
        <v>22414</v>
      </c>
      <c r="C5783" t="s">
        <v>22415</v>
      </c>
      <c r="D5783" t="s">
        <v>5630</v>
      </c>
      <c r="E5783" t="s">
        <v>22416</v>
      </c>
      <c r="F5783" t="s">
        <v>22417</v>
      </c>
      <c r="G5783">
        <v>39.895308</v>
      </c>
      <c r="H5783">
        <v>8.6426610000000004</v>
      </c>
      <c r="I5783">
        <v>36</v>
      </c>
      <c r="J5783">
        <v>1</v>
      </c>
      <c r="K5783" t="s">
        <v>34</v>
      </c>
      <c r="L5783" t="s">
        <v>5632</v>
      </c>
      <c r="M5783" t="s">
        <v>7</v>
      </c>
      <c r="N5783" t="s">
        <v>8</v>
      </c>
    </row>
    <row r="5784" spans="1:14" x14ac:dyDescent="0.25">
      <c r="A5784">
        <v>7773</v>
      </c>
      <c r="B5784" t="s">
        <v>22418</v>
      </c>
      <c r="C5784" t="s">
        <v>22419</v>
      </c>
      <c r="D5784" t="s">
        <v>1802</v>
      </c>
      <c r="E5784" t="s">
        <v>101</v>
      </c>
      <c r="F5784" t="s">
        <v>22420</v>
      </c>
      <c r="G5784">
        <v>51.500801086399903</v>
      </c>
      <c r="H5784">
        <v>-0.77444398403199999</v>
      </c>
      <c r="I5784">
        <v>131</v>
      </c>
      <c r="J5784">
        <v>0</v>
      </c>
      <c r="K5784" t="s">
        <v>34</v>
      </c>
      <c r="L5784" t="s">
        <v>1805</v>
      </c>
      <c r="M5784" t="s">
        <v>7</v>
      </c>
      <c r="N5784" t="s">
        <v>8</v>
      </c>
    </row>
    <row r="5785" spans="1:14" x14ac:dyDescent="0.25">
      <c r="A5785">
        <v>7774</v>
      </c>
      <c r="B5785" t="s">
        <v>22421</v>
      </c>
      <c r="C5785" t="s">
        <v>22422</v>
      </c>
      <c r="D5785" t="s">
        <v>11066</v>
      </c>
      <c r="E5785" t="s">
        <v>22423</v>
      </c>
      <c r="F5785" t="s">
        <v>22424</v>
      </c>
      <c r="G5785">
        <v>12.23</v>
      </c>
      <c r="H5785">
        <v>76.655833000000001</v>
      </c>
      <c r="I5785">
        <v>2349</v>
      </c>
      <c r="J5785">
        <v>5.5</v>
      </c>
      <c r="K5785" t="s">
        <v>5</v>
      </c>
      <c r="L5785" t="s">
        <v>11069</v>
      </c>
      <c r="M5785" t="s">
        <v>7</v>
      </c>
      <c r="N5785" t="s">
        <v>8</v>
      </c>
    </row>
    <row r="5786" spans="1:14" x14ac:dyDescent="0.25">
      <c r="A5786">
        <v>7775</v>
      </c>
      <c r="B5786" t="s">
        <v>22425</v>
      </c>
      <c r="C5786" t="s">
        <v>22426</v>
      </c>
      <c r="D5786" t="s">
        <v>12556</v>
      </c>
      <c r="E5786" t="s">
        <v>101</v>
      </c>
      <c r="F5786" t="s">
        <v>22427</v>
      </c>
      <c r="G5786">
        <v>41.516300201416001</v>
      </c>
      <c r="H5786">
        <v>-82.868698120117102</v>
      </c>
      <c r="I5786">
        <v>590</v>
      </c>
      <c r="J5786">
        <v>-5</v>
      </c>
      <c r="K5786" t="s">
        <v>5</v>
      </c>
      <c r="L5786" t="s">
        <v>12580</v>
      </c>
      <c r="M5786" t="s">
        <v>7</v>
      </c>
      <c r="N5786" t="s">
        <v>8</v>
      </c>
    </row>
    <row r="5787" spans="1:14" x14ac:dyDescent="0.25">
      <c r="A5787">
        <v>7776</v>
      </c>
      <c r="B5787" t="s">
        <v>22428</v>
      </c>
      <c r="C5787" t="s">
        <v>13392</v>
      </c>
      <c r="D5787" t="s">
        <v>12556</v>
      </c>
      <c r="E5787" t="s">
        <v>22429</v>
      </c>
      <c r="F5787" t="s">
        <v>22430</v>
      </c>
      <c r="G5787">
        <v>39.589000701899998</v>
      </c>
      <c r="H5787">
        <v>-84.224899292000003</v>
      </c>
      <c r="I5787">
        <v>957</v>
      </c>
      <c r="J5787">
        <v>-5</v>
      </c>
      <c r="K5787" t="s">
        <v>5</v>
      </c>
      <c r="L5787" t="s">
        <v>12580</v>
      </c>
      <c r="M5787" t="s">
        <v>7</v>
      </c>
      <c r="N5787" t="s">
        <v>8</v>
      </c>
    </row>
    <row r="5788" spans="1:14" x14ac:dyDescent="0.25">
      <c r="A5788">
        <v>7777</v>
      </c>
      <c r="B5788" t="s">
        <v>22431</v>
      </c>
      <c r="C5788" t="s">
        <v>12369</v>
      </c>
      <c r="D5788" t="s">
        <v>12556</v>
      </c>
      <c r="E5788" t="s">
        <v>101</v>
      </c>
      <c r="F5788" t="s">
        <v>22432</v>
      </c>
      <c r="G5788">
        <v>39.757198333740199</v>
      </c>
      <c r="H5788">
        <v>-84.842796325683594</v>
      </c>
      <c r="I5788">
        <v>1140</v>
      </c>
      <c r="J5788">
        <v>-5</v>
      </c>
      <c r="K5788" t="s">
        <v>5</v>
      </c>
      <c r="L5788" t="s">
        <v>12580</v>
      </c>
      <c r="M5788" t="s">
        <v>7</v>
      </c>
      <c r="N5788" t="s">
        <v>8</v>
      </c>
    </row>
    <row r="5789" spans="1:14" x14ac:dyDescent="0.25">
      <c r="A5789">
        <v>7778</v>
      </c>
      <c r="B5789" t="s">
        <v>22433</v>
      </c>
      <c r="C5789" t="s">
        <v>22434</v>
      </c>
      <c r="D5789" t="s">
        <v>12556</v>
      </c>
      <c r="E5789" t="s">
        <v>22435</v>
      </c>
      <c r="F5789" t="s">
        <v>22436</v>
      </c>
      <c r="G5789">
        <v>41.013500213599997</v>
      </c>
      <c r="H5789">
        <v>-83.668701171899997</v>
      </c>
      <c r="I5789">
        <v>813</v>
      </c>
      <c r="J5789">
        <v>-5</v>
      </c>
      <c r="K5789" t="s">
        <v>5</v>
      </c>
      <c r="L5789" t="s">
        <v>12580</v>
      </c>
      <c r="M5789" t="s">
        <v>7</v>
      </c>
      <c r="N5789" t="s">
        <v>8</v>
      </c>
    </row>
    <row r="5790" spans="1:14" x14ac:dyDescent="0.25">
      <c r="A5790">
        <v>7780</v>
      </c>
      <c r="B5790" t="s">
        <v>22437</v>
      </c>
      <c r="C5790" t="s">
        <v>13704</v>
      </c>
      <c r="D5790" t="s">
        <v>94</v>
      </c>
      <c r="E5790" t="s">
        <v>101</v>
      </c>
      <c r="F5790" t="s">
        <v>22438</v>
      </c>
      <c r="G5790">
        <v>43.441453151499999</v>
      </c>
      <c r="H5790">
        <v>-79.850102663000001</v>
      </c>
      <c r="I5790">
        <v>602</v>
      </c>
      <c r="J5790">
        <v>-5</v>
      </c>
      <c r="K5790" t="s">
        <v>97</v>
      </c>
      <c r="L5790" t="s">
        <v>98</v>
      </c>
      <c r="M5790" t="s">
        <v>7</v>
      </c>
      <c r="N5790" t="s">
        <v>8</v>
      </c>
    </row>
    <row r="5791" spans="1:14" x14ac:dyDescent="0.25">
      <c r="A5791">
        <v>7782</v>
      </c>
      <c r="B5791" t="s">
        <v>22439</v>
      </c>
      <c r="C5791" t="s">
        <v>22440</v>
      </c>
      <c r="D5791" t="s">
        <v>12206</v>
      </c>
      <c r="E5791" t="s">
        <v>22441</v>
      </c>
      <c r="F5791" t="s">
        <v>22442</v>
      </c>
      <c r="G5791">
        <v>-35.755846287399997</v>
      </c>
      <c r="H5791">
        <v>137.96287536599999</v>
      </c>
      <c r="I5791">
        <v>0</v>
      </c>
      <c r="J5791">
        <v>9.5</v>
      </c>
      <c r="K5791" t="s">
        <v>12209</v>
      </c>
      <c r="L5791" t="s">
        <v>12302</v>
      </c>
      <c r="M5791" t="s">
        <v>7</v>
      </c>
      <c r="N5791" t="s">
        <v>8</v>
      </c>
    </row>
    <row r="5792" spans="1:14" x14ac:dyDescent="0.25">
      <c r="A5792">
        <v>7787</v>
      </c>
      <c r="B5792" t="s">
        <v>22443</v>
      </c>
      <c r="C5792" t="s">
        <v>22444</v>
      </c>
      <c r="D5792" t="s">
        <v>1265</v>
      </c>
      <c r="E5792" t="s">
        <v>101</v>
      </c>
      <c r="F5792" t="s">
        <v>22445</v>
      </c>
      <c r="G5792">
        <v>51.211666107177699</v>
      </c>
      <c r="H5792">
        <v>4.5808329582214302</v>
      </c>
      <c r="I5792">
        <v>33</v>
      </c>
      <c r="J5792">
        <v>1</v>
      </c>
      <c r="K5792" t="s">
        <v>34</v>
      </c>
      <c r="L5792" t="s">
        <v>1205</v>
      </c>
      <c r="M5792" t="s">
        <v>7</v>
      </c>
      <c r="N5792" t="s">
        <v>8</v>
      </c>
    </row>
    <row r="5793" spans="1:14" x14ac:dyDescent="0.25">
      <c r="A5793">
        <v>7792</v>
      </c>
      <c r="B5793" t="s">
        <v>22446</v>
      </c>
      <c r="C5793" t="s">
        <v>22447</v>
      </c>
      <c r="D5793" t="s">
        <v>1265</v>
      </c>
      <c r="E5793" t="s">
        <v>22448</v>
      </c>
      <c r="F5793" t="s">
        <v>22449</v>
      </c>
      <c r="G5793">
        <v>38.332099914600001</v>
      </c>
      <c r="H5793">
        <v>-96.191200256299993</v>
      </c>
      <c r="I5793">
        <v>1208</v>
      </c>
      <c r="J5793">
        <v>-6</v>
      </c>
      <c r="K5793" t="s">
        <v>34</v>
      </c>
      <c r="L5793" t="s">
        <v>12663</v>
      </c>
      <c r="M5793" t="s">
        <v>7</v>
      </c>
      <c r="N5793" t="s">
        <v>8</v>
      </c>
    </row>
    <row r="5794" spans="1:14" x14ac:dyDescent="0.25">
      <c r="A5794">
        <v>7800</v>
      </c>
      <c r="B5794" t="s">
        <v>22450</v>
      </c>
      <c r="C5794" t="s">
        <v>1445</v>
      </c>
      <c r="D5794" t="s">
        <v>1265</v>
      </c>
      <c r="E5794" t="s">
        <v>101</v>
      </c>
      <c r="F5794" t="s">
        <v>22451</v>
      </c>
      <c r="G5794">
        <v>59.345100402832003</v>
      </c>
      <c r="H5794">
        <v>17.740499496459901</v>
      </c>
      <c r="I5794">
        <v>0</v>
      </c>
      <c r="J5794">
        <v>1</v>
      </c>
      <c r="K5794" t="s">
        <v>34</v>
      </c>
      <c r="L5794" t="s">
        <v>2612</v>
      </c>
      <c r="M5794" t="s">
        <v>7</v>
      </c>
      <c r="N5794" t="s">
        <v>8</v>
      </c>
    </row>
    <row r="5795" spans="1:14" x14ac:dyDescent="0.25">
      <c r="A5795">
        <v>7804</v>
      </c>
      <c r="B5795" t="s">
        <v>22452</v>
      </c>
      <c r="C5795" t="s">
        <v>22453</v>
      </c>
      <c r="D5795" t="s">
        <v>1802</v>
      </c>
      <c r="E5795" t="s">
        <v>22454</v>
      </c>
      <c r="F5795" t="s">
        <v>22455</v>
      </c>
      <c r="G5795">
        <v>51.611698150599999</v>
      </c>
      <c r="H5795">
        <v>-0.80833297967899997</v>
      </c>
      <c r="I5795">
        <v>515</v>
      </c>
      <c r="J5795">
        <v>0</v>
      </c>
      <c r="K5795" t="s">
        <v>34</v>
      </c>
      <c r="L5795" t="s">
        <v>1805</v>
      </c>
      <c r="M5795" t="s">
        <v>7</v>
      </c>
      <c r="N5795" t="s">
        <v>8</v>
      </c>
    </row>
    <row r="5796" spans="1:14" x14ac:dyDescent="0.25">
      <c r="A5796">
        <v>7805</v>
      </c>
      <c r="B5796" t="s">
        <v>22456</v>
      </c>
      <c r="C5796" t="s">
        <v>22457</v>
      </c>
      <c r="D5796" t="s">
        <v>1802</v>
      </c>
      <c r="E5796" t="s">
        <v>22458</v>
      </c>
      <c r="F5796" t="s">
        <v>22459</v>
      </c>
      <c r="G5796">
        <v>50.678100585899998</v>
      </c>
      <c r="H5796">
        <v>-1.1094399690600001</v>
      </c>
      <c r="I5796">
        <v>53</v>
      </c>
      <c r="J5796">
        <v>0</v>
      </c>
      <c r="K5796" t="s">
        <v>34</v>
      </c>
      <c r="L5796" t="s">
        <v>1805</v>
      </c>
      <c r="M5796" t="s">
        <v>7</v>
      </c>
      <c r="N5796" t="s">
        <v>8</v>
      </c>
    </row>
    <row r="5797" spans="1:14" x14ac:dyDescent="0.25">
      <c r="A5797">
        <v>7806</v>
      </c>
      <c r="B5797" t="s">
        <v>22460</v>
      </c>
      <c r="C5797" t="s">
        <v>22461</v>
      </c>
      <c r="D5797" t="s">
        <v>94</v>
      </c>
      <c r="E5797" t="s">
        <v>101</v>
      </c>
      <c r="F5797" t="s">
        <v>22462</v>
      </c>
      <c r="G5797">
        <v>45.051898956300001</v>
      </c>
      <c r="H5797">
        <v>-64.651702880900004</v>
      </c>
      <c r="I5797">
        <v>119</v>
      </c>
      <c r="J5797">
        <v>-4</v>
      </c>
      <c r="K5797" t="s">
        <v>97</v>
      </c>
      <c r="L5797" t="s">
        <v>107</v>
      </c>
      <c r="M5797" t="s">
        <v>7</v>
      </c>
      <c r="N5797" t="s">
        <v>8</v>
      </c>
    </row>
    <row r="5798" spans="1:14" x14ac:dyDescent="0.25">
      <c r="A5798">
        <v>7809</v>
      </c>
      <c r="B5798" t="s">
        <v>22463</v>
      </c>
      <c r="C5798" t="s">
        <v>22464</v>
      </c>
      <c r="D5798" t="s">
        <v>12556</v>
      </c>
      <c r="E5798" t="s">
        <v>22465</v>
      </c>
      <c r="F5798" t="s">
        <v>22466</v>
      </c>
      <c r="G5798">
        <v>44.48030090332</v>
      </c>
      <c r="H5798">
        <v>-103.78299713135</v>
      </c>
      <c r="I5798">
        <v>3931</v>
      </c>
      <c r="J5798">
        <v>-7</v>
      </c>
      <c r="K5798" t="s">
        <v>97</v>
      </c>
      <c r="L5798" t="s">
        <v>12672</v>
      </c>
      <c r="M5798" t="s">
        <v>7</v>
      </c>
      <c r="N5798" t="s">
        <v>8</v>
      </c>
    </row>
    <row r="5799" spans="1:14" x14ac:dyDescent="0.25">
      <c r="A5799">
        <v>7810</v>
      </c>
      <c r="B5799" t="s">
        <v>22467</v>
      </c>
      <c r="C5799" t="s">
        <v>22468</v>
      </c>
      <c r="D5799" t="s">
        <v>1202</v>
      </c>
      <c r="E5799" t="s">
        <v>101</v>
      </c>
      <c r="F5799" t="s">
        <v>22469</v>
      </c>
      <c r="G5799">
        <v>51.32222366333</v>
      </c>
      <c r="H5799">
        <v>3.2930560112</v>
      </c>
      <c r="I5799">
        <v>10</v>
      </c>
      <c r="J5799">
        <v>1</v>
      </c>
      <c r="K5799" t="s">
        <v>5</v>
      </c>
      <c r="L5799" t="s">
        <v>1205</v>
      </c>
      <c r="M5799" t="s">
        <v>7</v>
      </c>
      <c r="N5799" t="s">
        <v>8</v>
      </c>
    </row>
    <row r="5800" spans="1:14" x14ac:dyDescent="0.25">
      <c r="A5800">
        <v>7811</v>
      </c>
      <c r="B5800" t="s">
        <v>17820</v>
      </c>
      <c r="C5800" t="s">
        <v>22470</v>
      </c>
      <c r="D5800" t="s">
        <v>12206</v>
      </c>
      <c r="E5800" t="s">
        <v>101</v>
      </c>
      <c r="F5800" t="s">
        <v>22471</v>
      </c>
      <c r="G5800">
        <v>-27.206699371337798</v>
      </c>
      <c r="H5800">
        <v>153.06799316406199</v>
      </c>
      <c r="I5800">
        <v>2</v>
      </c>
      <c r="J5800">
        <v>10</v>
      </c>
      <c r="K5800" t="s">
        <v>5</v>
      </c>
      <c r="L5800" t="s">
        <v>12210</v>
      </c>
      <c r="M5800" t="s">
        <v>7</v>
      </c>
      <c r="N5800" t="s">
        <v>8</v>
      </c>
    </row>
    <row r="5801" spans="1:14" x14ac:dyDescent="0.25">
      <c r="A5801">
        <v>7812</v>
      </c>
      <c r="B5801" t="s">
        <v>22472</v>
      </c>
      <c r="C5801" t="s">
        <v>22473</v>
      </c>
      <c r="D5801" t="s">
        <v>2558</v>
      </c>
      <c r="E5801" t="s">
        <v>22474</v>
      </c>
      <c r="F5801" t="s">
        <v>22475</v>
      </c>
      <c r="G5801">
        <v>54.579700469999999</v>
      </c>
      <c r="H5801">
        <v>18.517200469999999</v>
      </c>
      <c r="I5801">
        <v>144</v>
      </c>
      <c r="J5801">
        <v>1</v>
      </c>
      <c r="K5801" t="s">
        <v>34</v>
      </c>
      <c r="L5801" t="s">
        <v>2560</v>
      </c>
      <c r="M5801" t="s">
        <v>7</v>
      </c>
      <c r="N5801" t="s">
        <v>8</v>
      </c>
    </row>
    <row r="5802" spans="1:14" x14ac:dyDescent="0.25">
      <c r="A5802">
        <v>7813</v>
      </c>
      <c r="B5802" t="s">
        <v>22476</v>
      </c>
      <c r="C5802" t="s">
        <v>22477</v>
      </c>
      <c r="D5802" t="s">
        <v>2558</v>
      </c>
      <c r="E5802" t="s">
        <v>101</v>
      </c>
      <c r="F5802" t="s">
        <v>22478</v>
      </c>
      <c r="G5802">
        <v>54.026901245099999</v>
      </c>
      <c r="H5802">
        <v>19.134199142499899</v>
      </c>
      <c r="I5802">
        <v>16</v>
      </c>
      <c r="J5802">
        <v>1</v>
      </c>
      <c r="K5802" t="s">
        <v>34</v>
      </c>
      <c r="L5802" t="s">
        <v>2560</v>
      </c>
      <c r="M5802" t="s">
        <v>7</v>
      </c>
      <c r="N5802" t="s">
        <v>8</v>
      </c>
    </row>
    <row r="5803" spans="1:14" x14ac:dyDescent="0.25">
      <c r="A5803">
        <v>7814</v>
      </c>
      <c r="B5803" t="s">
        <v>22479</v>
      </c>
      <c r="C5803" t="s">
        <v>22480</v>
      </c>
      <c r="D5803" t="s">
        <v>2558</v>
      </c>
      <c r="E5803" t="s">
        <v>101</v>
      </c>
      <c r="F5803" t="s">
        <v>22481</v>
      </c>
      <c r="G5803">
        <v>51.551700592000003</v>
      </c>
      <c r="H5803">
        <v>19.179100036599898</v>
      </c>
      <c r="I5803">
        <v>633</v>
      </c>
      <c r="J5803">
        <v>1</v>
      </c>
      <c r="K5803" t="s">
        <v>34</v>
      </c>
      <c r="L5803" t="s">
        <v>2560</v>
      </c>
      <c r="M5803" t="s">
        <v>7</v>
      </c>
      <c r="N5803" t="s">
        <v>8</v>
      </c>
    </row>
    <row r="5804" spans="1:14" x14ac:dyDescent="0.25">
      <c r="A5804">
        <v>7815</v>
      </c>
      <c r="B5804" t="s">
        <v>22482</v>
      </c>
      <c r="C5804" t="s">
        <v>22483</v>
      </c>
      <c r="D5804" t="s">
        <v>2558</v>
      </c>
      <c r="E5804" t="s">
        <v>101</v>
      </c>
      <c r="F5804" t="s">
        <v>22484</v>
      </c>
      <c r="G5804">
        <v>53.395099639899897</v>
      </c>
      <c r="H5804">
        <v>16.0827999115</v>
      </c>
      <c r="I5804">
        <v>459</v>
      </c>
      <c r="J5804">
        <v>1</v>
      </c>
      <c r="K5804" t="s">
        <v>34</v>
      </c>
      <c r="L5804" t="s">
        <v>2560</v>
      </c>
      <c r="M5804" t="s">
        <v>7</v>
      </c>
      <c r="N5804" t="s">
        <v>8</v>
      </c>
    </row>
    <row r="5805" spans="1:14" x14ac:dyDescent="0.25">
      <c r="A5805">
        <v>7816</v>
      </c>
      <c r="B5805" t="s">
        <v>22485</v>
      </c>
      <c r="C5805" t="s">
        <v>2579</v>
      </c>
      <c r="D5805" t="s">
        <v>2558</v>
      </c>
      <c r="E5805" t="s">
        <v>101</v>
      </c>
      <c r="F5805" t="s">
        <v>22486</v>
      </c>
      <c r="G5805">
        <v>52.331699371299997</v>
      </c>
      <c r="H5805">
        <v>16.9664001465</v>
      </c>
      <c r="I5805">
        <v>265</v>
      </c>
      <c r="J5805">
        <v>1</v>
      </c>
      <c r="K5805" t="s">
        <v>34</v>
      </c>
      <c r="L5805" t="s">
        <v>2560</v>
      </c>
      <c r="M5805" t="s">
        <v>7</v>
      </c>
      <c r="N5805" t="s">
        <v>8</v>
      </c>
    </row>
    <row r="5806" spans="1:14" x14ac:dyDescent="0.25">
      <c r="A5806">
        <v>7817</v>
      </c>
      <c r="B5806" t="s">
        <v>22487</v>
      </c>
      <c r="C5806" t="s">
        <v>22488</v>
      </c>
      <c r="D5806" t="s">
        <v>12556</v>
      </c>
      <c r="E5806" t="s">
        <v>22489</v>
      </c>
      <c r="F5806" t="s">
        <v>22490</v>
      </c>
      <c r="G5806">
        <v>34.9786987305</v>
      </c>
      <c r="H5806">
        <v>-89.786903381299993</v>
      </c>
      <c r="I5806">
        <v>402</v>
      </c>
      <c r="J5806">
        <v>-6</v>
      </c>
      <c r="K5806" t="s">
        <v>97</v>
      </c>
      <c r="L5806" t="s">
        <v>12663</v>
      </c>
      <c r="M5806" t="s">
        <v>7</v>
      </c>
      <c r="N5806" t="s">
        <v>8</v>
      </c>
    </row>
    <row r="5807" spans="1:14" x14ac:dyDescent="0.25">
      <c r="A5807">
        <v>7818</v>
      </c>
      <c r="B5807" t="s">
        <v>22491</v>
      </c>
      <c r="C5807" t="s">
        <v>22492</v>
      </c>
      <c r="D5807" t="s">
        <v>9730</v>
      </c>
      <c r="E5807" t="s">
        <v>22493</v>
      </c>
      <c r="F5807" t="s">
        <v>22494</v>
      </c>
      <c r="G5807">
        <v>-32.949599999999997</v>
      </c>
      <c r="H5807">
        <v>-71.4786</v>
      </c>
      <c r="I5807">
        <v>461</v>
      </c>
      <c r="J5807">
        <v>-4</v>
      </c>
      <c r="K5807" t="s">
        <v>6657</v>
      </c>
      <c r="L5807" t="s">
        <v>9733</v>
      </c>
      <c r="M5807" t="s">
        <v>7</v>
      </c>
      <c r="N5807" t="s">
        <v>8</v>
      </c>
    </row>
    <row r="5808" spans="1:14" x14ac:dyDescent="0.25">
      <c r="A5808">
        <v>7820</v>
      </c>
      <c r="B5808" t="s">
        <v>22495</v>
      </c>
      <c r="C5808" t="s">
        <v>22496</v>
      </c>
      <c r="D5808" t="s">
        <v>94</v>
      </c>
      <c r="E5808" t="s">
        <v>101</v>
      </c>
      <c r="F5808" t="s">
        <v>22497</v>
      </c>
      <c r="G5808">
        <v>43.760299682599999</v>
      </c>
      <c r="H5808">
        <v>-79.875</v>
      </c>
      <c r="I5808">
        <v>935</v>
      </c>
      <c r="J5808">
        <v>-5</v>
      </c>
      <c r="K5808" t="s">
        <v>97</v>
      </c>
      <c r="L5808" t="s">
        <v>98</v>
      </c>
      <c r="M5808" t="s">
        <v>7</v>
      </c>
      <c r="N5808" t="s">
        <v>8</v>
      </c>
    </row>
    <row r="5809" spans="1:14" x14ac:dyDescent="0.25">
      <c r="A5809">
        <v>7821</v>
      </c>
      <c r="B5809" t="s">
        <v>22498</v>
      </c>
      <c r="C5809" t="s">
        <v>22499</v>
      </c>
      <c r="D5809" t="s">
        <v>6299</v>
      </c>
      <c r="E5809" t="s">
        <v>22500</v>
      </c>
      <c r="F5809" t="s">
        <v>22501</v>
      </c>
      <c r="G5809">
        <v>41.506401062000002</v>
      </c>
      <c r="H5809">
        <v>32.088600158699997</v>
      </c>
      <c r="I5809">
        <v>39</v>
      </c>
      <c r="J5809">
        <v>3</v>
      </c>
      <c r="K5809" t="s">
        <v>34</v>
      </c>
      <c r="L5809" t="s">
        <v>6301</v>
      </c>
      <c r="M5809" t="s">
        <v>7</v>
      </c>
      <c r="N5809" t="s">
        <v>8</v>
      </c>
    </row>
    <row r="5810" spans="1:14" x14ac:dyDescent="0.25">
      <c r="A5810">
        <v>7822</v>
      </c>
      <c r="B5810" t="s">
        <v>22502</v>
      </c>
      <c r="C5810" t="s">
        <v>22503</v>
      </c>
      <c r="D5810" t="s">
        <v>12556</v>
      </c>
      <c r="E5810" t="s">
        <v>22504</v>
      </c>
      <c r="F5810" t="s">
        <v>22505</v>
      </c>
      <c r="G5810">
        <v>39.908798220000001</v>
      </c>
      <c r="H5810">
        <v>-105.1169968</v>
      </c>
      <c r="I5810">
        <v>5673</v>
      </c>
      <c r="J5810">
        <v>-7</v>
      </c>
      <c r="K5810" t="s">
        <v>97</v>
      </c>
      <c r="L5810" t="s">
        <v>12672</v>
      </c>
      <c r="M5810" t="s">
        <v>7</v>
      </c>
      <c r="N5810" t="s">
        <v>8</v>
      </c>
    </row>
    <row r="5811" spans="1:14" x14ac:dyDescent="0.25">
      <c r="A5811">
        <v>7826</v>
      </c>
      <c r="B5811" t="s">
        <v>22506</v>
      </c>
      <c r="C5811" t="s">
        <v>11640</v>
      </c>
      <c r="D5811" t="s">
        <v>12556</v>
      </c>
      <c r="E5811" t="s">
        <v>22507</v>
      </c>
      <c r="F5811" t="s">
        <v>22508</v>
      </c>
      <c r="G5811">
        <v>44.909500119999997</v>
      </c>
      <c r="H5811">
        <v>-123.0029984</v>
      </c>
      <c r="I5811">
        <v>214</v>
      </c>
      <c r="J5811">
        <v>-8</v>
      </c>
      <c r="K5811" t="s">
        <v>97</v>
      </c>
      <c r="L5811" t="s">
        <v>12648</v>
      </c>
      <c r="M5811" t="s">
        <v>7</v>
      </c>
      <c r="N5811" t="s">
        <v>8</v>
      </c>
    </row>
    <row r="5812" spans="1:14" x14ac:dyDescent="0.25">
      <c r="A5812">
        <v>7827</v>
      </c>
      <c r="B5812" t="s">
        <v>22509</v>
      </c>
      <c r="C5812" t="s">
        <v>22510</v>
      </c>
      <c r="D5812" t="s">
        <v>12556</v>
      </c>
      <c r="E5812" t="s">
        <v>22511</v>
      </c>
      <c r="F5812" t="s">
        <v>22512</v>
      </c>
      <c r="G5812">
        <v>34.680999755858998</v>
      </c>
      <c r="H5812">
        <v>-90.346702575684006</v>
      </c>
      <c r="I5812">
        <v>194</v>
      </c>
      <c r="J5812">
        <v>-6</v>
      </c>
      <c r="K5812" t="s">
        <v>97</v>
      </c>
      <c r="L5812" t="s">
        <v>12663</v>
      </c>
      <c r="M5812" t="s">
        <v>7</v>
      </c>
      <c r="N5812" t="s">
        <v>8</v>
      </c>
    </row>
    <row r="5813" spans="1:14" x14ac:dyDescent="0.25">
      <c r="A5813">
        <v>7828</v>
      </c>
      <c r="B5813" t="s">
        <v>22513</v>
      </c>
      <c r="C5813" t="s">
        <v>22514</v>
      </c>
      <c r="D5813" t="s">
        <v>10756</v>
      </c>
      <c r="E5813" t="s">
        <v>101</v>
      </c>
      <c r="F5813" t="s">
        <v>22515</v>
      </c>
      <c r="G5813">
        <v>40.042898999999998</v>
      </c>
      <c r="H5813">
        <v>70.83784</v>
      </c>
      <c r="I5813">
        <v>3517</v>
      </c>
      <c r="J5813">
        <v>6</v>
      </c>
      <c r="K5813" t="s">
        <v>34</v>
      </c>
      <c r="L5813" t="s">
        <v>10759</v>
      </c>
      <c r="M5813" t="s">
        <v>7</v>
      </c>
      <c r="N5813" t="s">
        <v>8</v>
      </c>
    </row>
    <row r="5814" spans="1:14" x14ac:dyDescent="0.25">
      <c r="A5814">
        <v>7830</v>
      </c>
      <c r="B5814" t="s">
        <v>22516</v>
      </c>
      <c r="C5814" t="s">
        <v>22517</v>
      </c>
      <c r="D5814" t="s">
        <v>3396</v>
      </c>
      <c r="E5814" t="s">
        <v>22518</v>
      </c>
      <c r="F5814" t="s">
        <v>22519</v>
      </c>
      <c r="G5814">
        <v>-8.5249996185302699</v>
      </c>
      <c r="H5814">
        <v>30.663000106811499</v>
      </c>
      <c r="I5814">
        <v>2780</v>
      </c>
      <c r="J5814">
        <v>2</v>
      </c>
      <c r="K5814" t="s">
        <v>5</v>
      </c>
      <c r="L5814" t="s">
        <v>3399</v>
      </c>
      <c r="M5814" t="s">
        <v>7</v>
      </c>
      <c r="N5814" t="s">
        <v>8</v>
      </c>
    </row>
    <row r="5815" spans="1:14" x14ac:dyDescent="0.25">
      <c r="A5815">
        <v>7831</v>
      </c>
      <c r="B5815" t="s">
        <v>22520</v>
      </c>
      <c r="C5815" t="s">
        <v>22521</v>
      </c>
      <c r="D5815" t="s">
        <v>1265</v>
      </c>
      <c r="E5815" t="s">
        <v>22522</v>
      </c>
      <c r="F5815" t="s">
        <v>22523</v>
      </c>
      <c r="G5815">
        <v>42.815200805700002</v>
      </c>
      <c r="H5815">
        <v>-108.730003357</v>
      </c>
      <c r="I5815">
        <v>5586</v>
      </c>
      <c r="J5815">
        <v>-7</v>
      </c>
      <c r="K5815" t="s">
        <v>34</v>
      </c>
      <c r="L5815" t="s">
        <v>12672</v>
      </c>
      <c r="M5815" t="s">
        <v>7</v>
      </c>
      <c r="N5815" t="s">
        <v>8</v>
      </c>
    </row>
    <row r="5816" spans="1:14" x14ac:dyDescent="0.25">
      <c r="A5816">
        <v>7834</v>
      </c>
      <c r="B5816" t="s">
        <v>22524</v>
      </c>
      <c r="C5816" t="s">
        <v>22525</v>
      </c>
      <c r="D5816" t="s">
        <v>2224</v>
      </c>
      <c r="E5816" t="s">
        <v>101</v>
      </c>
      <c r="F5816" t="s">
        <v>22526</v>
      </c>
      <c r="G5816">
        <v>52.730801</v>
      </c>
      <c r="H5816">
        <v>6.5161100000000003</v>
      </c>
      <c r="I5816">
        <v>40</v>
      </c>
      <c r="J5816">
        <v>1</v>
      </c>
      <c r="K5816" t="s">
        <v>34</v>
      </c>
      <c r="L5816" t="s">
        <v>2227</v>
      </c>
      <c r="M5816" t="s">
        <v>7</v>
      </c>
      <c r="N5816" t="s">
        <v>8</v>
      </c>
    </row>
    <row r="5817" spans="1:14" x14ac:dyDescent="0.25">
      <c r="A5817">
        <v>7835</v>
      </c>
      <c r="B5817" t="s">
        <v>22527</v>
      </c>
      <c r="C5817" t="s">
        <v>22528</v>
      </c>
      <c r="D5817" t="s">
        <v>2224</v>
      </c>
      <c r="E5817" t="s">
        <v>101</v>
      </c>
      <c r="F5817" t="s">
        <v>22529</v>
      </c>
      <c r="G5817">
        <v>52.244701385500001</v>
      </c>
      <c r="H5817">
        <v>6.04666996002</v>
      </c>
      <c r="I5817">
        <v>17</v>
      </c>
      <c r="J5817">
        <v>1</v>
      </c>
      <c r="K5817" t="s">
        <v>34</v>
      </c>
      <c r="L5817" t="s">
        <v>2227</v>
      </c>
      <c r="M5817" t="s">
        <v>7</v>
      </c>
      <c r="N5817" t="s">
        <v>8</v>
      </c>
    </row>
    <row r="5818" spans="1:14" x14ac:dyDescent="0.25">
      <c r="A5818">
        <v>7836</v>
      </c>
      <c r="B5818" t="s">
        <v>22530</v>
      </c>
      <c r="C5818" t="s">
        <v>3088</v>
      </c>
      <c r="D5818" t="s">
        <v>2224</v>
      </c>
      <c r="E5818" t="s">
        <v>101</v>
      </c>
      <c r="F5818" t="s">
        <v>22531</v>
      </c>
      <c r="G5818">
        <v>51.512199401899998</v>
      </c>
      <c r="H5818">
        <v>3.7311100959800001</v>
      </c>
      <c r="I5818">
        <v>6</v>
      </c>
      <c r="J5818">
        <v>1</v>
      </c>
      <c r="K5818" t="s">
        <v>34</v>
      </c>
      <c r="L5818" t="s">
        <v>2227</v>
      </c>
      <c r="M5818" t="s">
        <v>7</v>
      </c>
      <c r="N5818" t="s">
        <v>8</v>
      </c>
    </row>
    <row r="5819" spans="1:14" x14ac:dyDescent="0.25">
      <c r="A5819">
        <v>7837</v>
      </c>
      <c r="B5819" t="s">
        <v>22532</v>
      </c>
      <c r="C5819" t="s">
        <v>22533</v>
      </c>
      <c r="D5819" t="s">
        <v>2224</v>
      </c>
      <c r="E5819" t="s">
        <v>101</v>
      </c>
      <c r="F5819" t="s">
        <v>22534</v>
      </c>
      <c r="G5819">
        <v>53.451698</v>
      </c>
      <c r="H5819">
        <v>5.6772200000000002</v>
      </c>
      <c r="I5819">
        <v>11</v>
      </c>
      <c r="J5819">
        <v>1</v>
      </c>
      <c r="K5819" t="s">
        <v>34</v>
      </c>
      <c r="L5819" t="s">
        <v>2227</v>
      </c>
      <c r="M5819" t="s">
        <v>7</v>
      </c>
      <c r="N5819" t="s">
        <v>8</v>
      </c>
    </row>
    <row r="5820" spans="1:14" x14ac:dyDescent="0.25">
      <c r="A5820">
        <v>7838</v>
      </c>
      <c r="B5820" t="s">
        <v>22535</v>
      </c>
      <c r="C5820" t="s">
        <v>22536</v>
      </c>
      <c r="D5820" t="s">
        <v>4766</v>
      </c>
      <c r="E5820" t="s">
        <v>101</v>
      </c>
      <c r="F5820" t="s">
        <v>22537</v>
      </c>
      <c r="G5820">
        <v>48.8114013671875</v>
      </c>
      <c r="H5820">
        <v>2.0747199058532702</v>
      </c>
      <c r="I5820">
        <v>371</v>
      </c>
      <c r="J5820">
        <v>1</v>
      </c>
      <c r="K5820" t="s">
        <v>34</v>
      </c>
      <c r="L5820" t="s">
        <v>4769</v>
      </c>
      <c r="M5820" t="s">
        <v>7</v>
      </c>
      <c r="N5820" t="s">
        <v>8</v>
      </c>
    </row>
    <row r="5821" spans="1:14" x14ac:dyDescent="0.25">
      <c r="A5821">
        <v>7839</v>
      </c>
      <c r="B5821" t="s">
        <v>22538</v>
      </c>
      <c r="C5821" t="s">
        <v>13724</v>
      </c>
      <c r="D5821" t="s">
        <v>12556</v>
      </c>
      <c r="E5821" t="s">
        <v>22539</v>
      </c>
      <c r="F5821" t="s">
        <v>22540</v>
      </c>
      <c r="G5821">
        <v>43.110401000000003</v>
      </c>
      <c r="H5821">
        <v>-88.034401000000003</v>
      </c>
      <c r="I5821">
        <v>745</v>
      </c>
      <c r="J5821">
        <v>-6</v>
      </c>
      <c r="K5821" t="s">
        <v>97</v>
      </c>
      <c r="L5821" t="s">
        <v>12663</v>
      </c>
      <c r="M5821" t="s">
        <v>7</v>
      </c>
      <c r="N5821" t="s">
        <v>8</v>
      </c>
    </row>
    <row r="5822" spans="1:14" x14ac:dyDescent="0.25">
      <c r="A5822">
        <v>7840</v>
      </c>
      <c r="B5822" t="s">
        <v>22541</v>
      </c>
      <c r="C5822" t="s">
        <v>22542</v>
      </c>
      <c r="D5822" t="s">
        <v>12556</v>
      </c>
      <c r="E5822" t="s">
        <v>22543</v>
      </c>
      <c r="F5822" t="s">
        <v>22544</v>
      </c>
      <c r="G5822">
        <v>42.620300293</v>
      </c>
      <c r="H5822">
        <v>-89.041603088399995</v>
      </c>
      <c r="I5822">
        <v>808</v>
      </c>
      <c r="J5822">
        <v>-6</v>
      </c>
      <c r="K5822" t="s">
        <v>97</v>
      </c>
      <c r="L5822" t="s">
        <v>12663</v>
      </c>
      <c r="M5822" t="s">
        <v>7</v>
      </c>
      <c r="N5822" t="s">
        <v>8</v>
      </c>
    </row>
    <row r="5823" spans="1:14" x14ac:dyDescent="0.25">
      <c r="A5823">
        <v>7841</v>
      </c>
      <c r="B5823" t="s">
        <v>22545</v>
      </c>
      <c r="C5823" t="s">
        <v>22546</v>
      </c>
      <c r="D5823" t="s">
        <v>3851</v>
      </c>
      <c r="E5823" t="s">
        <v>101</v>
      </c>
      <c r="F5823" t="s">
        <v>22547</v>
      </c>
      <c r="G5823">
        <v>-29.546100616455</v>
      </c>
      <c r="H5823">
        <v>28.270999908447202</v>
      </c>
      <c r="I5823">
        <v>7100</v>
      </c>
      <c r="J5823">
        <v>2</v>
      </c>
      <c r="K5823" t="s">
        <v>5</v>
      </c>
      <c r="L5823" t="s">
        <v>3854</v>
      </c>
      <c r="M5823" t="s">
        <v>7</v>
      </c>
      <c r="N5823" t="s">
        <v>8</v>
      </c>
    </row>
    <row r="5824" spans="1:14" x14ac:dyDescent="0.25">
      <c r="A5824">
        <v>7846</v>
      </c>
      <c r="B5824" t="s">
        <v>22548</v>
      </c>
      <c r="C5824" t="s">
        <v>22549</v>
      </c>
      <c r="D5824" t="s">
        <v>12556</v>
      </c>
      <c r="E5824" t="s">
        <v>101</v>
      </c>
      <c r="F5824" t="s">
        <v>22550</v>
      </c>
      <c r="G5824">
        <v>32.6638984680175</v>
      </c>
      <c r="H5824">
        <v>-97.094299316406193</v>
      </c>
      <c r="I5824">
        <v>628</v>
      </c>
      <c r="J5824">
        <v>-6</v>
      </c>
      <c r="K5824" t="s">
        <v>97</v>
      </c>
      <c r="L5824" t="s">
        <v>12663</v>
      </c>
      <c r="M5824" t="s">
        <v>7</v>
      </c>
      <c r="N5824" t="s">
        <v>8</v>
      </c>
    </row>
    <row r="5825" spans="1:14" x14ac:dyDescent="0.25">
      <c r="A5825">
        <v>7847</v>
      </c>
      <c r="B5825" t="s">
        <v>22551</v>
      </c>
      <c r="C5825" t="s">
        <v>22552</v>
      </c>
      <c r="D5825" t="s">
        <v>12556</v>
      </c>
      <c r="E5825" t="s">
        <v>22553</v>
      </c>
      <c r="F5825" t="s">
        <v>22554</v>
      </c>
      <c r="G5825">
        <v>33.978099819999997</v>
      </c>
      <c r="H5825">
        <v>-83.962402339999997</v>
      </c>
      <c r="I5825">
        <v>1061</v>
      </c>
      <c r="J5825">
        <v>-5</v>
      </c>
      <c r="K5825" t="s">
        <v>97</v>
      </c>
      <c r="L5825" t="s">
        <v>12580</v>
      </c>
      <c r="M5825" t="s">
        <v>7</v>
      </c>
      <c r="N5825" t="s">
        <v>8</v>
      </c>
    </row>
    <row r="5826" spans="1:14" x14ac:dyDescent="0.25">
      <c r="A5826">
        <v>7848</v>
      </c>
      <c r="B5826" t="s">
        <v>22555</v>
      </c>
      <c r="C5826" t="s">
        <v>22556</v>
      </c>
      <c r="D5826" t="s">
        <v>12556</v>
      </c>
      <c r="E5826" t="s">
        <v>22557</v>
      </c>
      <c r="F5826" t="s">
        <v>22558</v>
      </c>
      <c r="G5826">
        <v>36.964500427199901</v>
      </c>
      <c r="H5826">
        <v>-86.419700622599905</v>
      </c>
      <c r="I5826">
        <v>547</v>
      </c>
      <c r="J5826">
        <v>-6</v>
      </c>
      <c r="K5826" t="s">
        <v>97</v>
      </c>
      <c r="L5826" t="s">
        <v>12663</v>
      </c>
      <c r="M5826" t="s">
        <v>7</v>
      </c>
      <c r="N5826" t="s">
        <v>8</v>
      </c>
    </row>
    <row r="5827" spans="1:14" x14ac:dyDescent="0.25">
      <c r="A5827">
        <v>7849</v>
      </c>
      <c r="B5827" t="s">
        <v>22559</v>
      </c>
      <c r="C5827" t="s">
        <v>14233</v>
      </c>
      <c r="D5827" t="s">
        <v>12556</v>
      </c>
      <c r="E5827" t="s">
        <v>22560</v>
      </c>
      <c r="F5827" t="s">
        <v>22561</v>
      </c>
      <c r="G5827">
        <v>36.039600372313998</v>
      </c>
      <c r="H5827">
        <v>-95.984596252440994</v>
      </c>
      <c r="I5827">
        <v>638</v>
      </c>
      <c r="J5827">
        <v>-6</v>
      </c>
      <c r="K5827" t="s">
        <v>97</v>
      </c>
      <c r="L5827" t="s">
        <v>12663</v>
      </c>
      <c r="M5827" t="s">
        <v>7</v>
      </c>
      <c r="N5827" t="s">
        <v>8</v>
      </c>
    </row>
    <row r="5828" spans="1:14" x14ac:dyDescent="0.25">
      <c r="A5828">
        <v>7853</v>
      </c>
      <c r="B5828" t="s">
        <v>22562</v>
      </c>
      <c r="C5828" t="s">
        <v>22563</v>
      </c>
      <c r="D5828" t="s">
        <v>8111</v>
      </c>
      <c r="E5828" t="s">
        <v>22564</v>
      </c>
      <c r="F5828" t="s">
        <v>22565</v>
      </c>
      <c r="G5828">
        <v>25.0268001556</v>
      </c>
      <c r="H5828">
        <v>55.366199493400003</v>
      </c>
      <c r="I5828">
        <v>165</v>
      </c>
      <c r="J5828">
        <v>4</v>
      </c>
      <c r="K5828" t="s">
        <v>5</v>
      </c>
      <c r="L5828" t="s">
        <v>8114</v>
      </c>
      <c r="M5828" t="s">
        <v>7</v>
      </c>
      <c r="N5828" t="s">
        <v>8</v>
      </c>
    </row>
    <row r="5829" spans="1:14" x14ac:dyDescent="0.25">
      <c r="A5829">
        <v>7854</v>
      </c>
      <c r="B5829" t="s">
        <v>22566</v>
      </c>
      <c r="C5829" t="s">
        <v>22567</v>
      </c>
      <c r="D5829" t="s">
        <v>10855</v>
      </c>
      <c r="E5829" t="s">
        <v>22568</v>
      </c>
      <c r="F5829" t="s">
        <v>22569</v>
      </c>
      <c r="G5829">
        <v>48.542800903320298</v>
      </c>
      <c r="H5829">
        <v>32.284999847412102</v>
      </c>
      <c r="I5829">
        <v>568</v>
      </c>
      <c r="J5829">
        <v>2</v>
      </c>
      <c r="K5829" t="s">
        <v>34</v>
      </c>
      <c r="L5829" t="s">
        <v>10858</v>
      </c>
      <c r="M5829" t="s">
        <v>7</v>
      </c>
      <c r="N5829" t="s">
        <v>8</v>
      </c>
    </row>
    <row r="5830" spans="1:14" x14ac:dyDescent="0.25">
      <c r="A5830">
        <v>7855</v>
      </c>
      <c r="B5830" t="s">
        <v>22570</v>
      </c>
      <c r="C5830" t="s">
        <v>22571</v>
      </c>
      <c r="D5830" t="s">
        <v>1265</v>
      </c>
      <c r="E5830" t="s">
        <v>101</v>
      </c>
      <c r="F5830" t="s">
        <v>22572</v>
      </c>
      <c r="G5830">
        <v>51.577778000000002</v>
      </c>
      <c r="H5830">
        <v>12.494444</v>
      </c>
      <c r="I5830">
        <v>289</v>
      </c>
      <c r="J5830">
        <v>1</v>
      </c>
      <c r="K5830" t="s">
        <v>5</v>
      </c>
      <c r="L5830" t="s">
        <v>1267</v>
      </c>
      <c r="M5830" t="s">
        <v>7</v>
      </c>
      <c r="N5830" t="s">
        <v>8</v>
      </c>
    </row>
    <row r="5831" spans="1:14" x14ac:dyDescent="0.25">
      <c r="A5831">
        <v>7856</v>
      </c>
      <c r="B5831" t="s">
        <v>22573</v>
      </c>
      <c r="C5831" t="s">
        <v>22574</v>
      </c>
      <c r="D5831" t="s">
        <v>4285</v>
      </c>
      <c r="E5831" t="s">
        <v>22575</v>
      </c>
      <c r="F5831" t="s">
        <v>22576</v>
      </c>
      <c r="G5831">
        <v>30.9244995117187</v>
      </c>
      <c r="H5831">
        <v>28.461399078369102</v>
      </c>
      <c r="I5831">
        <v>143</v>
      </c>
      <c r="J5831">
        <v>2</v>
      </c>
      <c r="K5831" t="s">
        <v>54</v>
      </c>
      <c r="L5831" t="s">
        <v>4288</v>
      </c>
      <c r="M5831" t="s">
        <v>7</v>
      </c>
      <c r="N5831" t="s">
        <v>8</v>
      </c>
    </row>
    <row r="5832" spans="1:14" x14ac:dyDescent="0.25">
      <c r="A5832">
        <v>7857</v>
      </c>
      <c r="B5832" t="s">
        <v>22577</v>
      </c>
      <c r="C5832" t="s">
        <v>22578</v>
      </c>
      <c r="D5832" t="s">
        <v>12556</v>
      </c>
      <c r="E5832" t="s">
        <v>22579</v>
      </c>
      <c r="F5832" t="s">
        <v>22580</v>
      </c>
      <c r="G5832">
        <v>37.706401825</v>
      </c>
      <c r="H5832">
        <v>-112.144996643</v>
      </c>
      <c r="I5832">
        <v>7590</v>
      </c>
      <c r="J5832">
        <v>-7</v>
      </c>
      <c r="K5832" t="s">
        <v>97</v>
      </c>
      <c r="L5832" t="s">
        <v>12672</v>
      </c>
      <c r="M5832" t="s">
        <v>7</v>
      </c>
      <c r="N5832" t="s">
        <v>8</v>
      </c>
    </row>
    <row r="5833" spans="1:14" x14ac:dyDescent="0.25">
      <c r="A5833">
        <v>7859</v>
      </c>
      <c r="B5833" t="s">
        <v>22581</v>
      </c>
      <c r="C5833" t="s">
        <v>13704</v>
      </c>
      <c r="D5833" t="s">
        <v>12556</v>
      </c>
      <c r="E5833" t="s">
        <v>101</v>
      </c>
      <c r="F5833" t="s">
        <v>22582</v>
      </c>
      <c r="G5833">
        <v>36.048500061035099</v>
      </c>
      <c r="H5833">
        <v>-79.474899291992102</v>
      </c>
      <c r="I5833">
        <v>617</v>
      </c>
      <c r="J5833">
        <v>-5</v>
      </c>
      <c r="K5833" t="s">
        <v>97</v>
      </c>
      <c r="L5833" t="s">
        <v>12580</v>
      </c>
      <c r="M5833" t="s">
        <v>7</v>
      </c>
      <c r="N5833" t="s">
        <v>8</v>
      </c>
    </row>
    <row r="5834" spans="1:14" x14ac:dyDescent="0.25">
      <c r="A5834">
        <v>7861</v>
      </c>
      <c r="B5834" t="s">
        <v>22583</v>
      </c>
      <c r="C5834" t="s">
        <v>22584</v>
      </c>
      <c r="D5834" t="s">
        <v>10793</v>
      </c>
      <c r="E5834" t="s">
        <v>22585</v>
      </c>
      <c r="F5834" t="s">
        <v>22586</v>
      </c>
      <c r="G5834">
        <v>55.878300000000003</v>
      </c>
      <c r="H5834">
        <v>38.061698999999997</v>
      </c>
      <c r="I5834">
        <v>499</v>
      </c>
      <c r="J5834">
        <v>3</v>
      </c>
      <c r="K5834" t="s">
        <v>54</v>
      </c>
      <c r="L5834" t="s">
        <v>10887</v>
      </c>
      <c r="M5834" t="s">
        <v>7</v>
      </c>
      <c r="N5834" t="s">
        <v>8</v>
      </c>
    </row>
    <row r="5835" spans="1:14" x14ac:dyDescent="0.25">
      <c r="A5835">
        <v>7862</v>
      </c>
      <c r="B5835" t="s">
        <v>22587</v>
      </c>
      <c r="C5835" t="s">
        <v>22588</v>
      </c>
      <c r="D5835" t="s">
        <v>12385</v>
      </c>
      <c r="E5835" t="s">
        <v>22589</v>
      </c>
      <c r="F5835" t="s">
        <v>22590</v>
      </c>
      <c r="G5835">
        <v>24.938055555599998</v>
      </c>
      <c r="H5835">
        <v>98.485833333299993</v>
      </c>
      <c r="I5835">
        <v>6250</v>
      </c>
      <c r="J5835">
        <v>8</v>
      </c>
      <c r="K5835" t="s">
        <v>54</v>
      </c>
      <c r="L5835" t="s">
        <v>12388</v>
      </c>
      <c r="M5835" t="s">
        <v>7</v>
      </c>
      <c r="N5835" t="s">
        <v>8</v>
      </c>
    </row>
    <row r="5836" spans="1:14" x14ac:dyDescent="0.25">
      <c r="A5836">
        <v>7863</v>
      </c>
      <c r="B5836" t="s">
        <v>22591</v>
      </c>
      <c r="C5836" t="s">
        <v>22592</v>
      </c>
      <c r="D5836" t="s">
        <v>10855</v>
      </c>
      <c r="E5836" t="s">
        <v>22593</v>
      </c>
      <c r="F5836" t="s">
        <v>22594</v>
      </c>
      <c r="G5836">
        <v>44.688999176000003</v>
      </c>
      <c r="H5836">
        <v>33.570999145499997</v>
      </c>
      <c r="I5836">
        <v>344</v>
      </c>
      <c r="J5836">
        <v>3</v>
      </c>
      <c r="K5836" t="s">
        <v>5</v>
      </c>
      <c r="L5836" t="s">
        <v>10871</v>
      </c>
      <c r="M5836" t="s">
        <v>7</v>
      </c>
      <c r="N5836" t="s">
        <v>8</v>
      </c>
    </row>
    <row r="5837" spans="1:14" x14ac:dyDescent="0.25">
      <c r="A5837">
        <v>7867</v>
      </c>
      <c r="B5837" t="s">
        <v>22595</v>
      </c>
      <c r="C5837" t="s">
        <v>22596</v>
      </c>
      <c r="D5837" t="s">
        <v>2224</v>
      </c>
      <c r="E5837" t="s">
        <v>101</v>
      </c>
      <c r="F5837" t="s">
        <v>22597</v>
      </c>
      <c r="G5837">
        <v>51.517299652099602</v>
      </c>
      <c r="H5837">
        <v>5.8557200431823704</v>
      </c>
      <c r="I5837">
        <v>98</v>
      </c>
      <c r="J5837">
        <v>1</v>
      </c>
      <c r="K5837" t="s">
        <v>34</v>
      </c>
      <c r="L5837" t="s">
        <v>2227</v>
      </c>
      <c r="M5837" t="s">
        <v>7</v>
      </c>
      <c r="N5837" t="s">
        <v>8</v>
      </c>
    </row>
    <row r="5838" spans="1:14" x14ac:dyDescent="0.25">
      <c r="A5838">
        <v>7868</v>
      </c>
      <c r="B5838" t="s">
        <v>22598</v>
      </c>
      <c r="C5838" t="s">
        <v>22599</v>
      </c>
      <c r="D5838" t="s">
        <v>7675</v>
      </c>
      <c r="E5838" t="s">
        <v>22600</v>
      </c>
      <c r="F5838" t="s">
        <v>22601</v>
      </c>
      <c r="G5838">
        <v>31.863800048799899</v>
      </c>
      <c r="H5838">
        <v>64.224601745599998</v>
      </c>
      <c r="I5838">
        <v>2943</v>
      </c>
      <c r="J5838">
        <v>4.5</v>
      </c>
      <c r="K5838" t="s">
        <v>54</v>
      </c>
      <c r="L5838" t="s">
        <v>7678</v>
      </c>
      <c r="M5838" t="s">
        <v>7</v>
      </c>
      <c r="N5838" t="s">
        <v>8</v>
      </c>
    </row>
    <row r="5839" spans="1:14" x14ac:dyDescent="0.25">
      <c r="A5839">
        <v>7869</v>
      </c>
      <c r="B5839" t="s">
        <v>22602</v>
      </c>
      <c r="C5839" t="s">
        <v>22603</v>
      </c>
      <c r="D5839" t="s">
        <v>12556</v>
      </c>
      <c r="E5839" t="s">
        <v>22604</v>
      </c>
      <c r="F5839" t="s">
        <v>22605</v>
      </c>
      <c r="G5839">
        <v>38.830898284900002</v>
      </c>
      <c r="H5839">
        <v>-94.890296935999999</v>
      </c>
      <c r="I5839">
        <v>1087</v>
      </c>
      <c r="J5839">
        <v>-6</v>
      </c>
      <c r="K5839" t="s">
        <v>97</v>
      </c>
      <c r="L5839" t="s">
        <v>12663</v>
      </c>
      <c r="M5839" t="s">
        <v>7</v>
      </c>
      <c r="N5839" t="s">
        <v>8</v>
      </c>
    </row>
    <row r="5840" spans="1:14" x14ac:dyDescent="0.25">
      <c r="A5840">
        <v>7870</v>
      </c>
      <c r="B5840" t="s">
        <v>22606</v>
      </c>
      <c r="C5840" t="s">
        <v>22607</v>
      </c>
      <c r="D5840" t="s">
        <v>12556</v>
      </c>
      <c r="E5840" t="s">
        <v>22608</v>
      </c>
      <c r="F5840" t="s">
        <v>22609</v>
      </c>
      <c r="G5840">
        <v>38.804199218800001</v>
      </c>
      <c r="H5840">
        <v>-76.069000244099996</v>
      </c>
      <c r="I5840">
        <v>72</v>
      </c>
      <c r="J5840">
        <v>-5</v>
      </c>
      <c r="K5840" t="s">
        <v>97</v>
      </c>
      <c r="L5840" t="s">
        <v>12580</v>
      </c>
      <c r="M5840" t="s">
        <v>7</v>
      </c>
      <c r="N5840" t="s">
        <v>8</v>
      </c>
    </row>
    <row r="5841" spans="1:14" x14ac:dyDescent="0.25">
      <c r="A5841">
        <v>7871</v>
      </c>
      <c r="B5841" t="s">
        <v>22610</v>
      </c>
      <c r="C5841" t="s">
        <v>22611</v>
      </c>
      <c r="D5841" t="s">
        <v>2413</v>
      </c>
      <c r="E5841" t="s">
        <v>22612</v>
      </c>
      <c r="F5841" t="s">
        <v>22613</v>
      </c>
      <c r="G5841">
        <v>60.818099975585902</v>
      </c>
      <c r="H5841">
        <v>11.067999839782701</v>
      </c>
      <c r="I5841">
        <v>713</v>
      </c>
      <c r="J5841">
        <v>1</v>
      </c>
      <c r="K5841" t="s">
        <v>34</v>
      </c>
      <c r="L5841" t="s">
        <v>2416</v>
      </c>
      <c r="M5841" t="s">
        <v>7</v>
      </c>
      <c r="N5841" t="s">
        <v>8</v>
      </c>
    </row>
    <row r="5842" spans="1:14" x14ac:dyDescent="0.25">
      <c r="A5842">
        <v>7872</v>
      </c>
      <c r="B5842" t="s">
        <v>22614</v>
      </c>
      <c r="C5842" t="s">
        <v>22615</v>
      </c>
      <c r="D5842" t="s">
        <v>2413</v>
      </c>
      <c r="E5842" t="s">
        <v>101</v>
      </c>
      <c r="F5842" t="s">
        <v>22616</v>
      </c>
      <c r="G5842">
        <v>61.545440673000002</v>
      </c>
      <c r="H5842">
        <v>10.061588286999999</v>
      </c>
      <c r="I5842">
        <v>571</v>
      </c>
      <c r="J5842">
        <v>1</v>
      </c>
      <c r="K5842" t="s">
        <v>34</v>
      </c>
      <c r="L5842" t="s">
        <v>2416</v>
      </c>
      <c r="M5842" t="s">
        <v>7</v>
      </c>
      <c r="N5842" t="s">
        <v>8</v>
      </c>
    </row>
    <row r="5843" spans="1:14" x14ac:dyDescent="0.25">
      <c r="A5843">
        <v>7875</v>
      </c>
      <c r="B5843" t="s">
        <v>22617</v>
      </c>
      <c r="C5843" t="s">
        <v>22618</v>
      </c>
      <c r="D5843" t="s">
        <v>12556</v>
      </c>
      <c r="E5843" t="s">
        <v>22619</v>
      </c>
      <c r="F5843" t="s">
        <v>22620</v>
      </c>
      <c r="G5843">
        <v>39.09780121</v>
      </c>
      <c r="H5843">
        <v>-121.5699997</v>
      </c>
      <c r="I5843">
        <v>64</v>
      </c>
      <c r="J5843">
        <v>-8</v>
      </c>
      <c r="K5843" t="s">
        <v>97</v>
      </c>
      <c r="L5843" t="s">
        <v>12648</v>
      </c>
      <c r="M5843" t="s">
        <v>7</v>
      </c>
      <c r="N5843" t="s">
        <v>8</v>
      </c>
    </row>
    <row r="5844" spans="1:14" x14ac:dyDescent="0.25">
      <c r="A5844">
        <v>7879</v>
      </c>
      <c r="B5844" t="s">
        <v>22621</v>
      </c>
      <c r="C5844" t="s">
        <v>22622</v>
      </c>
      <c r="D5844" t="s">
        <v>12206</v>
      </c>
      <c r="E5844" t="s">
        <v>101</v>
      </c>
      <c r="F5844" t="s">
        <v>22623</v>
      </c>
      <c r="G5844">
        <v>-38.523300170898402</v>
      </c>
      <c r="H5844">
        <v>145.32699584960901</v>
      </c>
      <c r="I5844">
        <v>13</v>
      </c>
      <c r="J5844">
        <v>10</v>
      </c>
      <c r="K5844" t="s">
        <v>12209</v>
      </c>
      <c r="L5844" t="s">
        <v>12267</v>
      </c>
      <c r="M5844" t="s">
        <v>7</v>
      </c>
      <c r="N5844" t="s">
        <v>8</v>
      </c>
    </row>
    <row r="5845" spans="1:14" x14ac:dyDescent="0.25">
      <c r="A5845">
        <v>7880</v>
      </c>
      <c r="B5845" t="s">
        <v>22624</v>
      </c>
      <c r="C5845" t="s">
        <v>22625</v>
      </c>
      <c r="D5845" t="s">
        <v>12556</v>
      </c>
      <c r="E5845" t="s">
        <v>22626</v>
      </c>
      <c r="F5845" t="s">
        <v>22627</v>
      </c>
      <c r="G5845">
        <v>34.470901490000003</v>
      </c>
      <c r="H5845">
        <v>-97.959899899999996</v>
      </c>
      <c r="I5845">
        <v>1114</v>
      </c>
      <c r="J5845">
        <v>-6</v>
      </c>
      <c r="K5845" t="s">
        <v>97</v>
      </c>
      <c r="L5845" t="s">
        <v>12663</v>
      </c>
      <c r="M5845" t="s">
        <v>7</v>
      </c>
      <c r="N5845" t="s">
        <v>8</v>
      </c>
    </row>
    <row r="5846" spans="1:14" x14ac:dyDescent="0.25">
      <c r="A5846">
        <v>7885</v>
      </c>
      <c r="B5846" t="s">
        <v>22628</v>
      </c>
      <c r="C5846" t="s">
        <v>22629</v>
      </c>
      <c r="D5846" t="s">
        <v>12556</v>
      </c>
      <c r="E5846" t="s">
        <v>22630</v>
      </c>
      <c r="F5846" t="s">
        <v>22631</v>
      </c>
      <c r="G5846">
        <v>29.2112998962</v>
      </c>
      <c r="H5846">
        <v>-99.743598938000005</v>
      </c>
      <c r="I5846">
        <v>942</v>
      </c>
      <c r="J5846">
        <v>-6</v>
      </c>
      <c r="K5846" t="s">
        <v>97</v>
      </c>
      <c r="L5846" t="s">
        <v>12663</v>
      </c>
      <c r="M5846" t="s">
        <v>7</v>
      </c>
      <c r="N5846" t="s">
        <v>8</v>
      </c>
    </row>
    <row r="5847" spans="1:14" x14ac:dyDescent="0.25">
      <c r="A5847">
        <v>7886</v>
      </c>
      <c r="B5847" t="s">
        <v>22632</v>
      </c>
      <c r="C5847" t="s">
        <v>22633</v>
      </c>
      <c r="D5847" t="s">
        <v>12556</v>
      </c>
      <c r="E5847" t="s">
        <v>22634</v>
      </c>
      <c r="F5847" t="s">
        <v>22635</v>
      </c>
      <c r="G5847">
        <v>41.6072998</v>
      </c>
      <c r="H5847">
        <v>-88.096199040000002</v>
      </c>
      <c r="I5847">
        <v>679</v>
      </c>
      <c r="J5847">
        <v>-6</v>
      </c>
      <c r="K5847" t="s">
        <v>97</v>
      </c>
      <c r="L5847" t="s">
        <v>12663</v>
      </c>
      <c r="M5847" t="s">
        <v>7</v>
      </c>
      <c r="N5847" t="s">
        <v>8</v>
      </c>
    </row>
    <row r="5848" spans="1:14" x14ac:dyDescent="0.25">
      <c r="A5848">
        <v>7888</v>
      </c>
      <c r="B5848" t="s">
        <v>22636</v>
      </c>
      <c r="C5848" t="s">
        <v>19811</v>
      </c>
      <c r="D5848" t="s">
        <v>12556</v>
      </c>
      <c r="E5848" t="s">
        <v>22637</v>
      </c>
      <c r="F5848" t="s">
        <v>22638</v>
      </c>
      <c r="G5848">
        <v>37.989700317400001</v>
      </c>
      <c r="H5848">
        <v>-122.056999207</v>
      </c>
      <c r="I5848">
        <v>26</v>
      </c>
      <c r="J5848">
        <v>-8</v>
      </c>
      <c r="K5848" t="s">
        <v>97</v>
      </c>
      <c r="L5848" t="s">
        <v>12648</v>
      </c>
      <c r="M5848" t="s">
        <v>7</v>
      </c>
      <c r="N5848" t="s">
        <v>8</v>
      </c>
    </row>
    <row r="5849" spans="1:14" x14ac:dyDescent="0.25">
      <c r="A5849">
        <v>7889</v>
      </c>
      <c r="B5849" t="s">
        <v>22639</v>
      </c>
      <c r="C5849" t="s">
        <v>22639</v>
      </c>
      <c r="D5849" t="s">
        <v>12556</v>
      </c>
      <c r="E5849" t="s">
        <v>22640</v>
      </c>
      <c r="F5849" t="s">
        <v>22641</v>
      </c>
      <c r="G5849">
        <v>25.325399398803999</v>
      </c>
      <c r="H5849">
        <v>-80.274803161620994</v>
      </c>
      <c r="I5849">
        <v>8</v>
      </c>
      <c r="J5849">
        <v>-5</v>
      </c>
      <c r="K5849" t="s">
        <v>97</v>
      </c>
      <c r="L5849" t="s">
        <v>12580</v>
      </c>
      <c r="M5849" t="s">
        <v>7</v>
      </c>
      <c r="N5849" t="s">
        <v>8</v>
      </c>
    </row>
    <row r="5850" spans="1:14" x14ac:dyDescent="0.25">
      <c r="A5850">
        <v>7892</v>
      </c>
      <c r="B5850" t="s">
        <v>22642</v>
      </c>
      <c r="C5850" t="s">
        <v>22643</v>
      </c>
      <c r="D5850" t="s">
        <v>4766</v>
      </c>
      <c r="E5850" t="s">
        <v>101</v>
      </c>
      <c r="F5850" t="s">
        <v>22644</v>
      </c>
      <c r="G5850">
        <v>48.554400999999999</v>
      </c>
      <c r="H5850">
        <v>7.77806</v>
      </c>
      <c r="I5850">
        <v>456</v>
      </c>
      <c r="J5850">
        <v>1</v>
      </c>
      <c r="K5850" t="s">
        <v>34</v>
      </c>
      <c r="L5850" t="s">
        <v>4769</v>
      </c>
      <c r="M5850" t="s">
        <v>7</v>
      </c>
      <c r="N5850" t="s">
        <v>8</v>
      </c>
    </row>
    <row r="5851" spans="1:14" x14ac:dyDescent="0.25">
      <c r="A5851">
        <v>7893</v>
      </c>
      <c r="B5851" t="s">
        <v>22645</v>
      </c>
      <c r="C5851" t="s">
        <v>22646</v>
      </c>
      <c r="D5851" t="s">
        <v>1265</v>
      </c>
      <c r="E5851" t="s">
        <v>101</v>
      </c>
      <c r="F5851" t="s">
        <v>22647</v>
      </c>
      <c r="G5851">
        <v>49.970279693599998</v>
      </c>
      <c r="H5851">
        <v>7.47916698456</v>
      </c>
      <c r="I5851">
        <v>1224</v>
      </c>
      <c r="J5851">
        <v>1</v>
      </c>
      <c r="K5851" t="s">
        <v>34</v>
      </c>
      <c r="L5851" t="s">
        <v>1267</v>
      </c>
      <c r="M5851" t="s">
        <v>7</v>
      </c>
      <c r="N5851" t="s">
        <v>8</v>
      </c>
    </row>
    <row r="5852" spans="1:14" x14ac:dyDescent="0.25">
      <c r="A5852">
        <v>7894</v>
      </c>
      <c r="B5852" t="s">
        <v>22648</v>
      </c>
      <c r="C5852" t="s">
        <v>22649</v>
      </c>
      <c r="D5852" t="s">
        <v>12385</v>
      </c>
      <c r="E5852" t="s">
        <v>22650</v>
      </c>
      <c r="F5852" t="s">
        <v>22651</v>
      </c>
      <c r="G5852">
        <v>32.836388888899997</v>
      </c>
      <c r="H5852">
        <v>97.036388888900007</v>
      </c>
      <c r="I5852">
        <v>12816</v>
      </c>
      <c r="J5852">
        <v>8</v>
      </c>
      <c r="K5852" t="s">
        <v>5</v>
      </c>
      <c r="L5852" t="s">
        <v>12388</v>
      </c>
      <c r="M5852" t="s">
        <v>7</v>
      </c>
      <c r="N5852" t="s">
        <v>8</v>
      </c>
    </row>
    <row r="5853" spans="1:14" x14ac:dyDescent="0.25">
      <c r="A5853">
        <v>7898</v>
      </c>
      <c r="B5853" t="s">
        <v>22652</v>
      </c>
      <c r="C5853" t="s">
        <v>22653</v>
      </c>
      <c r="D5853" t="s">
        <v>12385</v>
      </c>
      <c r="E5853" t="s">
        <v>22654</v>
      </c>
      <c r="F5853" t="s">
        <v>22655</v>
      </c>
      <c r="G5853">
        <v>33.7908333333</v>
      </c>
      <c r="H5853">
        <v>119.125</v>
      </c>
      <c r="I5853">
        <v>28</v>
      </c>
      <c r="J5853">
        <v>8</v>
      </c>
      <c r="K5853" t="s">
        <v>54</v>
      </c>
      <c r="L5853" t="s">
        <v>12388</v>
      </c>
      <c r="M5853" t="s">
        <v>7</v>
      </c>
      <c r="N5853" t="s">
        <v>8</v>
      </c>
    </row>
    <row r="5854" spans="1:14" x14ac:dyDescent="0.25">
      <c r="A5854">
        <v>7902</v>
      </c>
      <c r="B5854" t="s">
        <v>22656</v>
      </c>
      <c r="C5854" t="s">
        <v>22657</v>
      </c>
      <c r="D5854" t="s">
        <v>94</v>
      </c>
      <c r="E5854" t="s">
        <v>22658</v>
      </c>
      <c r="F5854" t="s">
        <v>22659</v>
      </c>
      <c r="G5854">
        <v>43.922798</v>
      </c>
      <c r="H5854">
        <v>-78.894997000000004</v>
      </c>
      <c r="I5854">
        <v>460</v>
      </c>
      <c r="J5854">
        <v>-5</v>
      </c>
      <c r="K5854" t="s">
        <v>97</v>
      </c>
      <c r="L5854" t="s">
        <v>98</v>
      </c>
      <c r="M5854" t="s">
        <v>7</v>
      </c>
      <c r="N5854" t="s">
        <v>8</v>
      </c>
    </row>
    <row r="5855" spans="1:14" x14ac:dyDescent="0.25">
      <c r="A5855">
        <v>7903</v>
      </c>
      <c r="B5855" t="s">
        <v>22660</v>
      </c>
      <c r="C5855" t="s">
        <v>22661</v>
      </c>
      <c r="D5855" t="s">
        <v>1265</v>
      </c>
      <c r="E5855" t="s">
        <v>101</v>
      </c>
      <c r="F5855" t="s">
        <v>22662</v>
      </c>
      <c r="G5855">
        <v>51.647202</v>
      </c>
      <c r="H5855">
        <v>7.1633300000000002</v>
      </c>
      <c r="I5855">
        <v>240</v>
      </c>
      <c r="J5855">
        <v>1</v>
      </c>
      <c r="K5855" t="s">
        <v>5</v>
      </c>
      <c r="L5855" t="s">
        <v>1267</v>
      </c>
      <c r="M5855" t="s">
        <v>7</v>
      </c>
      <c r="N5855" t="s">
        <v>8</v>
      </c>
    </row>
    <row r="5856" spans="1:14" x14ac:dyDescent="0.25">
      <c r="A5856">
        <v>7904</v>
      </c>
      <c r="B5856" t="s">
        <v>22663</v>
      </c>
      <c r="C5856" t="s">
        <v>22664</v>
      </c>
      <c r="D5856" t="s">
        <v>2610</v>
      </c>
      <c r="E5856" t="s">
        <v>101</v>
      </c>
      <c r="F5856" t="s">
        <v>22665</v>
      </c>
      <c r="G5856">
        <v>61.897998809813998</v>
      </c>
      <c r="H5856">
        <v>15.705300331116</v>
      </c>
      <c r="I5856">
        <v>0</v>
      </c>
      <c r="J5856">
        <v>1</v>
      </c>
      <c r="K5856" t="s">
        <v>34</v>
      </c>
      <c r="L5856" t="s">
        <v>2612</v>
      </c>
      <c r="M5856" t="s">
        <v>7</v>
      </c>
      <c r="N5856" t="s">
        <v>8</v>
      </c>
    </row>
    <row r="5857" spans="1:14" x14ac:dyDescent="0.25">
      <c r="A5857">
        <v>7905</v>
      </c>
      <c r="B5857" t="s">
        <v>22666</v>
      </c>
      <c r="C5857" t="s">
        <v>22667</v>
      </c>
      <c r="D5857" t="s">
        <v>1265</v>
      </c>
      <c r="E5857" t="s">
        <v>22668</v>
      </c>
      <c r="F5857" t="s">
        <v>22669</v>
      </c>
      <c r="G5857">
        <v>48.369300842299999</v>
      </c>
      <c r="H5857">
        <v>7.8277201652499997</v>
      </c>
      <c r="I5857">
        <v>511</v>
      </c>
      <c r="J5857">
        <v>1</v>
      </c>
      <c r="K5857" t="s">
        <v>34</v>
      </c>
      <c r="L5857" t="s">
        <v>1267</v>
      </c>
      <c r="M5857" t="s">
        <v>7</v>
      </c>
      <c r="N5857" t="s">
        <v>8</v>
      </c>
    </row>
    <row r="5858" spans="1:14" x14ac:dyDescent="0.25">
      <c r="A5858">
        <v>7906</v>
      </c>
      <c r="B5858" t="s">
        <v>22670</v>
      </c>
      <c r="C5858" t="s">
        <v>22671</v>
      </c>
      <c r="D5858" t="s">
        <v>11819</v>
      </c>
      <c r="E5858" t="s">
        <v>22672</v>
      </c>
      <c r="F5858" t="s">
        <v>22673</v>
      </c>
      <c r="G5858">
        <v>22.221637999999999</v>
      </c>
      <c r="H5858">
        <v>95.093479000000002</v>
      </c>
      <c r="I5858">
        <v>298</v>
      </c>
      <c r="J5858">
        <v>6.5</v>
      </c>
      <c r="K5858" t="s">
        <v>54</v>
      </c>
      <c r="L5858" t="s">
        <v>11822</v>
      </c>
      <c r="M5858" t="s">
        <v>7</v>
      </c>
      <c r="N5858" t="s">
        <v>8</v>
      </c>
    </row>
    <row r="5859" spans="1:14" x14ac:dyDescent="0.25">
      <c r="A5859">
        <v>7907</v>
      </c>
      <c r="B5859" t="s">
        <v>22674</v>
      </c>
      <c r="C5859" t="s">
        <v>14531</v>
      </c>
      <c r="D5859" t="s">
        <v>12556</v>
      </c>
      <c r="E5859" t="s">
        <v>22675</v>
      </c>
      <c r="F5859" t="s">
        <v>22676</v>
      </c>
      <c r="G5859">
        <v>39.210998535199998</v>
      </c>
      <c r="H5859">
        <v>-82.2313995361</v>
      </c>
      <c r="I5859">
        <v>766</v>
      </c>
      <c r="J5859">
        <v>-5</v>
      </c>
      <c r="K5859" t="s">
        <v>5</v>
      </c>
      <c r="L5859" t="s">
        <v>12580</v>
      </c>
      <c r="M5859" t="s">
        <v>7</v>
      </c>
      <c r="N5859" t="s">
        <v>8</v>
      </c>
    </row>
    <row r="5860" spans="1:14" x14ac:dyDescent="0.25">
      <c r="A5860">
        <v>7908</v>
      </c>
      <c r="B5860" t="s">
        <v>22677</v>
      </c>
      <c r="C5860" t="s">
        <v>15831</v>
      </c>
      <c r="D5860" t="s">
        <v>12556</v>
      </c>
      <c r="E5860" t="s">
        <v>22678</v>
      </c>
      <c r="F5860" t="s">
        <v>22679</v>
      </c>
      <c r="G5860">
        <v>39.840301513672003</v>
      </c>
      <c r="H5860">
        <v>-83.840202331542997</v>
      </c>
      <c r="I5860">
        <v>1051</v>
      </c>
      <c r="J5860">
        <v>-5</v>
      </c>
      <c r="K5860" t="s">
        <v>97</v>
      </c>
      <c r="L5860" t="s">
        <v>12580</v>
      </c>
      <c r="M5860" t="s">
        <v>7</v>
      </c>
      <c r="N5860" t="s">
        <v>8</v>
      </c>
    </row>
    <row r="5861" spans="1:14" x14ac:dyDescent="0.25">
      <c r="A5861">
        <v>7909</v>
      </c>
      <c r="B5861" t="s">
        <v>22680</v>
      </c>
      <c r="C5861" t="s">
        <v>22681</v>
      </c>
      <c r="D5861" t="s">
        <v>11670</v>
      </c>
      <c r="E5861" t="s">
        <v>101</v>
      </c>
      <c r="F5861" t="s">
        <v>101</v>
      </c>
      <c r="G5861">
        <v>3.488334</v>
      </c>
      <c r="H5861">
        <v>72.862988999999999</v>
      </c>
      <c r="I5861">
        <v>0</v>
      </c>
      <c r="J5861">
        <v>-3</v>
      </c>
      <c r="K5861" t="s">
        <v>54</v>
      </c>
      <c r="L5861" t="s">
        <v>9294</v>
      </c>
      <c r="M5861" t="s">
        <v>7</v>
      </c>
      <c r="N5861" t="s">
        <v>8</v>
      </c>
    </row>
    <row r="5862" spans="1:14" x14ac:dyDescent="0.25">
      <c r="A5862">
        <v>7910</v>
      </c>
      <c r="B5862" t="s">
        <v>22682</v>
      </c>
      <c r="C5862" t="s">
        <v>4050</v>
      </c>
      <c r="D5862" t="s">
        <v>4041</v>
      </c>
      <c r="E5862" t="s">
        <v>101</v>
      </c>
      <c r="F5862" t="s">
        <v>22683</v>
      </c>
      <c r="G5862">
        <v>34.008098602294901</v>
      </c>
      <c r="H5862">
        <v>-4.9655599594116202</v>
      </c>
      <c r="I5862">
        <v>1539</v>
      </c>
      <c r="J5862">
        <v>0</v>
      </c>
      <c r="K5862" t="s">
        <v>5</v>
      </c>
      <c r="L5862" t="s">
        <v>4044</v>
      </c>
      <c r="M5862" t="s">
        <v>7</v>
      </c>
      <c r="N5862" t="s">
        <v>8</v>
      </c>
    </row>
    <row r="5863" spans="1:14" x14ac:dyDescent="0.25">
      <c r="A5863">
        <v>7911</v>
      </c>
      <c r="B5863" t="s">
        <v>22684</v>
      </c>
      <c r="C5863" t="s">
        <v>6572</v>
      </c>
      <c r="D5863" t="s">
        <v>6548</v>
      </c>
      <c r="E5863" t="s">
        <v>22685</v>
      </c>
      <c r="F5863" t="s">
        <v>22686</v>
      </c>
      <c r="G5863">
        <v>18.469699859599999</v>
      </c>
      <c r="H5863">
        <v>-69.969398498499999</v>
      </c>
      <c r="I5863">
        <v>190</v>
      </c>
      <c r="J5863">
        <v>-4</v>
      </c>
      <c r="K5863" t="s">
        <v>5</v>
      </c>
      <c r="L5863" t="s">
        <v>6550</v>
      </c>
      <c r="M5863" t="s">
        <v>7</v>
      </c>
      <c r="N5863" t="s">
        <v>8</v>
      </c>
    </row>
    <row r="5864" spans="1:14" x14ac:dyDescent="0.25">
      <c r="A5864">
        <v>7912</v>
      </c>
      <c r="B5864" t="s">
        <v>22687</v>
      </c>
      <c r="C5864" t="s">
        <v>22688</v>
      </c>
      <c r="D5864" t="s">
        <v>12206</v>
      </c>
      <c r="E5864" t="s">
        <v>22689</v>
      </c>
      <c r="F5864" t="s">
        <v>22690</v>
      </c>
      <c r="G5864">
        <v>-12.9033002853393</v>
      </c>
      <c r="H5864">
        <v>132.53199768066401</v>
      </c>
      <c r="I5864">
        <v>13</v>
      </c>
      <c r="J5864">
        <v>9.5</v>
      </c>
      <c r="K5864" t="s">
        <v>5</v>
      </c>
      <c r="L5864" t="s">
        <v>12219</v>
      </c>
      <c r="M5864" t="s">
        <v>7</v>
      </c>
      <c r="N5864" t="s">
        <v>8</v>
      </c>
    </row>
    <row r="5865" spans="1:14" x14ac:dyDescent="0.25">
      <c r="A5865">
        <v>7913</v>
      </c>
      <c r="B5865" t="s">
        <v>22691</v>
      </c>
      <c r="C5865" t="s">
        <v>22692</v>
      </c>
      <c r="D5865" t="s">
        <v>12206</v>
      </c>
      <c r="E5865" t="s">
        <v>22693</v>
      </c>
      <c r="F5865" t="s">
        <v>22694</v>
      </c>
      <c r="G5865">
        <v>-12.658300399780201</v>
      </c>
      <c r="H5865">
        <v>132.89300537109301</v>
      </c>
      <c r="I5865">
        <v>85</v>
      </c>
      <c r="J5865">
        <v>9.5</v>
      </c>
      <c r="K5865" t="s">
        <v>5</v>
      </c>
      <c r="L5865" t="s">
        <v>12219</v>
      </c>
      <c r="M5865" t="s">
        <v>7</v>
      </c>
      <c r="N5865" t="s">
        <v>8</v>
      </c>
    </row>
    <row r="5866" spans="1:14" x14ac:dyDescent="0.25">
      <c r="A5866">
        <v>7918</v>
      </c>
      <c r="B5866" t="s">
        <v>22695</v>
      </c>
      <c r="C5866" t="s">
        <v>22696</v>
      </c>
      <c r="D5866" t="s">
        <v>1265</v>
      </c>
      <c r="E5866" t="s">
        <v>101</v>
      </c>
      <c r="F5866" t="s">
        <v>22697</v>
      </c>
      <c r="G5866">
        <v>49.141944885253899</v>
      </c>
      <c r="H5866">
        <v>12.0819444656372</v>
      </c>
      <c r="I5866">
        <v>1299</v>
      </c>
      <c r="J5866">
        <v>1</v>
      </c>
      <c r="K5866" t="s">
        <v>34</v>
      </c>
      <c r="L5866" t="s">
        <v>1267</v>
      </c>
      <c r="M5866" t="s">
        <v>7</v>
      </c>
      <c r="N5866" t="s">
        <v>8</v>
      </c>
    </row>
    <row r="5867" spans="1:14" x14ac:dyDescent="0.25">
      <c r="A5867">
        <v>7924</v>
      </c>
      <c r="B5867" t="s">
        <v>22698</v>
      </c>
      <c r="C5867" t="s">
        <v>4020</v>
      </c>
      <c r="D5867" t="s">
        <v>4021</v>
      </c>
      <c r="E5867" t="s">
        <v>22699</v>
      </c>
      <c r="F5867" t="s">
        <v>22700</v>
      </c>
      <c r="G5867">
        <v>8.3971300125121999</v>
      </c>
      <c r="H5867">
        <v>-13.1290998458862</v>
      </c>
      <c r="I5867">
        <v>60</v>
      </c>
      <c r="J5867">
        <v>0</v>
      </c>
      <c r="K5867" t="s">
        <v>54</v>
      </c>
      <c r="L5867" t="s">
        <v>4024</v>
      </c>
      <c r="M5867" t="s">
        <v>7</v>
      </c>
      <c r="N5867" t="s">
        <v>8</v>
      </c>
    </row>
    <row r="5868" spans="1:14" x14ac:dyDescent="0.25">
      <c r="A5868">
        <v>7925</v>
      </c>
      <c r="B5868" t="s">
        <v>22701</v>
      </c>
      <c r="C5868" t="s">
        <v>14188</v>
      </c>
      <c r="D5868" t="s">
        <v>12556</v>
      </c>
      <c r="E5868" t="s">
        <v>22702</v>
      </c>
      <c r="F5868" t="s">
        <v>22703</v>
      </c>
      <c r="G5868">
        <v>39.068698883057003</v>
      </c>
      <c r="H5868">
        <v>-95.622497558594006</v>
      </c>
      <c r="I5868">
        <v>881</v>
      </c>
      <c r="J5868">
        <v>-6</v>
      </c>
      <c r="K5868" t="s">
        <v>97</v>
      </c>
      <c r="L5868" t="s">
        <v>12663</v>
      </c>
      <c r="M5868" t="s">
        <v>7</v>
      </c>
      <c r="N5868" t="s">
        <v>8</v>
      </c>
    </row>
    <row r="5869" spans="1:14" x14ac:dyDescent="0.25">
      <c r="A5869">
        <v>7928</v>
      </c>
      <c r="B5869" t="s">
        <v>22704</v>
      </c>
      <c r="C5869" t="s">
        <v>22629</v>
      </c>
      <c r="D5869" t="s">
        <v>12556</v>
      </c>
      <c r="E5869" t="s">
        <v>101</v>
      </c>
      <c r="F5869" t="s">
        <v>22705</v>
      </c>
      <c r="G5869">
        <v>29.2294006347656</v>
      </c>
      <c r="H5869">
        <v>-99.823898315429602</v>
      </c>
      <c r="I5869">
        <v>929</v>
      </c>
      <c r="J5869">
        <v>-6</v>
      </c>
      <c r="K5869" t="s">
        <v>97</v>
      </c>
      <c r="L5869" t="s">
        <v>12663</v>
      </c>
      <c r="M5869" t="s">
        <v>7</v>
      </c>
      <c r="N5869" t="s">
        <v>8</v>
      </c>
    </row>
    <row r="5870" spans="1:14" x14ac:dyDescent="0.25">
      <c r="A5870">
        <v>7929</v>
      </c>
      <c r="B5870" t="s">
        <v>22706</v>
      </c>
      <c r="C5870" t="s">
        <v>20495</v>
      </c>
      <c r="D5870" t="s">
        <v>12556</v>
      </c>
      <c r="E5870" t="s">
        <v>101</v>
      </c>
      <c r="F5870" t="s">
        <v>22707</v>
      </c>
      <c r="G5870">
        <v>37.610022000000001</v>
      </c>
      <c r="H5870">
        <v>-86.507261999999997</v>
      </c>
      <c r="I5870">
        <v>577</v>
      </c>
      <c r="J5870">
        <v>-6</v>
      </c>
      <c r="K5870" t="s">
        <v>97</v>
      </c>
      <c r="L5870" t="s">
        <v>12663</v>
      </c>
      <c r="M5870" t="s">
        <v>7</v>
      </c>
      <c r="N5870" t="s">
        <v>8</v>
      </c>
    </row>
    <row r="5871" spans="1:14" x14ac:dyDescent="0.25">
      <c r="A5871">
        <v>7930</v>
      </c>
      <c r="B5871" t="s">
        <v>22708</v>
      </c>
      <c r="C5871" t="s">
        <v>22709</v>
      </c>
      <c r="D5871" t="s">
        <v>12556</v>
      </c>
      <c r="E5871" t="s">
        <v>22710</v>
      </c>
      <c r="F5871" t="s">
        <v>22711</v>
      </c>
      <c r="G5871">
        <v>36.008998870799999</v>
      </c>
      <c r="H5871">
        <v>-86.520103454600005</v>
      </c>
      <c r="I5871">
        <v>543</v>
      </c>
      <c r="J5871">
        <v>-6</v>
      </c>
      <c r="K5871" t="s">
        <v>97</v>
      </c>
      <c r="L5871" t="s">
        <v>12663</v>
      </c>
      <c r="M5871" t="s">
        <v>7</v>
      </c>
      <c r="N5871" t="s">
        <v>8</v>
      </c>
    </row>
    <row r="5872" spans="1:14" x14ac:dyDescent="0.25">
      <c r="A5872">
        <v>7931</v>
      </c>
      <c r="B5872" t="s">
        <v>22712</v>
      </c>
      <c r="C5872" t="s">
        <v>22713</v>
      </c>
      <c r="D5872" t="s">
        <v>12556</v>
      </c>
      <c r="E5872" t="s">
        <v>22714</v>
      </c>
      <c r="F5872" t="s">
        <v>22715</v>
      </c>
      <c r="G5872">
        <v>35.205101013183999</v>
      </c>
      <c r="H5872">
        <v>-85.898101806640994</v>
      </c>
      <c r="I5872">
        <v>1953</v>
      </c>
      <c r="J5872">
        <v>-6</v>
      </c>
      <c r="K5872" t="s">
        <v>97</v>
      </c>
      <c r="L5872" t="s">
        <v>12663</v>
      </c>
      <c r="M5872" t="s">
        <v>7</v>
      </c>
      <c r="N5872" t="s">
        <v>8</v>
      </c>
    </row>
    <row r="5873" spans="1:14" x14ac:dyDescent="0.25">
      <c r="A5873">
        <v>7932</v>
      </c>
      <c r="B5873" t="s">
        <v>22716</v>
      </c>
      <c r="C5873" t="s">
        <v>22717</v>
      </c>
      <c r="D5873" t="s">
        <v>12385</v>
      </c>
      <c r="E5873" t="s">
        <v>22718</v>
      </c>
      <c r="F5873" t="s">
        <v>22719</v>
      </c>
      <c r="G5873">
        <v>32.1</v>
      </c>
      <c r="H5873">
        <v>80.053055555599997</v>
      </c>
      <c r="I5873">
        <v>14022</v>
      </c>
      <c r="J5873">
        <v>8</v>
      </c>
      <c r="K5873" t="s">
        <v>54</v>
      </c>
      <c r="L5873" t="s">
        <v>12388</v>
      </c>
      <c r="M5873" t="s">
        <v>7</v>
      </c>
      <c r="N5873" t="s">
        <v>8</v>
      </c>
    </row>
    <row r="5874" spans="1:14" x14ac:dyDescent="0.25">
      <c r="A5874">
        <v>7933</v>
      </c>
      <c r="B5874" t="s">
        <v>22720</v>
      </c>
      <c r="C5874" t="s">
        <v>22721</v>
      </c>
      <c r="D5874" t="s">
        <v>1265</v>
      </c>
      <c r="E5874" t="s">
        <v>22722</v>
      </c>
      <c r="F5874" t="s">
        <v>22723</v>
      </c>
      <c r="G5874">
        <v>51.8563995361</v>
      </c>
      <c r="H5874">
        <v>11.420299529999999</v>
      </c>
      <c r="I5874">
        <v>594</v>
      </c>
      <c r="J5874">
        <v>1</v>
      </c>
      <c r="K5874" t="s">
        <v>34</v>
      </c>
      <c r="L5874" t="s">
        <v>1267</v>
      </c>
      <c r="M5874" t="s">
        <v>7</v>
      </c>
      <c r="N5874" t="s">
        <v>8</v>
      </c>
    </row>
    <row r="5875" spans="1:14" x14ac:dyDescent="0.25">
      <c r="A5875">
        <v>7935</v>
      </c>
      <c r="B5875" t="s">
        <v>22724</v>
      </c>
      <c r="C5875" t="s">
        <v>22725</v>
      </c>
      <c r="D5875" t="s">
        <v>12556</v>
      </c>
      <c r="E5875" t="s">
        <v>101</v>
      </c>
      <c r="F5875" t="s">
        <v>22726</v>
      </c>
      <c r="G5875">
        <v>33.177898409999997</v>
      </c>
      <c r="H5875">
        <v>-96.590499879999996</v>
      </c>
      <c r="I5875">
        <v>585</v>
      </c>
      <c r="J5875">
        <v>-6</v>
      </c>
      <c r="K5875" t="s">
        <v>97</v>
      </c>
      <c r="L5875" t="s">
        <v>12663</v>
      </c>
      <c r="M5875" t="s">
        <v>7</v>
      </c>
      <c r="N5875" t="s">
        <v>8</v>
      </c>
    </row>
    <row r="5876" spans="1:14" x14ac:dyDescent="0.25">
      <c r="A5876">
        <v>7936</v>
      </c>
      <c r="B5876" t="s">
        <v>22727</v>
      </c>
      <c r="C5876" t="s">
        <v>22728</v>
      </c>
      <c r="D5876" t="s">
        <v>12556</v>
      </c>
      <c r="E5876" t="s">
        <v>22729</v>
      </c>
      <c r="F5876" t="s">
        <v>22730</v>
      </c>
      <c r="G5876">
        <v>42.114221999999998</v>
      </c>
      <c r="H5876">
        <v>-87.901494</v>
      </c>
      <c r="I5876">
        <v>647</v>
      </c>
      <c r="J5876">
        <v>-6</v>
      </c>
      <c r="K5876" t="s">
        <v>97</v>
      </c>
      <c r="L5876" t="s">
        <v>12663</v>
      </c>
      <c r="M5876" t="s">
        <v>7</v>
      </c>
      <c r="N5876" t="s">
        <v>8</v>
      </c>
    </row>
    <row r="5877" spans="1:14" x14ac:dyDescent="0.25">
      <c r="A5877">
        <v>7938</v>
      </c>
      <c r="B5877" t="s">
        <v>22731</v>
      </c>
      <c r="C5877" t="s">
        <v>22732</v>
      </c>
      <c r="D5877" t="s">
        <v>12556</v>
      </c>
      <c r="E5877" t="s">
        <v>22733</v>
      </c>
      <c r="F5877" t="s">
        <v>22734</v>
      </c>
      <c r="G5877">
        <v>46.1180000304999</v>
      </c>
      <c r="H5877">
        <v>-122.898002625</v>
      </c>
      <c r="I5877">
        <v>20</v>
      </c>
      <c r="J5877">
        <v>-8</v>
      </c>
      <c r="K5877" t="s">
        <v>97</v>
      </c>
      <c r="L5877" t="s">
        <v>12648</v>
      </c>
      <c r="M5877" t="s">
        <v>7</v>
      </c>
      <c r="N5877" t="s">
        <v>8</v>
      </c>
    </row>
    <row r="5878" spans="1:14" x14ac:dyDescent="0.25">
      <c r="A5878">
        <v>7939</v>
      </c>
      <c r="B5878" t="s">
        <v>22735</v>
      </c>
      <c r="C5878" t="s">
        <v>22736</v>
      </c>
      <c r="D5878" t="s">
        <v>5898</v>
      </c>
      <c r="E5878" t="s">
        <v>101</v>
      </c>
      <c r="F5878" t="s">
        <v>22737</v>
      </c>
      <c r="G5878">
        <v>49.740798950195298</v>
      </c>
      <c r="H5878">
        <v>14.644700050354</v>
      </c>
      <c r="I5878">
        <v>1319</v>
      </c>
      <c r="J5878">
        <v>1</v>
      </c>
      <c r="K5878" t="s">
        <v>5</v>
      </c>
      <c r="L5878" t="s">
        <v>5900</v>
      </c>
      <c r="M5878" t="s">
        <v>7</v>
      </c>
      <c r="N5878" t="s">
        <v>8</v>
      </c>
    </row>
    <row r="5879" spans="1:14" x14ac:dyDescent="0.25">
      <c r="A5879">
        <v>7941</v>
      </c>
      <c r="B5879" t="s">
        <v>22738</v>
      </c>
      <c r="C5879" t="s">
        <v>22739</v>
      </c>
      <c r="D5879" t="s">
        <v>3956</v>
      </c>
      <c r="E5879" t="s">
        <v>101</v>
      </c>
      <c r="F5879" t="s">
        <v>22740</v>
      </c>
      <c r="G5879">
        <v>11.449999809265099</v>
      </c>
      <c r="H5879">
        <v>-7.5170001983642498</v>
      </c>
      <c r="I5879">
        <v>1139</v>
      </c>
      <c r="J5879">
        <v>0</v>
      </c>
      <c r="K5879" t="s">
        <v>54</v>
      </c>
      <c r="L5879" t="s">
        <v>3959</v>
      </c>
      <c r="M5879" t="s">
        <v>7</v>
      </c>
      <c r="N5879" t="s">
        <v>8</v>
      </c>
    </row>
    <row r="5880" spans="1:14" x14ac:dyDescent="0.25">
      <c r="A5880">
        <v>7946</v>
      </c>
      <c r="B5880" t="s">
        <v>22741</v>
      </c>
      <c r="C5880" t="s">
        <v>22742</v>
      </c>
      <c r="D5880" t="s">
        <v>7369</v>
      </c>
      <c r="E5880" t="s">
        <v>22743</v>
      </c>
      <c r="F5880" t="s">
        <v>22744</v>
      </c>
      <c r="G5880">
        <v>-20.789699554443299</v>
      </c>
      <c r="H5880">
        <v>-138.57000732421801</v>
      </c>
      <c r="I5880">
        <v>12</v>
      </c>
      <c r="J5880">
        <v>-10</v>
      </c>
      <c r="K5880" t="s">
        <v>54</v>
      </c>
      <c r="L5880" t="s">
        <v>101</v>
      </c>
      <c r="M5880" t="s">
        <v>7</v>
      </c>
      <c r="N5880" t="s">
        <v>8</v>
      </c>
    </row>
    <row r="5881" spans="1:14" x14ac:dyDescent="0.25">
      <c r="A5881">
        <v>7947</v>
      </c>
      <c r="B5881" t="s">
        <v>22745</v>
      </c>
      <c r="C5881" t="s">
        <v>22746</v>
      </c>
      <c r="D5881" t="s">
        <v>7617</v>
      </c>
      <c r="E5881" t="s">
        <v>101</v>
      </c>
      <c r="F5881" t="s">
        <v>22747</v>
      </c>
      <c r="G5881">
        <v>-77.853996276855398</v>
      </c>
      <c r="H5881">
        <v>166.468994140625</v>
      </c>
      <c r="I5881">
        <v>1</v>
      </c>
      <c r="J5881">
        <v>12</v>
      </c>
      <c r="K5881" t="s">
        <v>54</v>
      </c>
      <c r="L5881" t="s">
        <v>7619</v>
      </c>
      <c r="M5881" t="s">
        <v>7</v>
      </c>
      <c r="N5881" t="s">
        <v>8</v>
      </c>
    </row>
    <row r="5882" spans="1:14" x14ac:dyDescent="0.25">
      <c r="A5882">
        <v>7948</v>
      </c>
      <c r="B5882" t="s">
        <v>22748</v>
      </c>
      <c r="C5882" t="s">
        <v>22749</v>
      </c>
      <c r="D5882" t="s">
        <v>4334</v>
      </c>
      <c r="E5882" t="s">
        <v>101</v>
      </c>
      <c r="F5882" t="s">
        <v>22750</v>
      </c>
      <c r="G5882">
        <v>-1.5829999446868801</v>
      </c>
      <c r="H5882">
        <v>35.25</v>
      </c>
      <c r="I5882">
        <v>5800</v>
      </c>
      <c r="J5882">
        <v>3</v>
      </c>
      <c r="K5882" t="s">
        <v>54</v>
      </c>
      <c r="L5882" t="s">
        <v>4337</v>
      </c>
      <c r="M5882" t="s">
        <v>7</v>
      </c>
      <c r="N5882" t="s">
        <v>8</v>
      </c>
    </row>
    <row r="5883" spans="1:14" x14ac:dyDescent="0.25">
      <c r="A5883">
        <v>7962</v>
      </c>
      <c r="B5883" t="s">
        <v>22751</v>
      </c>
      <c r="C5883" t="s">
        <v>22752</v>
      </c>
      <c r="D5883" t="s">
        <v>6974</v>
      </c>
      <c r="E5883" t="s">
        <v>22753</v>
      </c>
      <c r="F5883" t="s">
        <v>22754</v>
      </c>
      <c r="G5883">
        <v>8.6669999999999998</v>
      </c>
      <c r="H5883">
        <v>-77.418000000000006</v>
      </c>
      <c r="I5883">
        <v>223</v>
      </c>
      <c r="J5883">
        <v>-5</v>
      </c>
      <c r="K5883" t="s">
        <v>5</v>
      </c>
      <c r="L5883" t="s">
        <v>6977</v>
      </c>
      <c r="M5883" t="s">
        <v>7</v>
      </c>
      <c r="N5883" t="s">
        <v>8</v>
      </c>
    </row>
    <row r="5884" spans="1:14" x14ac:dyDescent="0.25">
      <c r="A5884">
        <v>7963</v>
      </c>
      <c r="B5884" t="s">
        <v>22755</v>
      </c>
      <c r="C5884" t="s">
        <v>22756</v>
      </c>
      <c r="D5884" t="s">
        <v>10855</v>
      </c>
      <c r="E5884" t="s">
        <v>22757</v>
      </c>
      <c r="F5884" t="s">
        <v>22758</v>
      </c>
      <c r="G5884">
        <v>45.372501373291001</v>
      </c>
      <c r="H5884">
        <v>36.401401519775298</v>
      </c>
      <c r="I5884">
        <v>171</v>
      </c>
      <c r="J5884">
        <v>3</v>
      </c>
      <c r="K5884" t="s">
        <v>34</v>
      </c>
      <c r="L5884" t="s">
        <v>10871</v>
      </c>
      <c r="M5884" t="s">
        <v>7</v>
      </c>
      <c r="N5884" t="s">
        <v>8</v>
      </c>
    </row>
    <row r="5885" spans="1:14" x14ac:dyDescent="0.25">
      <c r="A5885">
        <v>7976</v>
      </c>
      <c r="B5885" t="s">
        <v>22759</v>
      </c>
      <c r="C5885" t="s">
        <v>22760</v>
      </c>
      <c r="D5885" t="s">
        <v>4334</v>
      </c>
      <c r="E5885" t="s">
        <v>22761</v>
      </c>
      <c r="F5885" t="s">
        <v>22762</v>
      </c>
      <c r="G5885">
        <v>-4.2933300000000001</v>
      </c>
      <c r="H5885">
        <v>39.571097999999999</v>
      </c>
      <c r="I5885">
        <v>98</v>
      </c>
      <c r="J5885">
        <v>3</v>
      </c>
      <c r="K5885" t="s">
        <v>5</v>
      </c>
      <c r="L5885" t="s">
        <v>4337</v>
      </c>
      <c r="M5885" t="s">
        <v>7</v>
      </c>
      <c r="N5885" t="s">
        <v>8</v>
      </c>
    </row>
    <row r="5886" spans="1:14" x14ac:dyDescent="0.25">
      <c r="A5886">
        <v>7978</v>
      </c>
      <c r="B5886" t="s">
        <v>22763</v>
      </c>
      <c r="C5886" t="s">
        <v>14196</v>
      </c>
      <c r="D5886" t="s">
        <v>12556</v>
      </c>
      <c r="E5886" t="s">
        <v>22764</v>
      </c>
      <c r="F5886" t="s">
        <v>22765</v>
      </c>
      <c r="G5886">
        <v>39.427898407000001</v>
      </c>
      <c r="H5886">
        <v>-83.792098999000004</v>
      </c>
      <c r="I5886">
        <v>1077</v>
      </c>
      <c r="J5886">
        <v>-5</v>
      </c>
      <c r="K5886" t="s">
        <v>5</v>
      </c>
      <c r="L5886" t="s">
        <v>12580</v>
      </c>
      <c r="M5886" t="s">
        <v>7</v>
      </c>
      <c r="N5886" t="s">
        <v>8</v>
      </c>
    </row>
    <row r="5887" spans="1:14" x14ac:dyDescent="0.25">
      <c r="A5887">
        <v>7979</v>
      </c>
      <c r="B5887" t="s">
        <v>22766</v>
      </c>
      <c r="C5887" t="s">
        <v>13145</v>
      </c>
      <c r="D5887" t="s">
        <v>12556</v>
      </c>
      <c r="E5887" t="s">
        <v>22767</v>
      </c>
      <c r="F5887" t="s">
        <v>22768</v>
      </c>
      <c r="G5887">
        <v>32.4095993042</v>
      </c>
      <c r="H5887">
        <v>-111.21800231899999</v>
      </c>
      <c r="I5887">
        <v>2031</v>
      </c>
      <c r="J5887">
        <v>-7</v>
      </c>
      <c r="K5887" t="s">
        <v>5</v>
      </c>
      <c r="L5887" t="s">
        <v>12701</v>
      </c>
      <c r="M5887" t="s">
        <v>7</v>
      </c>
      <c r="N5887" t="s">
        <v>8</v>
      </c>
    </row>
    <row r="5888" spans="1:14" x14ac:dyDescent="0.25">
      <c r="A5888">
        <v>7980</v>
      </c>
      <c r="B5888" t="s">
        <v>22769</v>
      </c>
      <c r="C5888" t="s">
        <v>22770</v>
      </c>
      <c r="D5888" t="s">
        <v>12556</v>
      </c>
      <c r="E5888" t="s">
        <v>22771</v>
      </c>
      <c r="F5888" t="s">
        <v>22772</v>
      </c>
      <c r="G5888">
        <v>32.954898999999997</v>
      </c>
      <c r="H5888">
        <v>-111.766998</v>
      </c>
      <c r="I5888">
        <v>1464</v>
      </c>
      <c r="J5888">
        <v>-7</v>
      </c>
      <c r="K5888" t="s">
        <v>5</v>
      </c>
      <c r="L5888" t="s">
        <v>12701</v>
      </c>
      <c r="M5888" t="s">
        <v>7</v>
      </c>
      <c r="N5888" t="s">
        <v>8</v>
      </c>
    </row>
    <row r="5889" spans="1:14" x14ac:dyDescent="0.25">
      <c r="A5889">
        <v>7981</v>
      </c>
      <c r="B5889" t="s">
        <v>22773</v>
      </c>
      <c r="C5889" t="s">
        <v>12721</v>
      </c>
      <c r="D5889" t="s">
        <v>12556</v>
      </c>
      <c r="E5889" t="s">
        <v>101</v>
      </c>
      <c r="F5889" t="s">
        <v>22774</v>
      </c>
      <c r="G5889">
        <v>33.111900329589801</v>
      </c>
      <c r="H5889">
        <v>-112.268997192382</v>
      </c>
      <c r="I5889">
        <v>1261</v>
      </c>
      <c r="J5889">
        <v>-7</v>
      </c>
      <c r="K5889" t="s">
        <v>5</v>
      </c>
      <c r="L5889" t="s">
        <v>12701</v>
      </c>
      <c r="M5889" t="s">
        <v>7</v>
      </c>
      <c r="N5889" t="s">
        <v>8</v>
      </c>
    </row>
    <row r="5890" spans="1:14" x14ac:dyDescent="0.25">
      <c r="A5890">
        <v>7982</v>
      </c>
      <c r="B5890" t="s">
        <v>22775</v>
      </c>
      <c r="C5890" t="s">
        <v>22776</v>
      </c>
      <c r="D5890" t="s">
        <v>12556</v>
      </c>
      <c r="E5890" t="s">
        <v>22777</v>
      </c>
      <c r="F5890" t="s">
        <v>22778</v>
      </c>
      <c r="G5890">
        <v>33.420398710000001</v>
      </c>
      <c r="H5890">
        <v>-112.685997</v>
      </c>
      <c r="I5890">
        <v>1033</v>
      </c>
      <c r="J5890">
        <v>-7</v>
      </c>
      <c r="K5890" t="s">
        <v>5</v>
      </c>
      <c r="L5890" t="s">
        <v>12701</v>
      </c>
      <c r="M5890" t="s">
        <v>7</v>
      </c>
      <c r="N5890" t="s">
        <v>8</v>
      </c>
    </row>
    <row r="5891" spans="1:14" x14ac:dyDescent="0.25">
      <c r="A5891">
        <v>7983</v>
      </c>
      <c r="B5891" t="s">
        <v>22779</v>
      </c>
      <c r="C5891" t="s">
        <v>22780</v>
      </c>
      <c r="D5891" t="s">
        <v>12556</v>
      </c>
      <c r="E5891" t="s">
        <v>101</v>
      </c>
      <c r="F5891" t="s">
        <v>22781</v>
      </c>
      <c r="G5891">
        <v>32.958099369999999</v>
      </c>
      <c r="H5891">
        <v>-112.6780014</v>
      </c>
      <c r="I5891">
        <v>789</v>
      </c>
      <c r="J5891">
        <v>-7</v>
      </c>
      <c r="K5891" t="s">
        <v>5</v>
      </c>
      <c r="L5891" t="s">
        <v>12701</v>
      </c>
      <c r="M5891" t="s">
        <v>7</v>
      </c>
      <c r="N5891" t="s">
        <v>8</v>
      </c>
    </row>
    <row r="5892" spans="1:14" x14ac:dyDescent="0.25">
      <c r="A5892">
        <v>7984</v>
      </c>
      <c r="B5892" t="s">
        <v>22782</v>
      </c>
      <c r="C5892" t="s">
        <v>14531</v>
      </c>
      <c r="D5892" t="s">
        <v>12556</v>
      </c>
      <c r="E5892" t="s">
        <v>22783</v>
      </c>
      <c r="F5892" t="s">
        <v>22784</v>
      </c>
      <c r="G5892">
        <v>35.397300719999997</v>
      </c>
      <c r="H5892">
        <v>-84.562599180000007</v>
      </c>
      <c r="I5892">
        <v>875</v>
      </c>
      <c r="J5892">
        <v>-5</v>
      </c>
      <c r="K5892" t="s">
        <v>54</v>
      </c>
      <c r="L5892" t="s">
        <v>12580</v>
      </c>
      <c r="M5892" t="s">
        <v>7</v>
      </c>
      <c r="N5892" t="s">
        <v>8</v>
      </c>
    </row>
    <row r="5893" spans="1:14" x14ac:dyDescent="0.25">
      <c r="A5893">
        <v>7985</v>
      </c>
      <c r="B5893" t="s">
        <v>22785</v>
      </c>
      <c r="C5893" t="s">
        <v>22786</v>
      </c>
      <c r="D5893" t="s">
        <v>12556</v>
      </c>
      <c r="E5893" t="s">
        <v>22787</v>
      </c>
      <c r="F5893" t="s">
        <v>22788</v>
      </c>
      <c r="G5893">
        <v>40.615299219999997</v>
      </c>
      <c r="H5893">
        <v>-103.26499939999999</v>
      </c>
      <c r="I5893">
        <v>4040</v>
      </c>
      <c r="J5893">
        <v>-7</v>
      </c>
      <c r="K5893" t="s">
        <v>97</v>
      </c>
      <c r="L5893" t="s">
        <v>12672</v>
      </c>
      <c r="M5893" t="s">
        <v>7</v>
      </c>
      <c r="N5893" t="s">
        <v>8</v>
      </c>
    </row>
    <row r="5894" spans="1:14" x14ac:dyDescent="0.25">
      <c r="A5894">
        <v>7986</v>
      </c>
      <c r="B5894" t="s">
        <v>22789</v>
      </c>
      <c r="C5894" t="s">
        <v>22790</v>
      </c>
      <c r="D5894" t="s">
        <v>12556</v>
      </c>
      <c r="E5894" t="s">
        <v>22791</v>
      </c>
      <c r="F5894" t="s">
        <v>22792</v>
      </c>
      <c r="G5894">
        <v>41.805599209999997</v>
      </c>
      <c r="H5894">
        <v>-107.1999969</v>
      </c>
      <c r="I5894">
        <v>6813</v>
      </c>
      <c r="J5894">
        <v>-7</v>
      </c>
      <c r="K5894" t="s">
        <v>97</v>
      </c>
      <c r="L5894" t="s">
        <v>12672</v>
      </c>
      <c r="M5894" t="s">
        <v>7</v>
      </c>
      <c r="N5894" t="s">
        <v>8</v>
      </c>
    </row>
    <row r="5895" spans="1:14" x14ac:dyDescent="0.25">
      <c r="A5895">
        <v>7987</v>
      </c>
      <c r="B5895" t="s">
        <v>22793</v>
      </c>
      <c r="C5895" t="s">
        <v>22794</v>
      </c>
      <c r="D5895" t="s">
        <v>94</v>
      </c>
      <c r="E5895" t="s">
        <v>101</v>
      </c>
      <c r="F5895" t="s">
        <v>22795</v>
      </c>
      <c r="G5895">
        <v>55.304402000000003</v>
      </c>
      <c r="H5895">
        <v>-123.13200399999999</v>
      </c>
      <c r="I5895">
        <v>2264</v>
      </c>
      <c r="J5895">
        <v>-8</v>
      </c>
      <c r="K5895" t="s">
        <v>97</v>
      </c>
      <c r="L5895" t="s">
        <v>117</v>
      </c>
      <c r="M5895" t="s">
        <v>7</v>
      </c>
      <c r="N5895" t="s">
        <v>8</v>
      </c>
    </row>
    <row r="5896" spans="1:14" x14ac:dyDescent="0.25">
      <c r="A5896">
        <v>7990</v>
      </c>
      <c r="B5896" t="s">
        <v>22796</v>
      </c>
      <c r="C5896" t="s">
        <v>22797</v>
      </c>
      <c r="D5896" t="s">
        <v>12556</v>
      </c>
      <c r="E5896" t="s">
        <v>22798</v>
      </c>
      <c r="F5896" t="s">
        <v>22799</v>
      </c>
      <c r="G5896">
        <v>40.875198364299997</v>
      </c>
      <c r="H5896">
        <v>-74.281402587900004</v>
      </c>
      <c r="I5896">
        <v>173</v>
      </c>
      <c r="J5896">
        <v>-5</v>
      </c>
      <c r="K5896" t="s">
        <v>97</v>
      </c>
      <c r="L5896" t="s">
        <v>12580</v>
      </c>
      <c r="M5896" t="s">
        <v>7</v>
      </c>
      <c r="N5896" t="s">
        <v>8</v>
      </c>
    </row>
    <row r="5897" spans="1:14" x14ac:dyDescent="0.25">
      <c r="A5897">
        <v>7991</v>
      </c>
      <c r="B5897" t="s">
        <v>22800</v>
      </c>
      <c r="C5897" t="s">
        <v>22801</v>
      </c>
      <c r="D5897" t="s">
        <v>12556</v>
      </c>
      <c r="E5897" t="s">
        <v>22802</v>
      </c>
      <c r="F5897" t="s">
        <v>22803</v>
      </c>
      <c r="G5897">
        <v>38.096000671399999</v>
      </c>
      <c r="H5897">
        <v>-92.549499511700006</v>
      </c>
      <c r="I5897">
        <v>869</v>
      </c>
      <c r="J5897">
        <v>-6</v>
      </c>
      <c r="K5897" t="s">
        <v>97</v>
      </c>
      <c r="L5897" t="s">
        <v>12663</v>
      </c>
      <c r="M5897" t="s">
        <v>7</v>
      </c>
      <c r="N5897" t="s">
        <v>8</v>
      </c>
    </row>
    <row r="5898" spans="1:14" x14ac:dyDescent="0.25">
      <c r="A5898">
        <v>7998</v>
      </c>
      <c r="B5898" t="s">
        <v>22804</v>
      </c>
      <c r="C5898" t="s">
        <v>22805</v>
      </c>
      <c r="D5898" t="s">
        <v>12556</v>
      </c>
      <c r="E5898" t="s">
        <v>22806</v>
      </c>
      <c r="F5898" t="s">
        <v>22807</v>
      </c>
      <c r="G5898">
        <v>30.901599884033001</v>
      </c>
      <c r="H5898">
        <v>-83.881301879882997</v>
      </c>
      <c r="I5898">
        <v>264</v>
      </c>
      <c r="J5898">
        <v>-5</v>
      </c>
      <c r="K5898" t="s">
        <v>97</v>
      </c>
      <c r="L5898" t="s">
        <v>12580</v>
      </c>
      <c r="M5898" t="s">
        <v>7</v>
      </c>
      <c r="N5898" t="s">
        <v>8</v>
      </c>
    </row>
    <row r="5899" spans="1:14" x14ac:dyDescent="0.25">
      <c r="A5899">
        <v>7999</v>
      </c>
      <c r="B5899" t="s">
        <v>22808</v>
      </c>
      <c r="C5899" t="s">
        <v>22809</v>
      </c>
      <c r="D5899" t="s">
        <v>12556</v>
      </c>
      <c r="E5899" t="s">
        <v>22810</v>
      </c>
      <c r="F5899" t="s">
        <v>22811</v>
      </c>
      <c r="G5899">
        <v>35.972801208500002</v>
      </c>
      <c r="H5899">
        <v>-115.134002686</v>
      </c>
      <c r="I5899">
        <v>2492</v>
      </c>
      <c r="J5899">
        <v>-8</v>
      </c>
      <c r="K5899" t="s">
        <v>97</v>
      </c>
      <c r="L5899" t="s">
        <v>12648</v>
      </c>
      <c r="M5899" t="s">
        <v>7</v>
      </c>
      <c r="N5899" t="s">
        <v>8</v>
      </c>
    </row>
    <row r="5900" spans="1:14" x14ac:dyDescent="0.25">
      <c r="A5900">
        <v>8000</v>
      </c>
      <c r="B5900" t="s">
        <v>22812</v>
      </c>
      <c r="C5900" t="s">
        <v>10854</v>
      </c>
      <c r="D5900" t="s">
        <v>10855</v>
      </c>
      <c r="E5900" t="s">
        <v>22813</v>
      </c>
      <c r="F5900" t="s">
        <v>22814</v>
      </c>
      <c r="G5900">
        <v>50.603500366210902</v>
      </c>
      <c r="H5900">
        <v>30.191900253295898</v>
      </c>
      <c r="I5900">
        <v>517</v>
      </c>
      <c r="J5900">
        <v>2</v>
      </c>
      <c r="K5900" t="s">
        <v>34</v>
      </c>
      <c r="L5900" t="s">
        <v>10858</v>
      </c>
      <c r="M5900" t="s">
        <v>7</v>
      </c>
      <c r="N5900" t="s">
        <v>8</v>
      </c>
    </row>
    <row r="5901" spans="1:14" x14ac:dyDescent="0.25">
      <c r="A5901">
        <v>8005</v>
      </c>
      <c r="B5901" t="s">
        <v>22815</v>
      </c>
      <c r="C5901" t="s">
        <v>22816</v>
      </c>
      <c r="D5901" t="s">
        <v>12556</v>
      </c>
      <c r="E5901" t="s">
        <v>22817</v>
      </c>
      <c r="F5901" t="s">
        <v>22818</v>
      </c>
      <c r="G5901">
        <v>31.4290008545</v>
      </c>
      <c r="H5901">
        <v>-83.488502502399996</v>
      </c>
      <c r="I5901">
        <v>355</v>
      </c>
      <c r="J5901">
        <v>-5</v>
      </c>
      <c r="K5901" t="s">
        <v>97</v>
      </c>
      <c r="L5901" t="s">
        <v>12580</v>
      </c>
      <c r="M5901" t="s">
        <v>7</v>
      </c>
      <c r="N5901" t="s">
        <v>8</v>
      </c>
    </row>
    <row r="5902" spans="1:14" x14ac:dyDescent="0.25">
      <c r="A5902">
        <v>8006</v>
      </c>
      <c r="B5902" t="s">
        <v>22819</v>
      </c>
      <c r="C5902" t="s">
        <v>22820</v>
      </c>
      <c r="D5902" t="s">
        <v>1265</v>
      </c>
      <c r="E5902" t="s">
        <v>101</v>
      </c>
      <c r="F5902" t="s">
        <v>22821</v>
      </c>
      <c r="G5902">
        <v>48.511665344238203</v>
      </c>
      <c r="H5902">
        <v>12.033332824706999</v>
      </c>
      <c r="I5902">
        <v>1312</v>
      </c>
      <c r="J5902">
        <v>1</v>
      </c>
      <c r="K5902" t="s">
        <v>34</v>
      </c>
      <c r="L5902" t="s">
        <v>1267</v>
      </c>
      <c r="M5902" t="s">
        <v>7</v>
      </c>
      <c r="N5902" t="s">
        <v>8</v>
      </c>
    </row>
    <row r="5903" spans="1:14" x14ac:dyDescent="0.25">
      <c r="A5903">
        <v>8007</v>
      </c>
      <c r="B5903" t="s">
        <v>22822</v>
      </c>
      <c r="C5903" t="s">
        <v>22823</v>
      </c>
      <c r="D5903" t="s">
        <v>1265</v>
      </c>
      <c r="E5903" t="s">
        <v>101</v>
      </c>
      <c r="F5903" t="s">
        <v>22824</v>
      </c>
      <c r="G5903">
        <v>53.9944458007812</v>
      </c>
      <c r="H5903">
        <v>9.5786113739013601</v>
      </c>
      <c r="I5903">
        <v>89</v>
      </c>
      <c r="J5903">
        <v>1</v>
      </c>
      <c r="K5903" t="s">
        <v>34</v>
      </c>
      <c r="L5903" t="s">
        <v>1267</v>
      </c>
      <c r="M5903" t="s">
        <v>7</v>
      </c>
      <c r="N5903" t="s">
        <v>8</v>
      </c>
    </row>
    <row r="5904" spans="1:14" x14ac:dyDescent="0.25">
      <c r="A5904">
        <v>8029</v>
      </c>
      <c r="B5904" t="s">
        <v>22825</v>
      </c>
      <c r="C5904" t="s">
        <v>22826</v>
      </c>
      <c r="D5904" t="s">
        <v>2558</v>
      </c>
      <c r="E5904" t="s">
        <v>22827</v>
      </c>
      <c r="F5904" t="s">
        <v>22828</v>
      </c>
      <c r="G5904">
        <v>51.389198303199997</v>
      </c>
      <c r="H5904">
        <v>21.213300705000002</v>
      </c>
      <c r="I5904">
        <v>610</v>
      </c>
      <c r="J5904">
        <v>1</v>
      </c>
      <c r="K5904" t="s">
        <v>34</v>
      </c>
      <c r="L5904" t="s">
        <v>2560</v>
      </c>
      <c r="M5904" t="s">
        <v>7</v>
      </c>
      <c r="N5904" t="s">
        <v>8</v>
      </c>
    </row>
    <row r="5905" spans="1:14" x14ac:dyDescent="0.25">
      <c r="A5905">
        <v>8030</v>
      </c>
      <c r="B5905" t="s">
        <v>22829</v>
      </c>
      <c r="C5905" t="s">
        <v>22830</v>
      </c>
      <c r="D5905" t="s">
        <v>12556</v>
      </c>
      <c r="E5905" t="s">
        <v>22831</v>
      </c>
      <c r="F5905" t="s">
        <v>22832</v>
      </c>
      <c r="G5905">
        <v>33.688301086400003</v>
      </c>
      <c r="H5905">
        <v>-112.083000183</v>
      </c>
      <c r="I5905">
        <v>1478</v>
      </c>
      <c r="J5905">
        <v>-7</v>
      </c>
      <c r="K5905" t="s">
        <v>97</v>
      </c>
      <c r="L5905" t="s">
        <v>12701</v>
      </c>
      <c r="M5905" t="s">
        <v>7</v>
      </c>
      <c r="N5905" t="s">
        <v>8</v>
      </c>
    </row>
    <row r="5906" spans="1:14" x14ac:dyDescent="0.25">
      <c r="A5906">
        <v>8031</v>
      </c>
      <c r="B5906" t="s">
        <v>22833</v>
      </c>
      <c r="C5906" t="s">
        <v>719</v>
      </c>
      <c r="D5906" t="s">
        <v>94</v>
      </c>
      <c r="E5906" t="s">
        <v>101</v>
      </c>
      <c r="F5906" t="s">
        <v>22834</v>
      </c>
      <c r="G5906">
        <v>51.103099823000001</v>
      </c>
      <c r="H5906">
        <v>-114.374000549</v>
      </c>
      <c r="I5906">
        <v>3940</v>
      </c>
      <c r="J5906">
        <v>-7</v>
      </c>
      <c r="K5906" t="s">
        <v>97</v>
      </c>
      <c r="L5906" t="s">
        <v>122</v>
      </c>
      <c r="M5906" t="s">
        <v>7</v>
      </c>
      <c r="N5906" t="s">
        <v>8</v>
      </c>
    </row>
    <row r="5907" spans="1:14" x14ac:dyDescent="0.25">
      <c r="A5907">
        <v>8032</v>
      </c>
      <c r="B5907" t="s">
        <v>22835</v>
      </c>
      <c r="C5907" t="s">
        <v>22836</v>
      </c>
      <c r="D5907" t="s">
        <v>94</v>
      </c>
      <c r="E5907" t="s">
        <v>101</v>
      </c>
      <c r="F5907" t="s">
        <v>22837</v>
      </c>
      <c r="G5907">
        <v>51.299196000000002</v>
      </c>
      <c r="H5907">
        <v>-116.98200199999999</v>
      </c>
      <c r="I5907">
        <v>2575</v>
      </c>
      <c r="J5907">
        <v>-7</v>
      </c>
      <c r="K5907" t="s">
        <v>97</v>
      </c>
      <c r="L5907" t="s">
        <v>122</v>
      </c>
      <c r="M5907" t="s">
        <v>7</v>
      </c>
      <c r="N5907" t="s">
        <v>8</v>
      </c>
    </row>
    <row r="5908" spans="1:14" x14ac:dyDescent="0.25">
      <c r="A5908">
        <v>8033</v>
      </c>
      <c r="B5908" t="s">
        <v>22838</v>
      </c>
      <c r="C5908" t="s">
        <v>22839</v>
      </c>
      <c r="D5908" t="s">
        <v>94</v>
      </c>
      <c r="E5908" t="s">
        <v>22840</v>
      </c>
      <c r="F5908" t="s">
        <v>22841</v>
      </c>
      <c r="G5908">
        <v>50.9667015076</v>
      </c>
      <c r="H5908">
        <v>-118.182998657</v>
      </c>
      <c r="I5908">
        <v>1459</v>
      </c>
      <c r="J5908">
        <v>-8</v>
      </c>
      <c r="K5908" t="s">
        <v>97</v>
      </c>
      <c r="L5908" t="s">
        <v>117</v>
      </c>
      <c r="M5908" t="s">
        <v>7</v>
      </c>
      <c r="N5908" t="s">
        <v>8</v>
      </c>
    </row>
    <row r="5909" spans="1:14" x14ac:dyDescent="0.25">
      <c r="A5909">
        <v>8034</v>
      </c>
      <c r="B5909" t="s">
        <v>22842</v>
      </c>
      <c r="C5909" t="s">
        <v>22843</v>
      </c>
      <c r="D5909" t="s">
        <v>12556</v>
      </c>
      <c r="E5909" t="s">
        <v>22844</v>
      </c>
      <c r="F5909" t="s">
        <v>22845</v>
      </c>
      <c r="G5909">
        <v>40.728801727300002</v>
      </c>
      <c r="H5909">
        <v>-73.413398742699997</v>
      </c>
      <c r="I5909">
        <v>82</v>
      </c>
      <c r="J5909">
        <v>-5</v>
      </c>
      <c r="K5909" t="s">
        <v>97</v>
      </c>
      <c r="L5909" t="s">
        <v>12580</v>
      </c>
      <c r="M5909" t="s">
        <v>7</v>
      </c>
      <c r="N5909" t="s">
        <v>8</v>
      </c>
    </row>
    <row r="5910" spans="1:14" x14ac:dyDescent="0.25">
      <c r="A5910">
        <v>8035</v>
      </c>
      <c r="B5910" t="s">
        <v>22846</v>
      </c>
      <c r="C5910" t="s">
        <v>22847</v>
      </c>
      <c r="D5910" t="s">
        <v>1265</v>
      </c>
      <c r="E5910" t="s">
        <v>101</v>
      </c>
      <c r="F5910" t="s">
        <v>22848</v>
      </c>
      <c r="G5910">
        <v>51.3805541992187</v>
      </c>
      <c r="H5910">
        <v>11.446666717529199</v>
      </c>
      <c r="I5910">
        <v>932</v>
      </c>
      <c r="J5910">
        <v>1</v>
      </c>
      <c r="K5910" t="s">
        <v>34</v>
      </c>
      <c r="L5910" t="s">
        <v>1267</v>
      </c>
      <c r="M5910" t="s">
        <v>7</v>
      </c>
      <c r="N5910" t="s">
        <v>8</v>
      </c>
    </row>
    <row r="5911" spans="1:14" x14ac:dyDescent="0.25">
      <c r="A5911">
        <v>8038</v>
      </c>
      <c r="B5911" t="s">
        <v>22849</v>
      </c>
      <c r="C5911" t="s">
        <v>22850</v>
      </c>
      <c r="D5911" t="s">
        <v>9730</v>
      </c>
      <c r="E5911" t="s">
        <v>101</v>
      </c>
      <c r="F5911" t="s">
        <v>22851</v>
      </c>
      <c r="G5911">
        <v>-34.966667175292898</v>
      </c>
      <c r="H5911">
        <v>-71.216392517089801</v>
      </c>
      <c r="I5911">
        <v>722</v>
      </c>
      <c r="J5911">
        <v>-4</v>
      </c>
      <c r="K5911" t="s">
        <v>6657</v>
      </c>
      <c r="L5911" t="s">
        <v>9733</v>
      </c>
      <c r="M5911" t="s">
        <v>7</v>
      </c>
      <c r="N5911" t="s">
        <v>8</v>
      </c>
    </row>
    <row r="5912" spans="1:14" x14ac:dyDescent="0.25">
      <c r="A5912">
        <v>8039</v>
      </c>
      <c r="B5912" t="s">
        <v>22852</v>
      </c>
      <c r="C5912" t="s">
        <v>22853</v>
      </c>
      <c r="D5912" t="s">
        <v>1265</v>
      </c>
      <c r="E5912" t="s">
        <v>101</v>
      </c>
      <c r="F5912" t="s">
        <v>22854</v>
      </c>
      <c r="G5912">
        <v>52.402500152599998</v>
      </c>
      <c r="H5912">
        <v>10.228889465299901</v>
      </c>
      <c r="I5912">
        <v>249</v>
      </c>
      <c r="J5912">
        <v>1</v>
      </c>
      <c r="K5912" t="s">
        <v>34</v>
      </c>
      <c r="L5912" t="s">
        <v>1267</v>
      </c>
      <c r="M5912" t="s">
        <v>7</v>
      </c>
      <c r="N5912" t="s">
        <v>8</v>
      </c>
    </row>
    <row r="5913" spans="1:14" x14ac:dyDescent="0.25">
      <c r="A5913">
        <v>8042</v>
      </c>
      <c r="B5913" t="s">
        <v>22855</v>
      </c>
      <c r="C5913" t="s">
        <v>22856</v>
      </c>
      <c r="D5913" t="s">
        <v>12556</v>
      </c>
      <c r="E5913" t="s">
        <v>101</v>
      </c>
      <c r="F5913" t="s">
        <v>22857</v>
      </c>
      <c r="G5913">
        <v>29.35950088501</v>
      </c>
      <c r="H5913">
        <v>-99.176696777344006</v>
      </c>
      <c r="I5913">
        <v>930</v>
      </c>
      <c r="J5913">
        <v>-6</v>
      </c>
      <c r="K5913" t="s">
        <v>97</v>
      </c>
      <c r="L5913" t="s">
        <v>12663</v>
      </c>
      <c r="M5913" t="s">
        <v>7</v>
      </c>
      <c r="N5913" t="s">
        <v>8</v>
      </c>
    </row>
    <row r="5914" spans="1:14" x14ac:dyDescent="0.25">
      <c r="A5914">
        <v>8043</v>
      </c>
      <c r="B5914" t="s">
        <v>22858</v>
      </c>
      <c r="C5914" t="s">
        <v>22859</v>
      </c>
      <c r="D5914" t="s">
        <v>12385</v>
      </c>
      <c r="E5914" t="s">
        <v>22860</v>
      </c>
      <c r="F5914" t="s">
        <v>22861</v>
      </c>
      <c r="G5914">
        <v>37.573124999999997</v>
      </c>
      <c r="H5914">
        <v>105.154454</v>
      </c>
      <c r="I5914">
        <v>8202</v>
      </c>
      <c r="J5914">
        <v>8</v>
      </c>
      <c r="K5914" t="s">
        <v>54</v>
      </c>
      <c r="L5914" t="s">
        <v>12388</v>
      </c>
      <c r="M5914" t="s">
        <v>7</v>
      </c>
      <c r="N5914" t="s">
        <v>8</v>
      </c>
    </row>
    <row r="5915" spans="1:14" x14ac:dyDescent="0.25">
      <c r="A5915">
        <v>8050</v>
      </c>
      <c r="B5915" t="s">
        <v>22862</v>
      </c>
      <c r="C5915" t="s">
        <v>22863</v>
      </c>
      <c r="D5915" t="s">
        <v>12556</v>
      </c>
      <c r="E5915" t="s">
        <v>22864</v>
      </c>
      <c r="F5915" t="s">
        <v>22865</v>
      </c>
      <c r="G5915">
        <v>63.732601165799998</v>
      </c>
      <c r="H5915">
        <v>-148.91099548299999</v>
      </c>
      <c r="I5915">
        <v>1720</v>
      </c>
      <c r="J5915">
        <v>-9</v>
      </c>
      <c r="K5915" t="s">
        <v>97</v>
      </c>
      <c r="L5915" t="s">
        <v>12559</v>
      </c>
      <c r="M5915" t="s">
        <v>7</v>
      </c>
      <c r="N5915" t="s">
        <v>8</v>
      </c>
    </row>
    <row r="5916" spans="1:14" x14ac:dyDescent="0.25">
      <c r="A5916">
        <v>8051</v>
      </c>
      <c r="B5916" t="s">
        <v>22866</v>
      </c>
      <c r="C5916" t="s">
        <v>12665</v>
      </c>
      <c r="D5916" t="s">
        <v>12556</v>
      </c>
      <c r="E5916" t="s">
        <v>101</v>
      </c>
      <c r="F5916" t="s">
        <v>22867</v>
      </c>
      <c r="G5916">
        <v>61.186945999999999</v>
      </c>
      <c r="H5916">
        <v>-149.965442</v>
      </c>
      <c r="I5916">
        <v>73</v>
      </c>
      <c r="J5916">
        <v>-9</v>
      </c>
      <c r="K5916" t="s">
        <v>97</v>
      </c>
      <c r="L5916" t="s">
        <v>12559</v>
      </c>
      <c r="M5916" t="s">
        <v>7</v>
      </c>
      <c r="N5916" t="s">
        <v>8</v>
      </c>
    </row>
    <row r="5917" spans="1:14" x14ac:dyDescent="0.25">
      <c r="A5917">
        <v>8052</v>
      </c>
      <c r="B5917" t="s">
        <v>22868</v>
      </c>
      <c r="C5917" t="s">
        <v>22869</v>
      </c>
      <c r="D5917" t="s">
        <v>12556</v>
      </c>
      <c r="E5917" t="s">
        <v>22870</v>
      </c>
      <c r="F5917" t="s">
        <v>22871</v>
      </c>
      <c r="G5917">
        <v>66.814102172852003</v>
      </c>
      <c r="H5917">
        <v>-150.64399719238</v>
      </c>
      <c r="I5917">
        <v>1095</v>
      </c>
      <c r="J5917">
        <v>-9</v>
      </c>
      <c r="K5917" t="s">
        <v>97</v>
      </c>
      <c r="L5917" t="s">
        <v>12559</v>
      </c>
      <c r="M5917" t="s">
        <v>7</v>
      </c>
      <c r="N5917" t="s">
        <v>8</v>
      </c>
    </row>
    <row r="5918" spans="1:14" x14ac:dyDescent="0.25">
      <c r="A5918">
        <v>8053</v>
      </c>
      <c r="B5918" t="s">
        <v>22872</v>
      </c>
      <c r="C5918" t="s">
        <v>22873</v>
      </c>
      <c r="D5918" t="s">
        <v>3265</v>
      </c>
      <c r="E5918" t="s">
        <v>22874</v>
      </c>
      <c r="F5918" t="s">
        <v>22875</v>
      </c>
      <c r="G5918">
        <v>-19.149999618530199</v>
      </c>
      <c r="H5918">
        <v>23.783000946044901</v>
      </c>
      <c r="I5918">
        <v>3000</v>
      </c>
      <c r="J5918">
        <v>2</v>
      </c>
      <c r="K5918" t="s">
        <v>54</v>
      </c>
      <c r="L5918" t="s">
        <v>3268</v>
      </c>
      <c r="M5918" t="s">
        <v>7</v>
      </c>
      <c r="N5918" t="s">
        <v>8</v>
      </c>
    </row>
    <row r="5919" spans="1:14" x14ac:dyDescent="0.25">
      <c r="A5919">
        <v>8054</v>
      </c>
      <c r="B5919" t="s">
        <v>22876</v>
      </c>
      <c r="C5919" t="s">
        <v>22877</v>
      </c>
      <c r="D5919" t="s">
        <v>1265</v>
      </c>
      <c r="E5919" t="s">
        <v>101</v>
      </c>
      <c r="F5919" t="s">
        <v>22878</v>
      </c>
      <c r="G5919">
        <v>51.575557708740199</v>
      </c>
      <c r="H5919">
        <v>14.136943817138601</v>
      </c>
      <c r="I5919">
        <v>374</v>
      </c>
      <c r="J5919">
        <v>1</v>
      </c>
      <c r="K5919" t="s">
        <v>34</v>
      </c>
      <c r="L5919" t="s">
        <v>1267</v>
      </c>
      <c r="M5919" t="s">
        <v>7</v>
      </c>
      <c r="N5919" t="s">
        <v>8</v>
      </c>
    </row>
    <row r="5920" spans="1:14" x14ac:dyDescent="0.25">
      <c r="A5920">
        <v>8055</v>
      </c>
      <c r="B5920" t="s">
        <v>22879</v>
      </c>
      <c r="C5920" t="s">
        <v>8435</v>
      </c>
      <c r="D5920" t="s">
        <v>8404</v>
      </c>
      <c r="E5920" t="s">
        <v>22880</v>
      </c>
      <c r="F5920" t="s">
        <v>22881</v>
      </c>
      <c r="G5920">
        <v>24.186300277709901</v>
      </c>
      <c r="H5920">
        <v>120.653999328613</v>
      </c>
      <c r="I5920">
        <v>369</v>
      </c>
      <c r="J5920">
        <v>8</v>
      </c>
      <c r="K5920" t="s">
        <v>54</v>
      </c>
      <c r="L5920" t="s">
        <v>8407</v>
      </c>
      <c r="M5920" t="s">
        <v>7</v>
      </c>
      <c r="N5920" t="s">
        <v>8</v>
      </c>
    </row>
    <row r="5921" spans="1:14" x14ac:dyDescent="0.25">
      <c r="A5921">
        <v>8062</v>
      </c>
      <c r="B5921" t="s">
        <v>22882</v>
      </c>
      <c r="C5921" t="s">
        <v>22883</v>
      </c>
      <c r="D5921" t="s">
        <v>12556</v>
      </c>
      <c r="E5921" t="s">
        <v>22884</v>
      </c>
      <c r="F5921" t="s">
        <v>22885</v>
      </c>
      <c r="G5921">
        <v>40.174999237100003</v>
      </c>
      <c r="H5921">
        <v>-80.6463012695</v>
      </c>
      <c r="I5921">
        <v>1195</v>
      </c>
      <c r="J5921">
        <v>-5</v>
      </c>
      <c r="K5921" t="s">
        <v>97</v>
      </c>
      <c r="L5921" t="s">
        <v>12580</v>
      </c>
      <c r="M5921" t="s">
        <v>7</v>
      </c>
      <c r="N5921" t="s">
        <v>8</v>
      </c>
    </row>
    <row r="5922" spans="1:14" x14ac:dyDescent="0.25">
      <c r="A5922">
        <v>8063</v>
      </c>
      <c r="B5922" t="s">
        <v>22886</v>
      </c>
      <c r="C5922" t="s">
        <v>22887</v>
      </c>
      <c r="D5922" t="s">
        <v>12556</v>
      </c>
      <c r="E5922" t="s">
        <v>101</v>
      </c>
      <c r="F5922" t="s">
        <v>22888</v>
      </c>
      <c r="G5922">
        <v>31.683700561523398</v>
      </c>
      <c r="H5922">
        <v>-83.270500183105398</v>
      </c>
      <c r="I5922">
        <v>365</v>
      </c>
      <c r="J5922">
        <v>-5</v>
      </c>
      <c r="K5922" t="s">
        <v>97</v>
      </c>
      <c r="L5922" t="s">
        <v>12580</v>
      </c>
      <c r="M5922" t="s">
        <v>7</v>
      </c>
      <c r="N5922" t="s">
        <v>8</v>
      </c>
    </row>
    <row r="5923" spans="1:14" x14ac:dyDescent="0.25">
      <c r="A5923">
        <v>8069</v>
      </c>
      <c r="B5923" t="s">
        <v>22889</v>
      </c>
      <c r="C5923" t="s">
        <v>22890</v>
      </c>
      <c r="D5923" t="s">
        <v>11819</v>
      </c>
      <c r="E5923" t="s">
        <v>22891</v>
      </c>
      <c r="F5923" t="s">
        <v>22892</v>
      </c>
      <c r="G5923">
        <v>15.300000190734799</v>
      </c>
      <c r="H5923">
        <v>97.866996765136705</v>
      </c>
      <c r="I5923">
        <v>30</v>
      </c>
      <c r="J5923">
        <v>6.5</v>
      </c>
      <c r="K5923" t="s">
        <v>5</v>
      </c>
      <c r="L5923" t="s">
        <v>11822</v>
      </c>
      <c r="M5923" t="s">
        <v>7</v>
      </c>
      <c r="N5923" t="s">
        <v>8</v>
      </c>
    </row>
    <row r="5924" spans="1:14" x14ac:dyDescent="0.25">
      <c r="A5924">
        <v>8070</v>
      </c>
      <c r="B5924" t="s">
        <v>22893</v>
      </c>
      <c r="C5924" t="s">
        <v>22894</v>
      </c>
      <c r="D5924" t="s">
        <v>9730</v>
      </c>
      <c r="E5924" t="s">
        <v>101</v>
      </c>
      <c r="F5924" t="s">
        <v>22895</v>
      </c>
      <c r="G5924">
        <v>-26.293899536132798</v>
      </c>
      <c r="H5924">
        <v>-80.096199035644503</v>
      </c>
      <c r="I5924">
        <v>165</v>
      </c>
      <c r="J5924">
        <v>-4</v>
      </c>
      <c r="K5924" t="s">
        <v>5</v>
      </c>
      <c r="L5924" t="s">
        <v>9733</v>
      </c>
      <c r="M5924" t="s">
        <v>7</v>
      </c>
      <c r="N5924" t="s">
        <v>8</v>
      </c>
    </row>
    <row r="5925" spans="1:14" x14ac:dyDescent="0.25">
      <c r="A5925">
        <v>8075</v>
      </c>
      <c r="B5925" t="s">
        <v>22896</v>
      </c>
      <c r="C5925" t="s">
        <v>22897</v>
      </c>
      <c r="D5925" t="s">
        <v>7719</v>
      </c>
      <c r="E5925" t="s">
        <v>101</v>
      </c>
      <c r="F5925" t="s">
        <v>22898</v>
      </c>
      <c r="G5925">
        <v>22.514499664306602</v>
      </c>
      <c r="H5925">
        <v>53.964099884033203</v>
      </c>
      <c r="I5925">
        <v>300</v>
      </c>
      <c r="J5925">
        <v>3</v>
      </c>
      <c r="K5925" t="s">
        <v>54</v>
      </c>
      <c r="L5925" t="s">
        <v>7722</v>
      </c>
      <c r="M5925" t="s">
        <v>7</v>
      </c>
      <c r="N5925" t="s">
        <v>8</v>
      </c>
    </row>
    <row r="5926" spans="1:14" x14ac:dyDescent="0.25">
      <c r="A5926">
        <v>8076</v>
      </c>
      <c r="B5926" t="s">
        <v>22899</v>
      </c>
      <c r="C5926" t="s">
        <v>8137</v>
      </c>
      <c r="D5926" t="s">
        <v>8111</v>
      </c>
      <c r="E5926" t="s">
        <v>22900</v>
      </c>
      <c r="F5926" t="s">
        <v>22901</v>
      </c>
      <c r="G5926">
        <v>24.896356000000001</v>
      </c>
      <c r="H5926">
        <v>55.161389</v>
      </c>
      <c r="I5926">
        <v>114</v>
      </c>
      <c r="J5926">
        <v>4</v>
      </c>
      <c r="K5926" t="s">
        <v>5</v>
      </c>
      <c r="L5926" t="s">
        <v>8114</v>
      </c>
      <c r="M5926" t="s">
        <v>7</v>
      </c>
      <c r="N5926" t="s">
        <v>8</v>
      </c>
    </row>
    <row r="5927" spans="1:14" x14ac:dyDescent="0.25">
      <c r="A5927">
        <v>8077</v>
      </c>
      <c r="B5927" t="s">
        <v>22902</v>
      </c>
      <c r="C5927" t="s">
        <v>22903</v>
      </c>
      <c r="D5927" t="s">
        <v>12556</v>
      </c>
      <c r="E5927" t="s">
        <v>22904</v>
      </c>
      <c r="F5927" t="s">
        <v>22905</v>
      </c>
      <c r="G5927">
        <v>28.086799621600001</v>
      </c>
      <c r="H5927">
        <v>-97.044601440400001</v>
      </c>
      <c r="I5927">
        <v>24</v>
      </c>
      <c r="J5927">
        <v>-6</v>
      </c>
      <c r="K5927" t="s">
        <v>97</v>
      </c>
      <c r="L5927" t="s">
        <v>12663</v>
      </c>
      <c r="M5927" t="s">
        <v>7</v>
      </c>
      <c r="N5927" t="s">
        <v>8</v>
      </c>
    </row>
    <row r="5928" spans="1:14" x14ac:dyDescent="0.25">
      <c r="A5928">
        <v>8079</v>
      </c>
      <c r="B5928" t="s">
        <v>22906</v>
      </c>
      <c r="C5928" t="s">
        <v>4961</v>
      </c>
      <c r="D5928" t="s">
        <v>4766</v>
      </c>
      <c r="E5928" t="s">
        <v>22907</v>
      </c>
      <c r="F5928" t="s">
        <v>22908</v>
      </c>
      <c r="G5928">
        <v>45.82080078125</v>
      </c>
      <c r="H5928">
        <v>6.6522197723388601</v>
      </c>
      <c r="I5928">
        <v>4823</v>
      </c>
      <c r="J5928">
        <v>1</v>
      </c>
      <c r="K5928" t="s">
        <v>5</v>
      </c>
      <c r="L5928" t="s">
        <v>4769</v>
      </c>
      <c r="M5928" t="s">
        <v>7</v>
      </c>
      <c r="N5928" t="s">
        <v>8</v>
      </c>
    </row>
    <row r="5929" spans="1:14" x14ac:dyDescent="0.25">
      <c r="A5929">
        <v>8080</v>
      </c>
      <c r="B5929" t="s">
        <v>22909</v>
      </c>
      <c r="C5929" t="s">
        <v>5006</v>
      </c>
      <c r="D5929" t="s">
        <v>4766</v>
      </c>
      <c r="E5929" t="s">
        <v>22910</v>
      </c>
      <c r="F5929" t="s">
        <v>22911</v>
      </c>
      <c r="G5929">
        <v>45.407003000000003</v>
      </c>
      <c r="H5929">
        <v>6.5779420000000002</v>
      </c>
      <c r="I5929">
        <v>5636</v>
      </c>
      <c r="J5929">
        <v>1</v>
      </c>
      <c r="K5929" t="s">
        <v>5</v>
      </c>
      <c r="L5929" t="s">
        <v>4769</v>
      </c>
      <c r="M5929" t="s">
        <v>7</v>
      </c>
      <c r="N5929" t="s">
        <v>8</v>
      </c>
    </row>
    <row r="5930" spans="1:14" x14ac:dyDescent="0.25">
      <c r="A5930">
        <v>8082</v>
      </c>
      <c r="B5930" t="s">
        <v>22912</v>
      </c>
      <c r="C5930" t="s">
        <v>22913</v>
      </c>
      <c r="D5930" t="s">
        <v>12385</v>
      </c>
      <c r="E5930" t="s">
        <v>22914</v>
      </c>
      <c r="F5930" t="s">
        <v>22915</v>
      </c>
      <c r="G5930">
        <v>23.720600128200001</v>
      </c>
      <c r="H5930">
        <v>106.959999084</v>
      </c>
      <c r="I5930">
        <v>490</v>
      </c>
      <c r="J5930">
        <v>8</v>
      </c>
      <c r="K5930" t="s">
        <v>54</v>
      </c>
      <c r="L5930" t="s">
        <v>12388</v>
      </c>
      <c r="M5930" t="s">
        <v>7</v>
      </c>
      <c r="N5930" t="s">
        <v>8</v>
      </c>
    </row>
    <row r="5931" spans="1:14" x14ac:dyDescent="0.25">
      <c r="A5931">
        <v>8083</v>
      </c>
      <c r="B5931" t="s">
        <v>22916</v>
      </c>
      <c r="C5931" t="s">
        <v>22917</v>
      </c>
      <c r="D5931" t="s">
        <v>15115</v>
      </c>
      <c r="E5931" t="s">
        <v>22918</v>
      </c>
      <c r="F5931" t="s">
        <v>22919</v>
      </c>
      <c r="G5931">
        <v>-19.1492004394531</v>
      </c>
      <c r="H5931">
        <v>15.9118995666503</v>
      </c>
      <c r="I5931">
        <v>3911</v>
      </c>
      <c r="J5931">
        <v>1</v>
      </c>
      <c r="K5931" t="s">
        <v>6657</v>
      </c>
      <c r="L5931" t="s">
        <v>15118</v>
      </c>
      <c r="M5931" t="s">
        <v>7</v>
      </c>
      <c r="N5931" t="s">
        <v>8</v>
      </c>
    </row>
    <row r="5932" spans="1:14" x14ac:dyDescent="0.25">
      <c r="A5932">
        <v>8084</v>
      </c>
      <c r="B5932" t="s">
        <v>22920</v>
      </c>
      <c r="C5932" t="s">
        <v>22921</v>
      </c>
      <c r="D5932" t="s">
        <v>15115</v>
      </c>
      <c r="E5932" t="s">
        <v>22922</v>
      </c>
      <c r="F5932" t="s">
        <v>22923</v>
      </c>
      <c r="G5932">
        <v>-18.812799453735298</v>
      </c>
      <c r="H5932">
        <v>17.059400558471602</v>
      </c>
      <c r="I5932">
        <v>3665</v>
      </c>
      <c r="J5932">
        <v>1</v>
      </c>
      <c r="K5932" t="s">
        <v>6657</v>
      </c>
      <c r="L5932" t="s">
        <v>15118</v>
      </c>
      <c r="M5932" t="s">
        <v>7</v>
      </c>
      <c r="N5932" t="s">
        <v>8</v>
      </c>
    </row>
    <row r="5933" spans="1:14" x14ac:dyDescent="0.25">
      <c r="A5933">
        <v>8085</v>
      </c>
      <c r="B5933" t="s">
        <v>22924</v>
      </c>
      <c r="C5933" t="s">
        <v>22925</v>
      </c>
      <c r="D5933" t="s">
        <v>1265</v>
      </c>
      <c r="E5933" t="s">
        <v>101</v>
      </c>
      <c r="F5933" t="s">
        <v>22926</v>
      </c>
      <c r="G5933">
        <v>53.128334045410099</v>
      </c>
      <c r="H5933">
        <v>9.3486108779907209</v>
      </c>
      <c r="I5933">
        <v>98</v>
      </c>
      <c r="J5933">
        <v>1</v>
      </c>
      <c r="K5933" t="s">
        <v>34</v>
      </c>
      <c r="L5933" t="s">
        <v>1267</v>
      </c>
      <c r="M5933" t="s">
        <v>7</v>
      </c>
      <c r="N5933" t="s">
        <v>8</v>
      </c>
    </row>
    <row r="5934" spans="1:14" x14ac:dyDescent="0.25">
      <c r="A5934">
        <v>8086</v>
      </c>
      <c r="B5934" t="s">
        <v>22927</v>
      </c>
      <c r="C5934" t="s">
        <v>22928</v>
      </c>
      <c r="D5934" t="s">
        <v>1265</v>
      </c>
      <c r="E5934" t="s">
        <v>101</v>
      </c>
      <c r="F5934" t="s">
        <v>22929</v>
      </c>
      <c r="G5934">
        <v>51.124168395996001</v>
      </c>
      <c r="H5934">
        <v>7.3736109733581499</v>
      </c>
      <c r="I5934">
        <v>863</v>
      </c>
      <c r="J5934">
        <v>1</v>
      </c>
      <c r="K5934" t="s">
        <v>34</v>
      </c>
      <c r="L5934" t="s">
        <v>1267</v>
      </c>
      <c r="M5934" t="s">
        <v>7</v>
      </c>
      <c r="N5934" t="s">
        <v>8</v>
      </c>
    </row>
    <row r="5935" spans="1:14" x14ac:dyDescent="0.25">
      <c r="A5935">
        <v>8087</v>
      </c>
      <c r="B5935" t="s">
        <v>22930</v>
      </c>
      <c r="C5935" t="s">
        <v>22931</v>
      </c>
      <c r="D5935" t="s">
        <v>1265</v>
      </c>
      <c r="E5935" t="s">
        <v>101</v>
      </c>
      <c r="F5935" t="s">
        <v>22932</v>
      </c>
      <c r="G5935">
        <v>52.286388000000002</v>
      </c>
      <c r="H5935">
        <v>7.969722</v>
      </c>
      <c r="I5935">
        <v>287</v>
      </c>
      <c r="J5935">
        <v>1</v>
      </c>
      <c r="K5935" t="s">
        <v>34</v>
      </c>
      <c r="L5935" t="s">
        <v>1267</v>
      </c>
      <c r="M5935" t="s">
        <v>7</v>
      </c>
      <c r="N5935" t="s">
        <v>8</v>
      </c>
    </row>
    <row r="5936" spans="1:14" x14ac:dyDescent="0.25">
      <c r="A5936">
        <v>8088</v>
      </c>
      <c r="B5936" t="s">
        <v>22933</v>
      </c>
      <c r="C5936" t="s">
        <v>22934</v>
      </c>
      <c r="D5936" t="s">
        <v>1265</v>
      </c>
      <c r="E5936" t="s">
        <v>101</v>
      </c>
      <c r="F5936" t="s">
        <v>22935</v>
      </c>
      <c r="G5936">
        <v>51.745834000000002</v>
      </c>
      <c r="H5936">
        <v>11.229722000000001</v>
      </c>
      <c r="I5936">
        <v>535</v>
      </c>
      <c r="J5936">
        <v>1</v>
      </c>
      <c r="K5936" t="s">
        <v>34</v>
      </c>
      <c r="L5936" t="s">
        <v>1267</v>
      </c>
      <c r="M5936" t="s">
        <v>7</v>
      </c>
      <c r="N5936" t="s">
        <v>8</v>
      </c>
    </row>
    <row r="5937" spans="1:14" x14ac:dyDescent="0.25">
      <c r="A5937">
        <v>8089</v>
      </c>
      <c r="B5937" t="s">
        <v>22936</v>
      </c>
      <c r="C5937" t="s">
        <v>22937</v>
      </c>
      <c r="D5937" t="s">
        <v>1265</v>
      </c>
      <c r="E5937" t="s">
        <v>101</v>
      </c>
      <c r="F5937" t="s">
        <v>22938</v>
      </c>
      <c r="G5937">
        <v>53.915000999999997</v>
      </c>
      <c r="H5937">
        <v>10.035556</v>
      </c>
      <c r="I5937">
        <v>108</v>
      </c>
      <c r="J5937">
        <v>1</v>
      </c>
      <c r="K5937" t="s">
        <v>34</v>
      </c>
      <c r="L5937" t="s">
        <v>1267</v>
      </c>
      <c r="M5937" t="s">
        <v>7</v>
      </c>
      <c r="N5937" t="s">
        <v>8</v>
      </c>
    </row>
    <row r="5938" spans="1:14" x14ac:dyDescent="0.25">
      <c r="A5938">
        <v>8090</v>
      </c>
      <c r="B5938" t="s">
        <v>22939</v>
      </c>
      <c r="C5938" t="s">
        <v>22940</v>
      </c>
      <c r="D5938" t="s">
        <v>1265</v>
      </c>
      <c r="E5938" t="s">
        <v>101</v>
      </c>
      <c r="F5938" t="s">
        <v>22941</v>
      </c>
      <c r="G5938">
        <v>53.036110000000001</v>
      </c>
      <c r="H5938">
        <v>8.5055560000000003</v>
      </c>
      <c r="I5938">
        <v>95</v>
      </c>
      <c r="J5938">
        <v>1</v>
      </c>
      <c r="K5938" t="s">
        <v>34</v>
      </c>
      <c r="L5938" t="s">
        <v>1267</v>
      </c>
      <c r="M5938" t="s">
        <v>7</v>
      </c>
      <c r="N5938" t="s">
        <v>8</v>
      </c>
    </row>
    <row r="5939" spans="1:14" x14ac:dyDescent="0.25">
      <c r="A5939">
        <v>8091</v>
      </c>
      <c r="B5939" t="s">
        <v>22942</v>
      </c>
      <c r="C5939" t="s">
        <v>22943</v>
      </c>
      <c r="D5939" t="s">
        <v>1265</v>
      </c>
      <c r="E5939" t="s">
        <v>101</v>
      </c>
      <c r="F5939" t="s">
        <v>22944</v>
      </c>
      <c r="G5939">
        <v>52.709720611572202</v>
      </c>
      <c r="H5939">
        <v>9.1625003814697195</v>
      </c>
      <c r="I5939">
        <v>82</v>
      </c>
      <c r="J5939">
        <v>1</v>
      </c>
      <c r="K5939" t="s">
        <v>34</v>
      </c>
      <c r="L5939" t="s">
        <v>1267</v>
      </c>
      <c r="M5939" t="s">
        <v>7</v>
      </c>
      <c r="N5939" t="s">
        <v>8</v>
      </c>
    </row>
    <row r="5940" spans="1:14" x14ac:dyDescent="0.25">
      <c r="A5940">
        <v>8092</v>
      </c>
      <c r="B5940" t="s">
        <v>22945</v>
      </c>
      <c r="C5940" t="s">
        <v>22946</v>
      </c>
      <c r="D5940" t="s">
        <v>1265</v>
      </c>
      <c r="E5940" t="s">
        <v>101</v>
      </c>
      <c r="F5940" t="s">
        <v>22947</v>
      </c>
      <c r="G5940">
        <v>52.487499</v>
      </c>
      <c r="H5940">
        <v>8.1855560000000001</v>
      </c>
      <c r="I5940">
        <v>151</v>
      </c>
      <c r="J5940">
        <v>1</v>
      </c>
      <c r="K5940" t="s">
        <v>34</v>
      </c>
      <c r="L5940" t="s">
        <v>1267</v>
      </c>
      <c r="M5940" t="s">
        <v>7</v>
      </c>
      <c r="N5940" t="s">
        <v>8</v>
      </c>
    </row>
    <row r="5941" spans="1:14" x14ac:dyDescent="0.25">
      <c r="A5941">
        <v>8093</v>
      </c>
      <c r="B5941" t="s">
        <v>22948</v>
      </c>
      <c r="C5941" t="s">
        <v>22949</v>
      </c>
      <c r="D5941" t="s">
        <v>1265</v>
      </c>
      <c r="E5941" t="s">
        <v>101</v>
      </c>
      <c r="F5941" t="s">
        <v>22950</v>
      </c>
      <c r="G5941">
        <v>51.779998779299902</v>
      </c>
      <c r="H5941">
        <v>7.2880558967600004</v>
      </c>
      <c r="I5941">
        <v>157</v>
      </c>
      <c r="J5941">
        <v>1</v>
      </c>
      <c r="K5941" t="s">
        <v>34</v>
      </c>
      <c r="L5941" t="s">
        <v>1267</v>
      </c>
      <c r="M5941" t="s">
        <v>7</v>
      </c>
      <c r="N5941" t="s">
        <v>8</v>
      </c>
    </row>
    <row r="5942" spans="1:14" x14ac:dyDescent="0.25">
      <c r="A5942">
        <v>8094</v>
      </c>
      <c r="B5942" t="s">
        <v>22951</v>
      </c>
      <c r="C5942" t="s">
        <v>22952</v>
      </c>
      <c r="D5942" t="s">
        <v>1265</v>
      </c>
      <c r="E5942" t="s">
        <v>101</v>
      </c>
      <c r="F5942" t="s">
        <v>22953</v>
      </c>
      <c r="G5942">
        <v>51.267776489257798</v>
      </c>
      <c r="H5942">
        <v>10.634721755981399</v>
      </c>
      <c r="I5942">
        <v>909</v>
      </c>
      <c r="J5942">
        <v>1</v>
      </c>
      <c r="K5942" t="s">
        <v>34</v>
      </c>
      <c r="L5942" t="s">
        <v>1267</v>
      </c>
      <c r="M5942" t="s">
        <v>7</v>
      </c>
      <c r="N5942" t="s">
        <v>8</v>
      </c>
    </row>
    <row r="5943" spans="1:14" x14ac:dyDescent="0.25">
      <c r="A5943">
        <v>8095</v>
      </c>
      <c r="B5943" t="s">
        <v>22954</v>
      </c>
      <c r="C5943" t="s">
        <v>22955</v>
      </c>
      <c r="D5943" t="s">
        <v>1265</v>
      </c>
      <c r="E5943" t="s">
        <v>101</v>
      </c>
      <c r="F5943" t="s">
        <v>22956</v>
      </c>
      <c r="G5943">
        <v>52.761865</v>
      </c>
      <c r="H5943">
        <v>9.6105599999999995</v>
      </c>
      <c r="I5943">
        <v>79</v>
      </c>
      <c r="J5943">
        <v>1</v>
      </c>
      <c r="K5943" t="s">
        <v>34</v>
      </c>
      <c r="L5943" t="s">
        <v>1267</v>
      </c>
      <c r="M5943" t="s">
        <v>7</v>
      </c>
      <c r="N5943" t="s">
        <v>8</v>
      </c>
    </row>
    <row r="5944" spans="1:14" x14ac:dyDescent="0.25">
      <c r="A5944">
        <v>8096</v>
      </c>
      <c r="B5944" t="s">
        <v>22957</v>
      </c>
      <c r="C5944" t="s">
        <v>22958</v>
      </c>
      <c r="D5944" t="s">
        <v>1265</v>
      </c>
      <c r="E5944" t="s">
        <v>101</v>
      </c>
      <c r="F5944" t="s">
        <v>22959</v>
      </c>
      <c r="G5944">
        <v>54.2444458007812</v>
      </c>
      <c r="H5944">
        <v>11.024722099304199</v>
      </c>
      <c r="I5944">
        <v>7</v>
      </c>
      <c r="J5944">
        <v>1</v>
      </c>
      <c r="K5944" t="s">
        <v>34</v>
      </c>
      <c r="L5944" t="s">
        <v>1267</v>
      </c>
      <c r="M5944" t="s">
        <v>7</v>
      </c>
      <c r="N5944" t="s">
        <v>8</v>
      </c>
    </row>
    <row r="5945" spans="1:14" x14ac:dyDescent="0.25">
      <c r="A5945">
        <v>8097</v>
      </c>
      <c r="B5945" t="s">
        <v>22960</v>
      </c>
      <c r="C5945" t="s">
        <v>22961</v>
      </c>
      <c r="D5945" t="s">
        <v>2324</v>
      </c>
      <c r="E5945" t="s">
        <v>101</v>
      </c>
      <c r="F5945" t="s">
        <v>22962</v>
      </c>
      <c r="G5945">
        <v>54.929698944091797</v>
      </c>
      <c r="H5945">
        <v>8.8405704498290998</v>
      </c>
      <c r="I5945">
        <v>1</v>
      </c>
      <c r="J5945">
        <v>1</v>
      </c>
      <c r="K5945" t="s">
        <v>34</v>
      </c>
      <c r="L5945" t="s">
        <v>2327</v>
      </c>
      <c r="M5945" t="s">
        <v>7</v>
      </c>
      <c r="N5945" t="s">
        <v>8</v>
      </c>
    </row>
    <row r="5946" spans="1:14" x14ac:dyDescent="0.25">
      <c r="A5946">
        <v>8098</v>
      </c>
      <c r="B5946" t="s">
        <v>22963</v>
      </c>
      <c r="C5946" t="s">
        <v>2852</v>
      </c>
      <c r="D5946" t="s">
        <v>1265</v>
      </c>
      <c r="E5946" t="s">
        <v>101</v>
      </c>
      <c r="F5946" t="s">
        <v>22964</v>
      </c>
      <c r="G5946">
        <v>52.687221527099602</v>
      </c>
      <c r="H5946">
        <v>10.1113891601562</v>
      </c>
      <c r="I5946">
        <v>207</v>
      </c>
      <c r="J5946">
        <v>1</v>
      </c>
      <c r="K5946" t="s">
        <v>34</v>
      </c>
      <c r="L5946" t="s">
        <v>1267</v>
      </c>
      <c r="M5946" t="s">
        <v>7</v>
      </c>
      <c r="N5946" t="s">
        <v>8</v>
      </c>
    </row>
    <row r="5947" spans="1:14" x14ac:dyDescent="0.25">
      <c r="A5947">
        <v>8099</v>
      </c>
      <c r="B5947" t="s">
        <v>22965</v>
      </c>
      <c r="C5947" t="s">
        <v>22966</v>
      </c>
      <c r="D5947" t="s">
        <v>1265</v>
      </c>
      <c r="E5947" t="s">
        <v>101</v>
      </c>
      <c r="F5947" t="s">
        <v>22967</v>
      </c>
      <c r="G5947">
        <v>52.9838905334</v>
      </c>
      <c r="H5947">
        <v>10.4650001526</v>
      </c>
      <c r="I5947">
        <v>246</v>
      </c>
      <c r="J5947">
        <v>1</v>
      </c>
      <c r="K5947" t="s">
        <v>34</v>
      </c>
      <c r="L5947" t="s">
        <v>1267</v>
      </c>
      <c r="M5947" t="s">
        <v>7</v>
      </c>
      <c r="N5947" t="s">
        <v>8</v>
      </c>
    </row>
    <row r="5948" spans="1:14" x14ac:dyDescent="0.25">
      <c r="A5948">
        <v>8100</v>
      </c>
      <c r="B5948" t="s">
        <v>22968</v>
      </c>
      <c r="C5948" t="s">
        <v>22969</v>
      </c>
      <c r="D5948" t="s">
        <v>1265</v>
      </c>
      <c r="E5948" t="s">
        <v>101</v>
      </c>
      <c r="F5948" t="s">
        <v>22970</v>
      </c>
      <c r="G5948">
        <v>51.689720153808501</v>
      </c>
      <c r="H5948">
        <v>7.8161110877990696</v>
      </c>
      <c r="I5948">
        <v>190</v>
      </c>
      <c r="J5948">
        <v>1</v>
      </c>
      <c r="K5948" t="s">
        <v>34</v>
      </c>
      <c r="L5948" t="s">
        <v>1267</v>
      </c>
      <c r="M5948" t="s">
        <v>7</v>
      </c>
      <c r="N5948" t="s">
        <v>8</v>
      </c>
    </row>
    <row r="5949" spans="1:14" x14ac:dyDescent="0.25">
      <c r="A5949">
        <v>8101</v>
      </c>
      <c r="B5949" t="s">
        <v>22971</v>
      </c>
      <c r="C5949" t="s">
        <v>22972</v>
      </c>
      <c r="D5949" t="s">
        <v>1265</v>
      </c>
      <c r="E5949" t="s">
        <v>101</v>
      </c>
      <c r="F5949" t="s">
        <v>22973</v>
      </c>
      <c r="G5949">
        <v>52.141109466552699</v>
      </c>
      <c r="H5949">
        <v>12.6647224426269</v>
      </c>
      <c r="I5949">
        <v>217</v>
      </c>
      <c r="J5949">
        <v>1</v>
      </c>
      <c r="K5949" t="s">
        <v>34</v>
      </c>
      <c r="L5949" t="s">
        <v>1267</v>
      </c>
      <c r="M5949" t="s">
        <v>7</v>
      </c>
      <c r="N5949" t="s">
        <v>8</v>
      </c>
    </row>
    <row r="5950" spans="1:14" x14ac:dyDescent="0.25">
      <c r="A5950">
        <v>8102</v>
      </c>
      <c r="B5950" t="s">
        <v>22974</v>
      </c>
      <c r="C5950" t="s">
        <v>22975</v>
      </c>
      <c r="D5950" t="s">
        <v>1265</v>
      </c>
      <c r="E5950" t="s">
        <v>101</v>
      </c>
      <c r="F5950" t="s">
        <v>22976</v>
      </c>
      <c r="G5950">
        <v>52.220832824707003</v>
      </c>
      <c r="H5950">
        <v>8.8591670989990199</v>
      </c>
      <c r="I5950">
        <v>148</v>
      </c>
      <c r="J5950">
        <v>1</v>
      </c>
      <c r="K5950" t="s">
        <v>34</v>
      </c>
      <c r="L5950" t="s">
        <v>1267</v>
      </c>
      <c r="M5950" t="s">
        <v>7</v>
      </c>
      <c r="N5950" t="s">
        <v>8</v>
      </c>
    </row>
    <row r="5951" spans="1:14" x14ac:dyDescent="0.25">
      <c r="A5951">
        <v>8103</v>
      </c>
      <c r="B5951" t="s">
        <v>22977</v>
      </c>
      <c r="C5951" t="s">
        <v>22978</v>
      </c>
      <c r="D5951" t="s">
        <v>1265</v>
      </c>
      <c r="E5951" t="s">
        <v>101</v>
      </c>
      <c r="F5951" t="s">
        <v>22979</v>
      </c>
      <c r="G5951">
        <v>51.402500000000003</v>
      </c>
      <c r="H5951">
        <v>8.641667</v>
      </c>
      <c r="I5951">
        <v>1509</v>
      </c>
      <c r="J5951">
        <v>1</v>
      </c>
      <c r="K5951" t="s">
        <v>34</v>
      </c>
      <c r="L5951" t="s">
        <v>1267</v>
      </c>
      <c r="M5951" t="s">
        <v>7</v>
      </c>
      <c r="N5951" t="s">
        <v>8</v>
      </c>
    </row>
    <row r="5952" spans="1:14" x14ac:dyDescent="0.25">
      <c r="A5952">
        <v>8104</v>
      </c>
      <c r="B5952" t="s">
        <v>22980</v>
      </c>
      <c r="C5952" t="s">
        <v>22981</v>
      </c>
      <c r="D5952" t="s">
        <v>1265</v>
      </c>
      <c r="E5952" t="s">
        <v>101</v>
      </c>
      <c r="F5952" t="s">
        <v>22982</v>
      </c>
      <c r="G5952">
        <v>51.966667175292898</v>
      </c>
      <c r="H5952">
        <v>9.2916669845581001</v>
      </c>
      <c r="I5952">
        <v>1178</v>
      </c>
      <c r="J5952">
        <v>1</v>
      </c>
      <c r="K5952" t="s">
        <v>34</v>
      </c>
      <c r="L5952" t="s">
        <v>1267</v>
      </c>
      <c r="M5952" t="s">
        <v>7</v>
      </c>
      <c r="N5952" t="s">
        <v>8</v>
      </c>
    </row>
    <row r="5953" spans="1:14" x14ac:dyDescent="0.25">
      <c r="A5953">
        <v>8105</v>
      </c>
      <c r="B5953" t="s">
        <v>22983</v>
      </c>
      <c r="C5953" t="s">
        <v>20738</v>
      </c>
      <c r="D5953" t="s">
        <v>1265</v>
      </c>
      <c r="E5953" t="s">
        <v>101</v>
      </c>
      <c r="F5953" t="s">
        <v>22984</v>
      </c>
      <c r="G5953">
        <v>53.767223000000001</v>
      </c>
      <c r="H5953">
        <v>8.6436109999999999</v>
      </c>
      <c r="I5953">
        <v>72</v>
      </c>
      <c r="J5953">
        <v>1</v>
      </c>
      <c r="K5953" t="s">
        <v>34</v>
      </c>
      <c r="L5953" t="s">
        <v>1267</v>
      </c>
      <c r="M5953" t="s">
        <v>7</v>
      </c>
      <c r="N5953" t="s">
        <v>8</v>
      </c>
    </row>
    <row r="5954" spans="1:14" x14ac:dyDescent="0.25">
      <c r="A5954">
        <v>8106</v>
      </c>
      <c r="B5954" t="s">
        <v>22985</v>
      </c>
      <c r="C5954" t="s">
        <v>22986</v>
      </c>
      <c r="D5954" t="s">
        <v>1265</v>
      </c>
      <c r="E5954" t="s">
        <v>22987</v>
      </c>
      <c r="F5954" t="s">
        <v>22988</v>
      </c>
      <c r="G5954">
        <v>51.721111297599997</v>
      </c>
      <c r="H5954">
        <v>11.9527778625</v>
      </c>
      <c r="I5954">
        <v>305</v>
      </c>
      <c r="J5954">
        <v>1</v>
      </c>
      <c r="K5954" t="s">
        <v>34</v>
      </c>
      <c r="L5954" t="s">
        <v>1267</v>
      </c>
      <c r="M5954" t="s">
        <v>7</v>
      </c>
      <c r="N5954" t="s">
        <v>8</v>
      </c>
    </row>
    <row r="5955" spans="1:14" x14ac:dyDescent="0.25">
      <c r="A5955">
        <v>8107</v>
      </c>
      <c r="B5955" t="s">
        <v>22989</v>
      </c>
      <c r="C5955" t="s">
        <v>22990</v>
      </c>
      <c r="D5955" t="s">
        <v>1265</v>
      </c>
      <c r="E5955" t="s">
        <v>101</v>
      </c>
      <c r="F5955" t="s">
        <v>22991</v>
      </c>
      <c r="G5955">
        <v>53.978057861328097</v>
      </c>
      <c r="H5955">
        <v>9.1447219848632795</v>
      </c>
      <c r="I5955">
        <v>125</v>
      </c>
      <c r="J5955">
        <v>1</v>
      </c>
      <c r="K5955" t="s">
        <v>34</v>
      </c>
      <c r="L5955" t="s">
        <v>1267</v>
      </c>
      <c r="M5955" t="s">
        <v>7</v>
      </c>
      <c r="N5955" t="s">
        <v>8</v>
      </c>
    </row>
    <row r="5956" spans="1:14" x14ac:dyDescent="0.25">
      <c r="A5956">
        <v>8108</v>
      </c>
      <c r="B5956" t="s">
        <v>22992</v>
      </c>
      <c r="C5956" t="s">
        <v>22993</v>
      </c>
      <c r="D5956" t="s">
        <v>1265</v>
      </c>
      <c r="E5956" t="s">
        <v>101</v>
      </c>
      <c r="F5956" t="s">
        <v>22994</v>
      </c>
      <c r="G5956">
        <v>52.154445648193303</v>
      </c>
      <c r="H5956">
        <v>10.426667213439901</v>
      </c>
      <c r="I5956">
        <v>328</v>
      </c>
      <c r="J5956">
        <v>1</v>
      </c>
      <c r="K5956" t="s">
        <v>34</v>
      </c>
      <c r="L5956" t="s">
        <v>1267</v>
      </c>
      <c r="M5956" t="s">
        <v>7</v>
      </c>
      <c r="N5956" t="s">
        <v>8</v>
      </c>
    </row>
    <row r="5957" spans="1:14" x14ac:dyDescent="0.25">
      <c r="A5957">
        <v>8109</v>
      </c>
      <c r="B5957" t="s">
        <v>22995</v>
      </c>
      <c r="C5957" t="s">
        <v>22996</v>
      </c>
      <c r="D5957" t="s">
        <v>1265</v>
      </c>
      <c r="E5957" t="s">
        <v>101</v>
      </c>
      <c r="F5957" t="s">
        <v>22997</v>
      </c>
      <c r="G5957">
        <v>53.332778930663999</v>
      </c>
      <c r="H5957">
        <v>9.0283327102661097</v>
      </c>
      <c r="I5957">
        <v>20</v>
      </c>
      <c r="J5957">
        <v>1</v>
      </c>
      <c r="K5957" t="s">
        <v>34</v>
      </c>
      <c r="L5957" t="s">
        <v>1267</v>
      </c>
      <c r="M5957" t="s">
        <v>7</v>
      </c>
      <c r="N5957" t="s">
        <v>8</v>
      </c>
    </row>
    <row r="5958" spans="1:14" x14ac:dyDescent="0.25">
      <c r="A5958">
        <v>8110</v>
      </c>
      <c r="B5958" t="s">
        <v>22998</v>
      </c>
      <c r="C5958" t="s">
        <v>22999</v>
      </c>
      <c r="D5958" t="s">
        <v>1265</v>
      </c>
      <c r="E5958" t="s">
        <v>101</v>
      </c>
      <c r="F5958" t="s">
        <v>23000</v>
      </c>
      <c r="G5958">
        <v>53.068890000000003</v>
      </c>
      <c r="H5958">
        <v>8.3136109999999999</v>
      </c>
      <c r="I5958">
        <v>26</v>
      </c>
      <c r="J5958">
        <v>1</v>
      </c>
      <c r="K5958" t="s">
        <v>34</v>
      </c>
      <c r="L5958" t="s">
        <v>1267</v>
      </c>
      <c r="M5958" t="s">
        <v>7</v>
      </c>
      <c r="N5958" t="s">
        <v>8</v>
      </c>
    </row>
    <row r="5959" spans="1:14" x14ac:dyDescent="0.25">
      <c r="A5959">
        <v>8111</v>
      </c>
      <c r="B5959" t="s">
        <v>23001</v>
      </c>
      <c r="C5959" t="s">
        <v>23002</v>
      </c>
      <c r="D5959" t="s">
        <v>1265</v>
      </c>
      <c r="E5959" t="s">
        <v>101</v>
      </c>
      <c r="F5959" t="s">
        <v>23003</v>
      </c>
      <c r="G5959">
        <v>52.175277709960902</v>
      </c>
      <c r="H5959">
        <v>9.0533332824706996</v>
      </c>
      <c r="I5959">
        <v>180</v>
      </c>
      <c r="J5959">
        <v>1</v>
      </c>
      <c r="K5959" t="s">
        <v>34</v>
      </c>
      <c r="L5959" t="s">
        <v>1267</v>
      </c>
      <c r="M5959" t="s">
        <v>7</v>
      </c>
      <c r="N5959" t="s">
        <v>8</v>
      </c>
    </row>
    <row r="5960" spans="1:14" x14ac:dyDescent="0.25">
      <c r="A5960">
        <v>8112</v>
      </c>
      <c r="B5960" t="s">
        <v>23004</v>
      </c>
      <c r="C5960" t="s">
        <v>23005</v>
      </c>
      <c r="D5960" t="s">
        <v>1265</v>
      </c>
      <c r="E5960" t="s">
        <v>101</v>
      </c>
      <c r="F5960" t="s">
        <v>23006</v>
      </c>
      <c r="G5960">
        <v>51.944442749023402</v>
      </c>
      <c r="H5960">
        <v>7.7738890647888104</v>
      </c>
      <c r="I5960">
        <v>177</v>
      </c>
      <c r="J5960">
        <v>1</v>
      </c>
      <c r="K5960" t="s">
        <v>34</v>
      </c>
      <c r="L5960" t="s">
        <v>1267</v>
      </c>
      <c r="M5960" t="s">
        <v>7</v>
      </c>
      <c r="N5960" t="s">
        <v>8</v>
      </c>
    </row>
    <row r="5961" spans="1:14" x14ac:dyDescent="0.25">
      <c r="A5961">
        <v>8113</v>
      </c>
      <c r="B5961" t="s">
        <v>23007</v>
      </c>
      <c r="C5961" t="s">
        <v>23008</v>
      </c>
      <c r="D5961" t="s">
        <v>1265</v>
      </c>
      <c r="E5961" t="s">
        <v>23009</v>
      </c>
      <c r="F5961" t="s">
        <v>23010</v>
      </c>
      <c r="G5961">
        <v>54.308887481689403</v>
      </c>
      <c r="H5961">
        <v>8.6869440078735298</v>
      </c>
      <c r="I5961">
        <v>7</v>
      </c>
      <c r="J5961">
        <v>1</v>
      </c>
      <c r="K5961" t="s">
        <v>34</v>
      </c>
      <c r="L5961" t="s">
        <v>1267</v>
      </c>
      <c r="M5961" t="s">
        <v>7</v>
      </c>
      <c r="N5961" t="s">
        <v>8</v>
      </c>
    </row>
    <row r="5962" spans="1:14" x14ac:dyDescent="0.25">
      <c r="A5962">
        <v>8114</v>
      </c>
      <c r="B5962" t="s">
        <v>23011</v>
      </c>
      <c r="C5962" t="s">
        <v>23012</v>
      </c>
      <c r="D5962" t="s">
        <v>1265</v>
      </c>
      <c r="E5962" t="s">
        <v>101</v>
      </c>
      <c r="F5962" t="s">
        <v>23013</v>
      </c>
      <c r="G5962">
        <v>53.016109466552699</v>
      </c>
      <c r="H5962">
        <v>11.1444444656372</v>
      </c>
      <c r="I5962">
        <v>49</v>
      </c>
      <c r="J5962">
        <v>1</v>
      </c>
      <c r="K5962" t="s">
        <v>34</v>
      </c>
      <c r="L5962" t="s">
        <v>1267</v>
      </c>
      <c r="M5962" t="s">
        <v>7</v>
      </c>
      <c r="N5962" t="s">
        <v>8</v>
      </c>
    </row>
    <row r="5963" spans="1:14" x14ac:dyDescent="0.25">
      <c r="A5963">
        <v>8115</v>
      </c>
      <c r="B5963" t="s">
        <v>23014</v>
      </c>
      <c r="C5963" t="s">
        <v>23015</v>
      </c>
      <c r="D5963" t="s">
        <v>1265</v>
      </c>
      <c r="E5963" t="s">
        <v>101</v>
      </c>
      <c r="F5963" t="s">
        <v>23016</v>
      </c>
      <c r="G5963">
        <v>52.709442138671797</v>
      </c>
      <c r="H5963">
        <v>12.07333278656</v>
      </c>
      <c r="I5963">
        <v>95</v>
      </c>
      <c r="J5963">
        <v>1</v>
      </c>
      <c r="K5963" t="s">
        <v>34</v>
      </c>
      <c r="L5963" t="s">
        <v>1267</v>
      </c>
      <c r="M5963" t="s">
        <v>7</v>
      </c>
      <c r="N5963" t="s">
        <v>8</v>
      </c>
    </row>
    <row r="5964" spans="1:14" x14ac:dyDescent="0.25">
      <c r="A5964">
        <v>8116</v>
      </c>
      <c r="B5964" t="s">
        <v>23017</v>
      </c>
      <c r="C5964" t="s">
        <v>23018</v>
      </c>
      <c r="D5964" t="s">
        <v>1265</v>
      </c>
      <c r="E5964" t="s">
        <v>101</v>
      </c>
      <c r="F5964" t="s">
        <v>23019</v>
      </c>
      <c r="G5964">
        <v>52.241668701171797</v>
      </c>
      <c r="H5964">
        <v>11.856110572814901</v>
      </c>
      <c r="I5964">
        <v>174</v>
      </c>
      <c r="J5964">
        <v>1</v>
      </c>
      <c r="K5964" t="s">
        <v>34</v>
      </c>
      <c r="L5964" t="s">
        <v>1267</v>
      </c>
      <c r="M5964" t="s">
        <v>7</v>
      </c>
      <c r="N5964" t="s">
        <v>8</v>
      </c>
    </row>
    <row r="5965" spans="1:14" x14ac:dyDescent="0.25">
      <c r="A5965">
        <v>8117</v>
      </c>
      <c r="B5965" t="s">
        <v>23020</v>
      </c>
      <c r="C5965" t="s">
        <v>23021</v>
      </c>
      <c r="D5965" t="s">
        <v>12556</v>
      </c>
      <c r="E5965" t="s">
        <v>101</v>
      </c>
      <c r="F5965" t="s">
        <v>23022</v>
      </c>
      <c r="G5965">
        <v>31.988800049999998</v>
      </c>
      <c r="H5965">
        <v>-83.773902890000002</v>
      </c>
      <c r="I5965">
        <v>310</v>
      </c>
      <c r="J5965">
        <v>-5</v>
      </c>
      <c r="K5965" t="s">
        <v>97</v>
      </c>
      <c r="L5965" t="s">
        <v>12580</v>
      </c>
      <c r="M5965" t="s">
        <v>7</v>
      </c>
      <c r="N5965" t="s">
        <v>8</v>
      </c>
    </row>
    <row r="5966" spans="1:14" x14ac:dyDescent="0.25">
      <c r="A5966">
        <v>8118</v>
      </c>
      <c r="B5966" t="s">
        <v>23023</v>
      </c>
      <c r="C5966" t="s">
        <v>23024</v>
      </c>
      <c r="D5966" t="s">
        <v>12556</v>
      </c>
      <c r="E5966" t="s">
        <v>101</v>
      </c>
      <c r="F5966" t="s">
        <v>23025</v>
      </c>
      <c r="G5966">
        <v>29.300600051879801</v>
      </c>
      <c r="H5966">
        <v>-81.113601684570298</v>
      </c>
      <c r="I5966">
        <v>29</v>
      </c>
      <c r="J5966">
        <v>-5</v>
      </c>
      <c r="K5966" t="s">
        <v>97</v>
      </c>
      <c r="L5966" t="s">
        <v>12580</v>
      </c>
      <c r="M5966" t="s">
        <v>7</v>
      </c>
      <c r="N5966" t="s">
        <v>8</v>
      </c>
    </row>
    <row r="5967" spans="1:14" x14ac:dyDescent="0.25">
      <c r="A5967">
        <v>8119</v>
      </c>
      <c r="B5967" t="s">
        <v>23026</v>
      </c>
      <c r="C5967" t="s">
        <v>23027</v>
      </c>
      <c r="D5967" t="s">
        <v>1265</v>
      </c>
      <c r="E5967" t="s">
        <v>101</v>
      </c>
      <c r="F5967" t="s">
        <v>23028</v>
      </c>
      <c r="G5967">
        <v>50.557777000000002</v>
      </c>
      <c r="H5967">
        <v>7.1363890000000003</v>
      </c>
      <c r="I5967">
        <v>673</v>
      </c>
      <c r="J5967">
        <v>1</v>
      </c>
      <c r="K5967" t="s">
        <v>34</v>
      </c>
      <c r="L5967" t="s">
        <v>1267</v>
      </c>
      <c r="M5967" t="s">
        <v>7</v>
      </c>
      <c r="N5967" t="s">
        <v>8</v>
      </c>
    </row>
    <row r="5968" spans="1:14" x14ac:dyDescent="0.25">
      <c r="A5968">
        <v>8120</v>
      </c>
      <c r="B5968" t="s">
        <v>23029</v>
      </c>
      <c r="C5968" t="s">
        <v>23030</v>
      </c>
      <c r="D5968" t="s">
        <v>1265</v>
      </c>
      <c r="E5968" t="s">
        <v>101</v>
      </c>
      <c r="F5968" t="s">
        <v>23031</v>
      </c>
      <c r="G5968">
        <v>49.473056793212798</v>
      </c>
      <c r="H5968">
        <v>8.1963891983032209</v>
      </c>
      <c r="I5968">
        <v>351</v>
      </c>
      <c r="J5968">
        <v>1</v>
      </c>
      <c r="K5968" t="s">
        <v>34</v>
      </c>
      <c r="L5968" t="s">
        <v>1267</v>
      </c>
      <c r="M5968" t="s">
        <v>7</v>
      </c>
      <c r="N5968" t="s">
        <v>8</v>
      </c>
    </row>
    <row r="5969" spans="1:14" x14ac:dyDescent="0.25">
      <c r="A5969">
        <v>8121</v>
      </c>
      <c r="B5969" t="s">
        <v>23032</v>
      </c>
      <c r="C5969" t="s">
        <v>23033</v>
      </c>
      <c r="D5969" t="s">
        <v>12556</v>
      </c>
      <c r="E5969" t="s">
        <v>23034</v>
      </c>
      <c r="F5969" t="s">
        <v>23035</v>
      </c>
      <c r="G5969">
        <v>45.54940032959</v>
      </c>
      <c r="H5969">
        <v>-122.40100097656</v>
      </c>
      <c r="I5969">
        <v>39</v>
      </c>
      <c r="J5969">
        <v>-8</v>
      </c>
      <c r="K5969" t="s">
        <v>97</v>
      </c>
      <c r="L5969" t="s">
        <v>12648</v>
      </c>
      <c r="M5969" t="s">
        <v>7</v>
      </c>
      <c r="N5969" t="s">
        <v>8</v>
      </c>
    </row>
    <row r="5970" spans="1:14" x14ac:dyDescent="0.25">
      <c r="A5970">
        <v>8122</v>
      </c>
      <c r="B5970" t="s">
        <v>23036</v>
      </c>
      <c r="C5970" t="s">
        <v>13673</v>
      </c>
      <c r="D5970" t="s">
        <v>12556</v>
      </c>
      <c r="E5970" t="s">
        <v>23037</v>
      </c>
      <c r="F5970" t="s">
        <v>23038</v>
      </c>
      <c r="G5970">
        <v>45.540401000000003</v>
      </c>
      <c r="H5970">
        <v>-122.949997</v>
      </c>
      <c r="I5970">
        <v>208</v>
      </c>
      <c r="J5970">
        <v>-8</v>
      </c>
      <c r="K5970" t="s">
        <v>97</v>
      </c>
      <c r="L5970" t="s">
        <v>12648</v>
      </c>
      <c r="M5970" t="s">
        <v>7</v>
      </c>
      <c r="N5970" t="s">
        <v>8</v>
      </c>
    </row>
    <row r="5971" spans="1:14" x14ac:dyDescent="0.25">
      <c r="A5971">
        <v>8123</v>
      </c>
      <c r="B5971" t="s">
        <v>23039</v>
      </c>
      <c r="C5971" t="s">
        <v>13654</v>
      </c>
      <c r="D5971" t="s">
        <v>12556</v>
      </c>
      <c r="E5971" t="s">
        <v>101</v>
      </c>
      <c r="F5971" t="s">
        <v>23040</v>
      </c>
      <c r="G5971">
        <v>40.712600708007798</v>
      </c>
      <c r="H5971">
        <v>-73.999603271484304</v>
      </c>
      <c r="I5971">
        <v>244</v>
      </c>
      <c r="J5971">
        <v>-5</v>
      </c>
      <c r="K5971" t="s">
        <v>97</v>
      </c>
      <c r="L5971" t="s">
        <v>12580</v>
      </c>
      <c r="M5971" t="s">
        <v>7</v>
      </c>
      <c r="N5971" t="s">
        <v>8</v>
      </c>
    </row>
    <row r="5972" spans="1:14" x14ac:dyDescent="0.25">
      <c r="A5972">
        <v>8124</v>
      </c>
      <c r="B5972" t="s">
        <v>23041</v>
      </c>
      <c r="C5972" t="s">
        <v>23042</v>
      </c>
      <c r="D5972" t="s">
        <v>1265</v>
      </c>
      <c r="E5972" t="s">
        <v>101</v>
      </c>
      <c r="F5972" t="s">
        <v>23043</v>
      </c>
      <c r="G5972">
        <v>51.0152778625488</v>
      </c>
      <c r="H5972">
        <v>7.0055561065673801</v>
      </c>
      <c r="I5972">
        <v>157</v>
      </c>
      <c r="J5972">
        <v>1</v>
      </c>
      <c r="K5972" t="s">
        <v>34</v>
      </c>
      <c r="L5972" t="s">
        <v>1267</v>
      </c>
      <c r="M5972" t="s">
        <v>7</v>
      </c>
      <c r="N5972" t="s">
        <v>8</v>
      </c>
    </row>
    <row r="5973" spans="1:14" x14ac:dyDescent="0.25">
      <c r="A5973">
        <v>8126</v>
      </c>
      <c r="B5973" t="s">
        <v>23044</v>
      </c>
      <c r="C5973" t="s">
        <v>23045</v>
      </c>
      <c r="D5973" t="s">
        <v>1265</v>
      </c>
      <c r="E5973" t="s">
        <v>101</v>
      </c>
      <c r="F5973" t="s">
        <v>23046</v>
      </c>
      <c r="G5973">
        <v>50.451388999999999</v>
      </c>
      <c r="H5973">
        <v>6.7833329999999998</v>
      </c>
      <c r="I5973">
        <v>1581</v>
      </c>
      <c r="J5973">
        <v>1</v>
      </c>
      <c r="K5973" t="s">
        <v>34</v>
      </c>
      <c r="L5973" t="s">
        <v>1267</v>
      </c>
      <c r="M5973" t="s">
        <v>7</v>
      </c>
      <c r="N5973" t="s">
        <v>8</v>
      </c>
    </row>
    <row r="5974" spans="1:14" x14ac:dyDescent="0.25">
      <c r="A5974">
        <v>8127</v>
      </c>
      <c r="B5974" t="s">
        <v>23047</v>
      </c>
      <c r="C5974" t="s">
        <v>23048</v>
      </c>
      <c r="D5974" t="s">
        <v>7675</v>
      </c>
      <c r="E5974" t="s">
        <v>23049</v>
      </c>
      <c r="F5974" t="s">
        <v>23050</v>
      </c>
      <c r="G5974">
        <v>33.333400726299999</v>
      </c>
      <c r="H5974">
        <v>69.952003478999998</v>
      </c>
      <c r="I5974">
        <v>3756</v>
      </c>
      <c r="J5974">
        <v>4.5</v>
      </c>
      <c r="K5974" t="s">
        <v>54</v>
      </c>
      <c r="L5974" t="s">
        <v>7678</v>
      </c>
      <c r="M5974" t="s">
        <v>7</v>
      </c>
      <c r="N5974" t="s">
        <v>8</v>
      </c>
    </row>
    <row r="5975" spans="1:14" x14ac:dyDescent="0.25">
      <c r="A5975">
        <v>8130</v>
      </c>
      <c r="B5975" t="s">
        <v>23051</v>
      </c>
      <c r="C5975" t="s">
        <v>20502</v>
      </c>
      <c r="D5975" t="s">
        <v>11819</v>
      </c>
      <c r="E5975" t="s">
        <v>23052</v>
      </c>
      <c r="F5975" t="s">
        <v>23053</v>
      </c>
      <c r="G5975">
        <v>23.082999999999998</v>
      </c>
      <c r="H5975">
        <v>97.383003000000002</v>
      </c>
      <c r="I5975">
        <v>2000</v>
      </c>
      <c r="J5975">
        <v>6.5</v>
      </c>
      <c r="K5975" t="s">
        <v>54</v>
      </c>
      <c r="L5975" t="s">
        <v>11822</v>
      </c>
      <c r="M5975" t="s">
        <v>7</v>
      </c>
      <c r="N5975" t="s">
        <v>8</v>
      </c>
    </row>
    <row r="5976" spans="1:14" x14ac:dyDescent="0.25">
      <c r="A5976">
        <v>8133</v>
      </c>
      <c r="B5976" t="s">
        <v>23054</v>
      </c>
      <c r="C5976" t="s">
        <v>23055</v>
      </c>
      <c r="D5976" t="s">
        <v>12556</v>
      </c>
      <c r="E5976" t="s">
        <v>101</v>
      </c>
      <c r="F5976" t="s">
        <v>23056</v>
      </c>
      <c r="G5976">
        <v>44.094799039999998</v>
      </c>
      <c r="H5976">
        <v>-121.20099639999999</v>
      </c>
      <c r="I5976">
        <v>3460</v>
      </c>
      <c r="J5976">
        <v>-8</v>
      </c>
      <c r="K5976" t="s">
        <v>97</v>
      </c>
      <c r="L5976" t="s">
        <v>12648</v>
      </c>
      <c r="M5976" t="s">
        <v>7</v>
      </c>
      <c r="N5976" t="s">
        <v>8</v>
      </c>
    </row>
    <row r="5977" spans="1:14" x14ac:dyDescent="0.25">
      <c r="A5977">
        <v>8134</v>
      </c>
      <c r="B5977" t="s">
        <v>23057</v>
      </c>
      <c r="C5977" t="s">
        <v>23058</v>
      </c>
      <c r="D5977" t="s">
        <v>12556</v>
      </c>
      <c r="E5977" t="s">
        <v>101</v>
      </c>
      <c r="F5977" t="s">
        <v>23059</v>
      </c>
      <c r="G5977">
        <v>43.236499786376903</v>
      </c>
      <c r="H5977">
        <v>-120.66600036621</v>
      </c>
      <c r="I5977">
        <v>4317</v>
      </c>
      <c r="J5977">
        <v>-8</v>
      </c>
      <c r="K5977" t="s">
        <v>97</v>
      </c>
      <c r="L5977" t="s">
        <v>12648</v>
      </c>
      <c r="M5977" t="s">
        <v>7</v>
      </c>
      <c r="N5977" t="s">
        <v>8</v>
      </c>
    </row>
    <row r="5978" spans="1:14" x14ac:dyDescent="0.25">
      <c r="A5978">
        <v>8135</v>
      </c>
      <c r="B5978" t="s">
        <v>23060</v>
      </c>
      <c r="C5978" t="s">
        <v>23061</v>
      </c>
      <c r="D5978" t="s">
        <v>12556</v>
      </c>
      <c r="E5978" t="s">
        <v>23062</v>
      </c>
      <c r="F5978" t="s">
        <v>23063</v>
      </c>
      <c r="G5978">
        <v>43.591899871800003</v>
      </c>
      <c r="H5978">
        <v>-118.955001831</v>
      </c>
      <c r="I5978">
        <v>4148</v>
      </c>
      <c r="J5978">
        <v>-8</v>
      </c>
      <c r="K5978" t="s">
        <v>97</v>
      </c>
      <c r="L5978" t="s">
        <v>12648</v>
      </c>
      <c r="M5978" t="s">
        <v>7</v>
      </c>
      <c r="N5978" t="s">
        <v>8</v>
      </c>
    </row>
    <row r="5979" spans="1:14" x14ac:dyDescent="0.25">
      <c r="A5979">
        <v>8136</v>
      </c>
      <c r="B5979" t="s">
        <v>23064</v>
      </c>
      <c r="C5979" t="s">
        <v>23065</v>
      </c>
      <c r="D5979" t="s">
        <v>12556</v>
      </c>
      <c r="E5979" t="s">
        <v>23066</v>
      </c>
      <c r="F5979" t="s">
        <v>23067</v>
      </c>
      <c r="G5979">
        <v>44.286998748778998</v>
      </c>
      <c r="H5979">
        <v>-120.90399932861</v>
      </c>
      <c r="I5979">
        <v>3250</v>
      </c>
      <c r="J5979">
        <v>-8</v>
      </c>
      <c r="K5979" t="s">
        <v>97</v>
      </c>
      <c r="L5979" t="s">
        <v>12648</v>
      </c>
      <c r="M5979" t="s">
        <v>7</v>
      </c>
      <c r="N5979" t="s">
        <v>8</v>
      </c>
    </row>
    <row r="5980" spans="1:14" x14ac:dyDescent="0.25">
      <c r="A5980">
        <v>8137</v>
      </c>
      <c r="B5980" t="s">
        <v>23068</v>
      </c>
      <c r="C5980" t="s">
        <v>23069</v>
      </c>
      <c r="D5980" t="s">
        <v>12556</v>
      </c>
      <c r="E5980" t="s">
        <v>23070</v>
      </c>
      <c r="F5980" t="s">
        <v>23071</v>
      </c>
      <c r="G5980">
        <v>40.150699615500002</v>
      </c>
      <c r="H5980">
        <v>-122.25199890099999</v>
      </c>
      <c r="I5980">
        <v>352</v>
      </c>
      <c r="J5980">
        <v>-8</v>
      </c>
      <c r="K5980" t="s">
        <v>97</v>
      </c>
      <c r="L5980" t="s">
        <v>12648</v>
      </c>
      <c r="M5980" t="s">
        <v>7</v>
      </c>
      <c r="N5980" t="s">
        <v>8</v>
      </c>
    </row>
    <row r="5981" spans="1:14" x14ac:dyDescent="0.25">
      <c r="A5981">
        <v>8138</v>
      </c>
      <c r="B5981" t="s">
        <v>23072</v>
      </c>
      <c r="C5981" t="s">
        <v>23073</v>
      </c>
      <c r="D5981" t="s">
        <v>12556</v>
      </c>
      <c r="E5981" t="s">
        <v>23074</v>
      </c>
      <c r="F5981" t="s">
        <v>23075</v>
      </c>
      <c r="G5981">
        <v>38.143600463867003</v>
      </c>
      <c r="H5981">
        <v>-122.55599975586</v>
      </c>
      <c r="I5981">
        <v>2</v>
      </c>
      <c r="J5981">
        <v>-8</v>
      </c>
      <c r="K5981" t="s">
        <v>97</v>
      </c>
      <c r="L5981" t="s">
        <v>12648</v>
      </c>
      <c r="M5981" t="s">
        <v>7</v>
      </c>
      <c r="N5981" t="s">
        <v>8</v>
      </c>
    </row>
    <row r="5982" spans="1:14" x14ac:dyDescent="0.25">
      <c r="A5982">
        <v>8139</v>
      </c>
      <c r="B5982" t="s">
        <v>23076</v>
      </c>
      <c r="C5982" t="s">
        <v>23077</v>
      </c>
      <c r="D5982" t="s">
        <v>12556</v>
      </c>
      <c r="E5982" t="s">
        <v>23078</v>
      </c>
      <c r="F5982" t="s">
        <v>23079</v>
      </c>
      <c r="G5982">
        <v>42.161098480199897</v>
      </c>
      <c r="H5982">
        <v>-120.399002075</v>
      </c>
      <c r="I5982">
        <v>4733</v>
      </c>
      <c r="J5982">
        <v>-8</v>
      </c>
      <c r="K5982" t="s">
        <v>97</v>
      </c>
      <c r="L5982" t="s">
        <v>12648</v>
      </c>
      <c r="M5982" t="s">
        <v>7</v>
      </c>
      <c r="N5982" t="s">
        <v>8</v>
      </c>
    </row>
    <row r="5983" spans="1:14" x14ac:dyDescent="0.25">
      <c r="A5983">
        <v>8140</v>
      </c>
      <c r="B5983" t="s">
        <v>23080</v>
      </c>
      <c r="C5983" t="s">
        <v>23081</v>
      </c>
      <c r="D5983" t="s">
        <v>12556</v>
      </c>
      <c r="E5983" t="s">
        <v>23082</v>
      </c>
      <c r="F5983" t="s">
        <v>23083</v>
      </c>
      <c r="G5983">
        <v>45.418201446499999</v>
      </c>
      <c r="H5983">
        <v>-123.814002991</v>
      </c>
      <c r="I5983">
        <v>36</v>
      </c>
      <c r="J5983">
        <v>-8</v>
      </c>
      <c r="K5983" t="s">
        <v>97</v>
      </c>
      <c r="L5983" t="s">
        <v>12648</v>
      </c>
      <c r="M5983" t="s">
        <v>7</v>
      </c>
      <c r="N5983" t="s">
        <v>8</v>
      </c>
    </row>
    <row r="5984" spans="1:14" x14ac:dyDescent="0.25">
      <c r="A5984">
        <v>8141</v>
      </c>
      <c r="B5984" t="s">
        <v>23084</v>
      </c>
      <c r="C5984" t="s">
        <v>13785</v>
      </c>
      <c r="D5984" t="s">
        <v>12556</v>
      </c>
      <c r="E5984" t="s">
        <v>23085</v>
      </c>
      <c r="F5984" t="s">
        <v>23086</v>
      </c>
      <c r="G5984">
        <v>44.020500183105</v>
      </c>
      <c r="H5984">
        <v>-117.01399993896</v>
      </c>
      <c r="I5984">
        <v>2193</v>
      </c>
      <c r="J5984">
        <v>-7</v>
      </c>
      <c r="K5984" t="s">
        <v>97</v>
      </c>
      <c r="L5984" t="s">
        <v>12672</v>
      </c>
      <c r="M5984" t="s">
        <v>7</v>
      </c>
      <c r="N5984" t="s">
        <v>8</v>
      </c>
    </row>
    <row r="5985" spans="1:14" x14ac:dyDescent="0.25">
      <c r="A5985">
        <v>8142</v>
      </c>
      <c r="B5985" t="s">
        <v>23087</v>
      </c>
      <c r="C5985" t="s">
        <v>23088</v>
      </c>
      <c r="D5985" t="s">
        <v>12556</v>
      </c>
      <c r="E5985" t="s">
        <v>23089</v>
      </c>
      <c r="F5985" t="s">
        <v>23090</v>
      </c>
      <c r="G5985">
        <v>45.618499755899997</v>
      </c>
      <c r="H5985">
        <v>-121.166999817</v>
      </c>
      <c r="I5985">
        <v>247</v>
      </c>
      <c r="J5985">
        <v>-8</v>
      </c>
      <c r="K5985" t="s">
        <v>97</v>
      </c>
      <c r="L5985" t="s">
        <v>12648</v>
      </c>
      <c r="M5985" t="s">
        <v>7</v>
      </c>
      <c r="N5985" t="s">
        <v>8</v>
      </c>
    </row>
    <row r="5986" spans="1:14" x14ac:dyDescent="0.25">
      <c r="A5986">
        <v>8143</v>
      </c>
      <c r="B5986" t="s">
        <v>23091</v>
      </c>
      <c r="C5986" t="s">
        <v>23092</v>
      </c>
      <c r="D5986" t="s">
        <v>12556</v>
      </c>
      <c r="E5986" t="s">
        <v>23093</v>
      </c>
      <c r="F5986" t="s">
        <v>23094</v>
      </c>
      <c r="G5986">
        <v>39.168300628699903</v>
      </c>
      <c r="H5986">
        <v>-77.166000366199995</v>
      </c>
      <c r="I5986">
        <v>539</v>
      </c>
      <c r="J5986">
        <v>-5</v>
      </c>
      <c r="K5986" t="s">
        <v>97</v>
      </c>
      <c r="L5986" t="s">
        <v>12580</v>
      </c>
      <c r="M5986" t="s">
        <v>7</v>
      </c>
      <c r="N5986" t="s">
        <v>8</v>
      </c>
    </row>
    <row r="5987" spans="1:14" x14ac:dyDescent="0.25">
      <c r="A5987">
        <v>8146</v>
      </c>
      <c r="B5987" t="s">
        <v>23095</v>
      </c>
      <c r="C5987" t="s">
        <v>23096</v>
      </c>
      <c r="D5987" t="s">
        <v>7675</v>
      </c>
      <c r="E5987" t="s">
        <v>23097</v>
      </c>
      <c r="F5987" t="s">
        <v>23098</v>
      </c>
      <c r="G5987">
        <v>33.125749999999996</v>
      </c>
      <c r="H5987">
        <v>68.838516999999996</v>
      </c>
      <c r="I5987">
        <v>7340</v>
      </c>
      <c r="J5987">
        <v>4.5</v>
      </c>
      <c r="K5987" t="s">
        <v>54</v>
      </c>
      <c r="L5987" t="s">
        <v>7678</v>
      </c>
      <c r="M5987" t="s">
        <v>7</v>
      </c>
      <c r="N5987" t="s">
        <v>8</v>
      </c>
    </row>
    <row r="5988" spans="1:14" x14ac:dyDescent="0.25">
      <c r="A5988">
        <v>8147</v>
      </c>
      <c r="B5988" t="s">
        <v>23099</v>
      </c>
      <c r="C5988" t="s">
        <v>23100</v>
      </c>
      <c r="D5988" t="s">
        <v>94</v>
      </c>
      <c r="E5988" t="s">
        <v>23101</v>
      </c>
      <c r="F5988" t="s">
        <v>23102</v>
      </c>
      <c r="G5988">
        <v>45.8643989562988</v>
      </c>
      <c r="H5988">
        <v>-77.251701354980398</v>
      </c>
      <c r="I5988">
        <v>529</v>
      </c>
      <c r="J5988">
        <v>-5</v>
      </c>
      <c r="K5988" t="s">
        <v>97</v>
      </c>
      <c r="L5988" t="s">
        <v>98</v>
      </c>
      <c r="M5988" t="s">
        <v>7</v>
      </c>
      <c r="N5988" t="s">
        <v>8</v>
      </c>
    </row>
    <row r="5989" spans="1:14" x14ac:dyDescent="0.25">
      <c r="A5989">
        <v>8148</v>
      </c>
      <c r="B5989" t="s">
        <v>23103</v>
      </c>
      <c r="C5989" t="s">
        <v>23104</v>
      </c>
      <c r="D5989" t="s">
        <v>15115</v>
      </c>
      <c r="E5989" t="s">
        <v>23105</v>
      </c>
      <c r="F5989" t="s">
        <v>23106</v>
      </c>
      <c r="G5989">
        <v>-19.26189994812</v>
      </c>
      <c r="H5989">
        <v>17.732500076293999</v>
      </c>
      <c r="I5989">
        <v>4353</v>
      </c>
      <c r="J5989">
        <v>1</v>
      </c>
      <c r="K5989" t="s">
        <v>5</v>
      </c>
      <c r="L5989" t="s">
        <v>15118</v>
      </c>
      <c r="M5989" t="s">
        <v>7</v>
      </c>
      <c r="N5989" t="s">
        <v>8</v>
      </c>
    </row>
    <row r="5990" spans="1:14" x14ac:dyDescent="0.25">
      <c r="A5990">
        <v>8149</v>
      </c>
      <c r="B5990" t="s">
        <v>23107</v>
      </c>
      <c r="C5990" t="s">
        <v>23108</v>
      </c>
      <c r="D5990" t="s">
        <v>94</v>
      </c>
      <c r="E5990" t="s">
        <v>23109</v>
      </c>
      <c r="F5990" t="s">
        <v>23110</v>
      </c>
      <c r="G5990">
        <v>50.266700744628899</v>
      </c>
      <c r="H5990">
        <v>-111.18299865722599</v>
      </c>
      <c r="I5990">
        <v>2525</v>
      </c>
      <c r="J5990">
        <v>-7</v>
      </c>
      <c r="K5990" t="s">
        <v>97</v>
      </c>
      <c r="L5990" t="s">
        <v>122</v>
      </c>
      <c r="M5990" t="s">
        <v>7</v>
      </c>
      <c r="N5990" t="s">
        <v>8</v>
      </c>
    </row>
    <row r="5991" spans="1:14" x14ac:dyDescent="0.25">
      <c r="A5991">
        <v>8152</v>
      </c>
      <c r="B5991" t="s">
        <v>23111</v>
      </c>
      <c r="C5991" t="s">
        <v>23112</v>
      </c>
      <c r="D5991" t="s">
        <v>9287</v>
      </c>
      <c r="E5991" t="s">
        <v>23113</v>
      </c>
      <c r="F5991" t="s">
        <v>23114</v>
      </c>
      <c r="G5991">
        <v>-26.830600738525298</v>
      </c>
      <c r="H5991">
        <v>-49.090301513671797</v>
      </c>
      <c r="I5991">
        <v>60</v>
      </c>
      <c r="J5991">
        <v>-3</v>
      </c>
      <c r="K5991" t="s">
        <v>6657</v>
      </c>
      <c r="L5991" t="s">
        <v>9294</v>
      </c>
      <c r="M5991" t="s">
        <v>7</v>
      </c>
      <c r="N5991" t="s">
        <v>8</v>
      </c>
    </row>
    <row r="5992" spans="1:14" x14ac:dyDescent="0.25">
      <c r="A5992">
        <v>8156</v>
      </c>
      <c r="B5992" t="s">
        <v>23115</v>
      </c>
      <c r="C5992" t="s">
        <v>23116</v>
      </c>
      <c r="D5992" t="s">
        <v>10793</v>
      </c>
      <c r="E5992" t="s">
        <v>101</v>
      </c>
      <c r="F5992" t="s">
        <v>23117</v>
      </c>
      <c r="G5992">
        <v>54.784999999999997</v>
      </c>
      <c r="H5992">
        <v>37.645000000000003</v>
      </c>
      <c r="I5992">
        <v>797</v>
      </c>
      <c r="J5992">
        <v>3</v>
      </c>
      <c r="K5992" t="s">
        <v>54</v>
      </c>
      <c r="L5992" t="s">
        <v>10887</v>
      </c>
      <c r="M5992" t="s">
        <v>7</v>
      </c>
      <c r="N5992" t="s">
        <v>8</v>
      </c>
    </row>
    <row r="5993" spans="1:14" x14ac:dyDescent="0.25">
      <c r="A5993">
        <v>8162</v>
      </c>
      <c r="B5993" t="s">
        <v>23118</v>
      </c>
      <c r="C5993" t="s">
        <v>23119</v>
      </c>
      <c r="D5993" t="s">
        <v>12556</v>
      </c>
      <c r="E5993" t="s">
        <v>101</v>
      </c>
      <c r="F5993" t="s">
        <v>23120</v>
      </c>
      <c r="G5993">
        <v>45.304798126220703</v>
      </c>
      <c r="H5993">
        <v>-85.274803161621094</v>
      </c>
      <c r="I5993">
        <v>669</v>
      </c>
      <c r="J5993">
        <v>-5</v>
      </c>
      <c r="K5993" t="s">
        <v>97</v>
      </c>
      <c r="L5993" t="s">
        <v>12580</v>
      </c>
      <c r="M5993" t="s">
        <v>7</v>
      </c>
      <c r="N5993" t="s">
        <v>8</v>
      </c>
    </row>
    <row r="5994" spans="1:14" x14ac:dyDescent="0.25">
      <c r="A5994">
        <v>8165</v>
      </c>
      <c r="B5994" t="s">
        <v>23121</v>
      </c>
      <c r="C5994" t="s">
        <v>23122</v>
      </c>
      <c r="D5994" t="s">
        <v>2390</v>
      </c>
      <c r="E5994" t="s">
        <v>101</v>
      </c>
      <c r="F5994" t="s">
        <v>23123</v>
      </c>
      <c r="G5994">
        <v>62.102100372300001</v>
      </c>
      <c r="H5994">
        <v>-7.6459197997999997</v>
      </c>
      <c r="I5994">
        <v>110</v>
      </c>
      <c r="J5994">
        <v>0</v>
      </c>
      <c r="K5994" t="s">
        <v>34</v>
      </c>
      <c r="L5994" t="s">
        <v>2393</v>
      </c>
      <c r="M5994" t="s">
        <v>7</v>
      </c>
      <c r="N5994" t="s">
        <v>8</v>
      </c>
    </row>
    <row r="5995" spans="1:14" x14ac:dyDescent="0.25">
      <c r="A5995">
        <v>8177</v>
      </c>
      <c r="B5995" t="s">
        <v>23124</v>
      </c>
      <c r="C5995" t="s">
        <v>23125</v>
      </c>
      <c r="D5995" t="s">
        <v>94</v>
      </c>
      <c r="E5995" t="s">
        <v>23126</v>
      </c>
      <c r="F5995" t="s">
        <v>23127</v>
      </c>
      <c r="G5995">
        <v>45.092800140380803</v>
      </c>
      <c r="H5995">
        <v>-74.563301086425696</v>
      </c>
      <c r="I5995">
        <v>175</v>
      </c>
      <c r="J5995">
        <v>-5</v>
      </c>
      <c r="K5995" t="s">
        <v>97</v>
      </c>
      <c r="L5995" t="s">
        <v>98</v>
      </c>
      <c r="M5995" t="s">
        <v>7</v>
      </c>
      <c r="N5995" t="s">
        <v>8</v>
      </c>
    </row>
    <row r="5996" spans="1:14" x14ac:dyDescent="0.25">
      <c r="A5996">
        <v>8178</v>
      </c>
      <c r="B5996" t="s">
        <v>23128</v>
      </c>
      <c r="C5996" t="s">
        <v>23129</v>
      </c>
      <c r="D5996" t="s">
        <v>2224</v>
      </c>
      <c r="E5996" t="s">
        <v>101</v>
      </c>
      <c r="F5996" t="s">
        <v>23130</v>
      </c>
      <c r="G5996">
        <v>51.554698999999999</v>
      </c>
      <c r="H5996">
        <v>4.5525000000000002</v>
      </c>
      <c r="I5996">
        <v>30</v>
      </c>
      <c r="J5996">
        <v>1</v>
      </c>
      <c r="K5996" t="s">
        <v>34</v>
      </c>
      <c r="L5996" t="s">
        <v>2227</v>
      </c>
      <c r="M5996" t="s">
        <v>7</v>
      </c>
      <c r="N5996" t="s">
        <v>8</v>
      </c>
    </row>
    <row r="5997" spans="1:14" x14ac:dyDescent="0.25">
      <c r="A5997">
        <v>8179</v>
      </c>
      <c r="B5997" t="s">
        <v>23131</v>
      </c>
      <c r="C5997" t="s">
        <v>23132</v>
      </c>
      <c r="D5997" t="s">
        <v>6240</v>
      </c>
      <c r="E5997" t="s">
        <v>101</v>
      </c>
      <c r="F5997" t="s">
        <v>23133</v>
      </c>
      <c r="G5997">
        <v>46.497398376464801</v>
      </c>
      <c r="H5997">
        <v>7.4125699996948198</v>
      </c>
      <c r="I5997">
        <v>3304</v>
      </c>
      <c r="J5997">
        <v>1</v>
      </c>
      <c r="K5997" t="s">
        <v>34</v>
      </c>
      <c r="L5997" t="s">
        <v>6242</v>
      </c>
      <c r="M5997" t="s">
        <v>7</v>
      </c>
      <c r="N5997" t="s">
        <v>8</v>
      </c>
    </row>
    <row r="5998" spans="1:14" x14ac:dyDescent="0.25">
      <c r="A5998">
        <v>8180</v>
      </c>
      <c r="B5998" t="s">
        <v>23134</v>
      </c>
      <c r="C5998" t="s">
        <v>23135</v>
      </c>
      <c r="D5998" t="s">
        <v>9287</v>
      </c>
      <c r="E5998" t="s">
        <v>23136</v>
      </c>
      <c r="F5998" t="s">
        <v>23137</v>
      </c>
      <c r="G5998">
        <v>-21.5130558014</v>
      </c>
      <c r="H5998">
        <v>-43.1730575562</v>
      </c>
      <c r="I5998">
        <v>1348</v>
      </c>
      <c r="J5998">
        <v>-3</v>
      </c>
      <c r="K5998" t="s">
        <v>6657</v>
      </c>
      <c r="L5998" t="s">
        <v>9294</v>
      </c>
      <c r="M5998" t="s">
        <v>7</v>
      </c>
      <c r="N5998" t="s">
        <v>8</v>
      </c>
    </row>
    <row r="5999" spans="1:14" x14ac:dyDescent="0.25">
      <c r="A5999">
        <v>8181</v>
      </c>
      <c r="B5999" t="s">
        <v>23138</v>
      </c>
      <c r="C5999" t="s">
        <v>23139</v>
      </c>
      <c r="D5999" t="s">
        <v>6171</v>
      </c>
      <c r="E5999" t="s">
        <v>101</v>
      </c>
      <c r="F5999" t="s">
        <v>23140</v>
      </c>
      <c r="G5999">
        <v>45.686442999999997</v>
      </c>
      <c r="H5999">
        <v>25.529057999999999</v>
      </c>
      <c r="I5999">
        <v>0</v>
      </c>
      <c r="J5999">
        <v>2</v>
      </c>
      <c r="K5999" t="s">
        <v>34</v>
      </c>
      <c r="L5999" t="s">
        <v>6174</v>
      </c>
      <c r="M5999" t="s">
        <v>7</v>
      </c>
      <c r="N5999" t="s">
        <v>8</v>
      </c>
    </row>
    <row r="6000" spans="1:14" x14ac:dyDescent="0.25">
      <c r="A6000">
        <v>8182</v>
      </c>
      <c r="B6000" t="s">
        <v>23141</v>
      </c>
      <c r="C6000" t="s">
        <v>23142</v>
      </c>
      <c r="D6000" t="s">
        <v>12556</v>
      </c>
      <c r="E6000" t="s">
        <v>101</v>
      </c>
      <c r="F6000" t="s">
        <v>23143</v>
      </c>
      <c r="G6000">
        <v>29.467400000000001</v>
      </c>
      <c r="H6000">
        <v>-81.206299000000001</v>
      </c>
      <c r="I6000">
        <v>33</v>
      </c>
      <c r="J6000">
        <v>-5</v>
      </c>
      <c r="K6000" t="s">
        <v>97</v>
      </c>
      <c r="L6000" t="s">
        <v>12580</v>
      </c>
      <c r="M6000" t="s">
        <v>7</v>
      </c>
      <c r="N6000" t="s">
        <v>8</v>
      </c>
    </row>
    <row r="6001" spans="1:14" x14ac:dyDescent="0.25">
      <c r="A6001">
        <v>8187</v>
      </c>
      <c r="B6001" t="s">
        <v>23144</v>
      </c>
      <c r="C6001" t="s">
        <v>23145</v>
      </c>
      <c r="D6001" t="s">
        <v>12556</v>
      </c>
      <c r="E6001" t="s">
        <v>23146</v>
      </c>
      <c r="F6001" t="s">
        <v>23147</v>
      </c>
      <c r="G6001">
        <v>44.534599304199901</v>
      </c>
      <c r="H6001">
        <v>-72.613998413100006</v>
      </c>
      <c r="I6001">
        <v>732</v>
      </c>
      <c r="J6001">
        <v>-5</v>
      </c>
      <c r="K6001" t="s">
        <v>97</v>
      </c>
      <c r="L6001" t="s">
        <v>12580</v>
      </c>
      <c r="M6001" t="s">
        <v>7</v>
      </c>
      <c r="N6001" t="s">
        <v>8</v>
      </c>
    </row>
    <row r="6002" spans="1:14" x14ac:dyDescent="0.25">
      <c r="A6002">
        <v>8188</v>
      </c>
      <c r="B6002" t="s">
        <v>23148</v>
      </c>
      <c r="C6002" t="s">
        <v>12916</v>
      </c>
      <c r="D6002" t="s">
        <v>12556</v>
      </c>
      <c r="E6002" t="s">
        <v>23149</v>
      </c>
      <c r="F6002" t="s">
        <v>23150</v>
      </c>
      <c r="G6002">
        <v>32.680900573700001</v>
      </c>
      <c r="H6002">
        <v>-96.868202209499998</v>
      </c>
      <c r="I6002">
        <v>660</v>
      </c>
      <c r="J6002">
        <v>-6</v>
      </c>
      <c r="K6002" t="s">
        <v>97</v>
      </c>
      <c r="L6002" t="s">
        <v>12663</v>
      </c>
      <c r="M6002" t="s">
        <v>7</v>
      </c>
      <c r="N6002" t="s">
        <v>8</v>
      </c>
    </row>
    <row r="6003" spans="1:14" x14ac:dyDescent="0.25">
      <c r="A6003">
        <v>8189</v>
      </c>
      <c r="B6003" t="s">
        <v>23151</v>
      </c>
      <c r="C6003" t="s">
        <v>23152</v>
      </c>
      <c r="D6003" t="s">
        <v>5630</v>
      </c>
      <c r="E6003" t="s">
        <v>101</v>
      </c>
      <c r="F6003" t="s">
        <v>23153</v>
      </c>
      <c r="G6003">
        <v>45.814700999999999</v>
      </c>
      <c r="H6003">
        <v>9.0697200000000002</v>
      </c>
      <c r="I6003">
        <v>663</v>
      </c>
      <c r="J6003">
        <v>1</v>
      </c>
      <c r="K6003" t="s">
        <v>34</v>
      </c>
      <c r="L6003" t="s">
        <v>5632</v>
      </c>
      <c r="M6003" t="s">
        <v>7</v>
      </c>
      <c r="N6003" t="s">
        <v>8</v>
      </c>
    </row>
    <row r="6004" spans="1:14" x14ac:dyDescent="0.25">
      <c r="A6004">
        <v>8192</v>
      </c>
      <c r="B6004" t="s">
        <v>23154</v>
      </c>
      <c r="C6004" t="s">
        <v>23155</v>
      </c>
      <c r="D6004" t="s">
        <v>10738</v>
      </c>
      <c r="E6004" t="s">
        <v>23156</v>
      </c>
      <c r="F6004" t="s">
        <v>23157</v>
      </c>
      <c r="G6004">
        <v>45.621994000000001</v>
      </c>
      <c r="H6004">
        <v>63.210773000000003</v>
      </c>
      <c r="I6004">
        <v>317</v>
      </c>
      <c r="J6004">
        <v>6</v>
      </c>
      <c r="K6004" t="s">
        <v>5</v>
      </c>
      <c r="L6004" t="s">
        <v>10741</v>
      </c>
      <c r="M6004" t="s">
        <v>7</v>
      </c>
      <c r="N6004" t="s">
        <v>8</v>
      </c>
    </row>
    <row r="6005" spans="1:14" x14ac:dyDescent="0.25">
      <c r="A6005">
        <v>8194</v>
      </c>
      <c r="B6005" t="s">
        <v>23158</v>
      </c>
      <c r="C6005" t="s">
        <v>23159</v>
      </c>
      <c r="D6005" t="s">
        <v>12556</v>
      </c>
      <c r="E6005" t="s">
        <v>23160</v>
      </c>
      <c r="F6005" t="s">
        <v>23161</v>
      </c>
      <c r="G6005">
        <v>41.349601745599998</v>
      </c>
      <c r="H6005">
        <v>-71.803398132300003</v>
      </c>
      <c r="I6005">
        <v>81</v>
      </c>
      <c r="J6005">
        <v>-5</v>
      </c>
      <c r="K6005" t="s">
        <v>97</v>
      </c>
      <c r="L6005" t="s">
        <v>12580</v>
      </c>
      <c r="M6005" t="s">
        <v>7</v>
      </c>
      <c r="N6005" t="s">
        <v>8</v>
      </c>
    </row>
    <row r="6006" spans="1:14" x14ac:dyDescent="0.25">
      <c r="A6006">
        <v>8195</v>
      </c>
      <c r="B6006" t="s">
        <v>23162</v>
      </c>
      <c r="C6006" t="s">
        <v>23163</v>
      </c>
      <c r="D6006" t="s">
        <v>12556</v>
      </c>
      <c r="E6006" t="s">
        <v>23164</v>
      </c>
      <c r="F6006" t="s">
        <v>23165</v>
      </c>
      <c r="G6006">
        <v>41.168098449699997</v>
      </c>
      <c r="H6006">
        <v>-71.577796935999999</v>
      </c>
      <c r="I6006">
        <v>108</v>
      </c>
      <c r="J6006">
        <v>-5</v>
      </c>
      <c r="K6006" t="s">
        <v>97</v>
      </c>
      <c r="L6006" t="s">
        <v>12580</v>
      </c>
      <c r="M6006" t="s">
        <v>7</v>
      </c>
      <c r="N6006" t="s">
        <v>8</v>
      </c>
    </row>
    <row r="6007" spans="1:14" x14ac:dyDescent="0.25">
      <c r="A6007">
        <v>8199</v>
      </c>
      <c r="B6007" t="s">
        <v>23166</v>
      </c>
      <c r="C6007" t="s">
        <v>23167</v>
      </c>
      <c r="D6007" t="s">
        <v>12556</v>
      </c>
      <c r="E6007" t="s">
        <v>23168</v>
      </c>
      <c r="F6007" t="s">
        <v>23169</v>
      </c>
      <c r="G6007">
        <v>60.471000671387003</v>
      </c>
      <c r="H6007">
        <v>-164.70100402832</v>
      </c>
      <c r="I6007">
        <v>4</v>
      </c>
      <c r="J6007">
        <v>-9</v>
      </c>
      <c r="K6007" t="s">
        <v>97</v>
      </c>
      <c r="L6007" t="s">
        <v>12559</v>
      </c>
      <c r="M6007" t="s">
        <v>7</v>
      </c>
      <c r="N6007" t="s">
        <v>8</v>
      </c>
    </row>
    <row r="6008" spans="1:14" x14ac:dyDescent="0.25">
      <c r="A6008">
        <v>8200</v>
      </c>
      <c r="B6008" t="s">
        <v>23170</v>
      </c>
      <c r="C6008" t="s">
        <v>23171</v>
      </c>
      <c r="D6008" t="s">
        <v>12556</v>
      </c>
      <c r="E6008" t="s">
        <v>23172</v>
      </c>
      <c r="F6008" t="s">
        <v>23173</v>
      </c>
      <c r="G6008">
        <v>60.54140091</v>
      </c>
      <c r="H6008">
        <v>-165.0870056</v>
      </c>
      <c r="I6008">
        <v>59</v>
      </c>
      <c r="J6008">
        <v>-9</v>
      </c>
      <c r="K6008" t="s">
        <v>97</v>
      </c>
      <c r="L6008" t="s">
        <v>12559</v>
      </c>
      <c r="M6008" t="s">
        <v>7</v>
      </c>
      <c r="N6008" t="s">
        <v>8</v>
      </c>
    </row>
    <row r="6009" spans="1:14" x14ac:dyDescent="0.25">
      <c r="A6009">
        <v>8208</v>
      </c>
      <c r="B6009" t="s">
        <v>23174</v>
      </c>
      <c r="C6009" t="s">
        <v>23175</v>
      </c>
      <c r="D6009" t="s">
        <v>31</v>
      </c>
      <c r="E6009" t="s">
        <v>23176</v>
      </c>
      <c r="F6009" t="s">
        <v>23177</v>
      </c>
      <c r="G6009">
        <v>70.488228824399997</v>
      </c>
      <c r="H6009">
        <v>-21.971679925899998</v>
      </c>
      <c r="I6009">
        <v>238</v>
      </c>
      <c r="J6009">
        <v>-1</v>
      </c>
      <c r="K6009" t="s">
        <v>5</v>
      </c>
      <c r="L6009" t="s">
        <v>16162</v>
      </c>
      <c r="M6009" t="s">
        <v>7</v>
      </c>
      <c r="N6009" t="s">
        <v>8</v>
      </c>
    </row>
    <row r="6010" spans="1:14" x14ac:dyDescent="0.25">
      <c r="A6010">
        <v>8209</v>
      </c>
      <c r="B6010" t="s">
        <v>23178</v>
      </c>
      <c r="C6010" t="s">
        <v>23179</v>
      </c>
      <c r="D6010" t="s">
        <v>10855</v>
      </c>
      <c r="E6010" t="s">
        <v>23180</v>
      </c>
      <c r="F6010" t="s">
        <v>23181</v>
      </c>
      <c r="G6010">
        <v>49.242531</v>
      </c>
      <c r="H6010">
        <v>28.613778</v>
      </c>
      <c r="I6010">
        <v>961</v>
      </c>
      <c r="J6010">
        <v>2</v>
      </c>
      <c r="K6010" t="s">
        <v>34</v>
      </c>
      <c r="L6010" t="s">
        <v>10858</v>
      </c>
      <c r="M6010" t="s">
        <v>7</v>
      </c>
      <c r="N6010" t="s">
        <v>8</v>
      </c>
    </row>
    <row r="6011" spans="1:14" x14ac:dyDescent="0.25">
      <c r="A6011">
        <v>8215</v>
      </c>
      <c r="B6011" t="s">
        <v>23182</v>
      </c>
      <c r="C6011" t="s">
        <v>23183</v>
      </c>
      <c r="D6011" t="s">
        <v>12556</v>
      </c>
      <c r="E6011" t="s">
        <v>23184</v>
      </c>
      <c r="F6011" t="s">
        <v>23185</v>
      </c>
      <c r="G6011">
        <v>30.9715004</v>
      </c>
      <c r="H6011">
        <v>-84.637397770000007</v>
      </c>
      <c r="I6011">
        <v>141</v>
      </c>
      <c r="J6011">
        <v>-5</v>
      </c>
      <c r="K6011" t="s">
        <v>97</v>
      </c>
      <c r="L6011" t="s">
        <v>12580</v>
      </c>
      <c r="M6011" t="s">
        <v>7</v>
      </c>
      <c r="N6011" t="s">
        <v>8</v>
      </c>
    </row>
    <row r="6012" spans="1:14" x14ac:dyDescent="0.25">
      <c r="A6012">
        <v>8216</v>
      </c>
      <c r="B6012" t="s">
        <v>23186</v>
      </c>
      <c r="C6012" t="s">
        <v>23187</v>
      </c>
      <c r="D6012" t="s">
        <v>94</v>
      </c>
      <c r="E6012" t="s">
        <v>23188</v>
      </c>
      <c r="F6012" t="s">
        <v>23189</v>
      </c>
      <c r="G6012">
        <v>50.259701</v>
      </c>
      <c r="H6012">
        <v>-60.679400999999999</v>
      </c>
      <c r="I6012">
        <v>90</v>
      </c>
      <c r="J6012">
        <v>-4</v>
      </c>
      <c r="K6012" t="s">
        <v>97</v>
      </c>
      <c r="L6012" t="s">
        <v>16287</v>
      </c>
      <c r="M6012" t="s">
        <v>7</v>
      </c>
      <c r="N6012" t="s">
        <v>8</v>
      </c>
    </row>
    <row r="6013" spans="1:14" x14ac:dyDescent="0.25">
      <c r="A6013">
        <v>8217</v>
      </c>
      <c r="B6013" t="s">
        <v>23190</v>
      </c>
      <c r="C6013" t="s">
        <v>23191</v>
      </c>
      <c r="D6013" t="s">
        <v>94</v>
      </c>
      <c r="E6013" t="s">
        <v>23192</v>
      </c>
      <c r="F6013" t="s">
        <v>23193</v>
      </c>
      <c r="G6013">
        <v>50.195800781199999</v>
      </c>
      <c r="H6013">
        <v>-61.265800476099997</v>
      </c>
      <c r="I6013">
        <v>32</v>
      </c>
      <c r="J6013">
        <v>-4</v>
      </c>
      <c r="K6013" t="s">
        <v>97</v>
      </c>
      <c r="L6013" t="s">
        <v>16287</v>
      </c>
      <c r="M6013" t="s">
        <v>7</v>
      </c>
      <c r="N6013" t="s">
        <v>8</v>
      </c>
    </row>
    <row r="6014" spans="1:14" x14ac:dyDescent="0.25">
      <c r="A6014">
        <v>8218</v>
      </c>
      <c r="B6014" t="s">
        <v>23194</v>
      </c>
      <c r="C6014" t="s">
        <v>23195</v>
      </c>
      <c r="D6014" t="s">
        <v>94</v>
      </c>
      <c r="E6014" t="s">
        <v>23196</v>
      </c>
      <c r="F6014" t="s">
        <v>23197</v>
      </c>
      <c r="G6014">
        <v>53.469398498499999</v>
      </c>
      <c r="H6014">
        <v>-55.784999847399902</v>
      </c>
      <c r="I6014">
        <v>57</v>
      </c>
      <c r="J6014">
        <v>-4</v>
      </c>
      <c r="K6014" t="s">
        <v>97</v>
      </c>
      <c r="L6014" t="s">
        <v>107</v>
      </c>
      <c r="M6014" t="s">
        <v>7</v>
      </c>
      <c r="N6014" t="s">
        <v>8</v>
      </c>
    </row>
    <row r="6015" spans="1:14" x14ac:dyDescent="0.25">
      <c r="A6015">
        <v>8219</v>
      </c>
      <c r="B6015" t="s">
        <v>23198</v>
      </c>
      <c r="C6015" t="s">
        <v>23199</v>
      </c>
      <c r="D6015" t="s">
        <v>12556</v>
      </c>
      <c r="E6015" t="s">
        <v>101</v>
      </c>
      <c r="F6015" t="s">
        <v>23200</v>
      </c>
      <c r="G6015">
        <v>39.402999877929602</v>
      </c>
      <c r="H6015">
        <v>-119.250999450683</v>
      </c>
      <c r="I6015">
        <v>4269</v>
      </c>
      <c r="J6015">
        <v>-8</v>
      </c>
      <c r="K6015" t="s">
        <v>97</v>
      </c>
      <c r="L6015" t="s">
        <v>12648</v>
      </c>
      <c r="M6015" t="s">
        <v>7</v>
      </c>
      <c r="N6015" t="s">
        <v>8</v>
      </c>
    </row>
    <row r="6016" spans="1:14" x14ac:dyDescent="0.25">
      <c r="A6016">
        <v>8220</v>
      </c>
      <c r="B6016" t="s">
        <v>23201</v>
      </c>
      <c r="C6016" t="s">
        <v>9780</v>
      </c>
      <c r="D6016" t="s">
        <v>12556</v>
      </c>
      <c r="E6016" t="s">
        <v>23202</v>
      </c>
      <c r="F6016" t="s">
        <v>23203</v>
      </c>
      <c r="G6016">
        <v>34.259300231899999</v>
      </c>
      <c r="H6016">
        <v>-118.413002014</v>
      </c>
      <c r="I6016">
        <v>1003</v>
      </c>
      <c r="J6016">
        <v>-8</v>
      </c>
      <c r="K6016" t="s">
        <v>97</v>
      </c>
      <c r="L6016" t="s">
        <v>12648</v>
      </c>
      <c r="M6016" t="s">
        <v>7</v>
      </c>
      <c r="N6016" t="s">
        <v>8</v>
      </c>
    </row>
    <row r="6017" spans="1:14" x14ac:dyDescent="0.25">
      <c r="A6017">
        <v>8221</v>
      </c>
      <c r="B6017" t="s">
        <v>23204</v>
      </c>
      <c r="C6017" t="s">
        <v>23205</v>
      </c>
      <c r="D6017" t="s">
        <v>12556</v>
      </c>
      <c r="E6017" t="s">
        <v>23206</v>
      </c>
      <c r="F6017" t="s">
        <v>23207</v>
      </c>
      <c r="G6017">
        <v>36.988601684599999</v>
      </c>
      <c r="H6017">
        <v>-120.111999512</v>
      </c>
      <c r="I6017">
        <v>255</v>
      </c>
      <c r="J6017">
        <v>-8</v>
      </c>
      <c r="K6017" t="s">
        <v>97</v>
      </c>
      <c r="L6017" t="s">
        <v>12648</v>
      </c>
      <c r="M6017" t="s">
        <v>7</v>
      </c>
      <c r="N6017" t="s">
        <v>8</v>
      </c>
    </row>
    <row r="6018" spans="1:14" x14ac:dyDescent="0.25">
      <c r="A6018">
        <v>8223</v>
      </c>
      <c r="B6018" t="s">
        <v>23208</v>
      </c>
      <c r="C6018" t="s">
        <v>23209</v>
      </c>
      <c r="D6018" t="s">
        <v>94</v>
      </c>
      <c r="E6018" t="s">
        <v>23210</v>
      </c>
      <c r="F6018" t="s">
        <v>23211</v>
      </c>
      <c r="G6018">
        <v>49.055599212600001</v>
      </c>
      <c r="H6018">
        <v>-117.60900116000001</v>
      </c>
      <c r="I6018">
        <v>1427</v>
      </c>
      <c r="J6018">
        <v>-8</v>
      </c>
      <c r="K6018" t="s">
        <v>97</v>
      </c>
      <c r="L6018" t="s">
        <v>117</v>
      </c>
      <c r="M6018" t="s">
        <v>7</v>
      </c>
      <c r="N6018" t="s">
        <v>8</v>
      </c>
    </row>
    <row r="6019" spans="1:14" x14ac:dyDescent="0.25">
      <c r="A6019">
        <v>8224</v>
      </c>
      <c r="B6019" t="s">
        <v>23212</v>
      </c>
      <c r="C6019" t="s">
        <v>23213</v>
      </c>
      <c r="D6019" t="s">
        <v>94</v>
      </c>
      <c r="E6019" t="s">
        <v>101</v>
      </c>
      <c r="F6019" t="s">
        <v>23214</v>
      </c>
      <c r="G6019">
        <v>48.6538920506</v>
      </c>
      <c r="H6019">
        <v>-123.450450897</v>
      </c>
      <c r="I6019">
        <v>0</v>
      </c>
      <c r="J6019">
        <v>-8</v>
      </c>
      <c r="K6019" t="s">
        <v>97</v>
      </c>
      <c r="L6019" t="s">
        <v>117</v>
      </c>
      <c r="M6019" t="s">
        <v>7</v>
      </c>
      <c r="N6019" t="s">
        <v>8</v>
      </c>
    </row>
    <row r="6020" spans="1:14" x14ac:dyDescent="0.25">
      <c r="A6020">
        <v>8225</v>
      </c>
      <c r="B6020" t="s">
        <v>23215</v>
      </c>
      <c r="C6020" t="s">
        <v>23216</v>
      </c>
      <c r="D6020" t="s">
        <v>94</v>
      </c>
      <c r="E6020" t="s">
        <v>23217</v>
      </c>
      <c r="F6020" t="s">
        <v>23218</v>
      </c>
      <c r="G6020">
        <v>73.005892247899993</v>
      </c>
      <c r="H6020">
        <v>-85.032548904400002</v>
      </c>
      <c r="I6020">
        <v>100</v>
      </c>
      <c r="J6020">
        <v>-6</v>
      </c>
      <c r="K6020" t="s">
        <v>97</v>
      </c>
      <c r="L6020" t="s">
        <v>103</v>
      </c>
      <c r="M6020" t="s">
        <v>7</v>
      </c>
      <c r="N6020" t="s">
        <v>8</v>
      </c>
    </row>
    <row r="6021" spans="1:14" x14ac:dyDescent="0.25">
      <c r="A6021">
        <v>8227</v>
      </c>
      <c r="B6021" t="s">
        <v>23219</v>
      </c>
      <c r="C6021" t="s">
        <v>23220</v>
      </c>
      <c r="D6021" t="s">
        <v>7305</v>
      </c>
      <c r="E6021" t="s">
        <v>101</v>
      </c>
      <c r="F6021" t="s">
        <v>23221</v>
      </c>
      <c r="G6021">
        <v>61.41650009</v>
      </c>
      <c r="H6021">
        <v>-149.50700380000001</v>
      </c>
      <c r="I6021">
        <v>83</v>
      </c>
      <c r="J6021">
        <v>-9</v>
      </c>
      <c r="K6021" t="s">
        <v>5</v>
      </c>
      <c r="L6021" t="s">
        <v>12559</v>
      </c>
      <c r="M6021" t="s">
        <v>7</v>
      </c>
      <c r="N6021" t="s">
        <v>8</v>
      </c>
    </row>
    <row r="6022" spans="1:14" x14ac:dyDescent="0.25">
      <c r="A6022">
        <v>8228</v>
      </c>
      <c r="B6022" t="s">
        <v>23222</v>
      </c>
      <c r="C6022" t="s">
        <v>23223</v>
      </c>
      <c r="D6022" t="s">
        <v>10232</v>
      </c>
      <c r="E6022" t="s">
        <v>23224</v>
      </c>
      <c r="F6022" t="s">
        <v>23225</v>
      </c>
      <c r="G6022">
        <v>4.2858330000000002</v>
      </c>
      <c r="H6022">
        <v>-54.373055999999998</v>
      </c>
      <c r="I6022">
        <v>207</v>
      </c>
      <c r="J6022">
        <v>-3</v>
      </c>
      <c r="K6022" t="s">
        <v>6657</v>
      </c>
      <c r="L6022" t="s">
        <v>10235</v>
      </c>
      <c r="M6022" t="s">
        <v>7</v>
      </c>
      <c r="N6022" t="s">
        <v>8</v>
      </c>
    </row>
    <row r="6023" spans="1:14" x14ac:dyDescent="0.25">
      <c r="A6023">
        <v>8229</v>
      </c>
      <c r="B6023" t="s">
        <v>23226</v>
      </c>
      <c r="C6023" t="s">
        <v>23227</v>
      </c>
      <c r="D6023" t="s">
        <v>10232</v>
      </c>
      <c r="E6023" t="s">
        <v>23228</v>
      </c>
      <c r="F6023" t="s">
        <v>23229</v>
      </c>
      <c r="G6023">
        <v>3.6575000000000002</v>
      </c>
      <c r="H6023">
        <v>-54.037201000000003</v>
      </c>
      <c r="I6023">
        <v>406</v>
      </c>
      <c r="J6023">
        <v>-3</v>
      </c>
      <c r="K6023" t="s">
        <v>6657</v>
      </c>
      <c r="L6023" t="s">
        <v>10235</v>
      </c>
      <c r="M6023" t="s">
        <v>7</v>
      </c>
      <c r="N6023" t="s">
        <v>8</v>
      </c>
    </row>
    <row r="6024" spans="1:14" x14ac:dyDescent="0.25">
      <c r="A6024">
        <v>8230</v>
      </c>
      <c r="B6024" t="s">
        <v>23230</v>
      </c>
      <c r="C6024" t="s">
        <v>23231</v>
      </c>
      <c r="D6024" t="s">
        <v>10232</v>
      </c>
      <c r="E6024" t="s">
        <v>23232</v>
      </c>
      <c r="F6024" t="s">
        <v>23233</v>
      </c>
      <c r="G6024">
        <v>5.48306</v>
      </c>
      <c r="H6024">
        <v>-54.034401000000003</v>
      </c>
      <c r="I6024">
        <v>16</v>
      </c>
      <c r="J6024">
        <v>-3</v>
      </c>
      <c r="K6024" t="s">
        <v>6657</v>
      </c>
      <c r="L6024" t="s">
        <v>10235</v>
      </c>
      <c r="M6024" t="s">
        <v>7</v>
      </c>
      <c r="N6024" t="s">
        <v>8</v>
      </c>
    </row>
    <row r="6025" spans="1:14" x14ac:dyDescent="0.25">
      <c r="A6025">
        <v>8233</v>
      </c>
      <c r="B6025" t="s">
        <v>23234</v>
      </c>
      <c r="C6025" t="s">
        <v>23235</v>
      </c>
      <c r="D6025" t="s">
        <v>12385</v>
      </c>
      <c r="E6025" t="s">
        <v>23236</v>
      </c>
      <c r="F6025" t="s">
        <v>23237</v>
      </c>
      <c r="G6025">
        <v>48.222299999999997</v>
      </c>
      <c r="H6025">
        <v>86.995900000000006</v>
      </c>
      <c r="I6025">
        <v>3921</v>
      </c>
      <c r="J6025">
        <v>8</v>
      </c>
      <c r="K6025" t="s">
        <v>5</v>
      </c>
      <c r="L6025" t="s">
        <v>12388</v>
      </c>
      <c r="M6025" t="s">
        <v>7</v>
      </c>
      <c r="N6025" t="s">
        <v>8</v>
      </c>
    </row>
    <row r="6026" spans="1:14" x14ac:dyDescent="0.25">
      <c r="A6026">
        <v>8234</v>
      </c>
      <c r="B6026" t="s">
        <v>23238</v>
      </c>
      <c r="C6026" t="s">
        <v>23239</v>
      </c>
      <c r="D6026" t="s">
        <v>9965</v>
      </c>
      <c r="E6026" t="s">
        <v>23240</v>
      </c>
      <c r="F6026" t="s">
        <v>23241</v>
      </c>
      <c r="G6026">
        <v>8.6333300000000008</v>
      </c>
      <c r="H6026">
        <v>-77.349999999999994</v>
      </c>
      <c r="I6026">
        <v>49</v>
      </c>
      <c r="J6026">
        <v>-5</v>
      </c>
      <c r="K6026" t="s">
        <v>6657</v>
      </c>
      <c r="L6026" t="s">
        <v>9968</v>
      </c>
      <c r="M6026" t="s">
        <v>7</v>
      </c>
      <c r="N6026" t="s">
        <v>8</v>
      </c>
    </row>
    <row r="6027" spans="1:14" x14ac:dyDescent="0.25">
      <c r="A6027">
        <v>8235</v>
      </c>
      <c r="B6027" t="s">
        <v>23242</v>
      </c>
      <c r="C6027" t="s">
        <v>23243</v>
      </c>
      <c r="D6027" t="s">
        <v>4285</v>
      </c>
      <c r="E6027" t="s">
        <v>23244</v>
      </c>
      <c r="F6027" t="s">
        <v>23245</v>
      </c>
      <c r="G6027">
        <v>26.342777999999999</v>
      </c>
      <c r="H6027">
        <v>31.742778000000001</v>
      </c>
      <c r="I6027">
        <v>310</v>
      </c>
      <c r="J6027">
        <v>2</v>
      </c>
      <c r="K6027" t="s">
        <v>34</v>
      </c>
      <c r="L6027" t="s">
        <v>4288</v>
      </c>
      <c r="M6027" t="s">
        <v>7</v>
      </c>
      <c r="N6027" t="s">
        <v>8</v>
      </c>
    </row>
    <row r="6028" spans="1:14" x14ac:dyDescent="0.25">
      <c r="A6028">
        <v>8236</v>
      </c>
      <c r="B6028" t="s">
        <v>23246</v>
      </c>
      <c r="C6028" t="s">
        <v>23247</v>
      </c>
      <c r="D6028" t="s">
        <v>10368</v>
      </c>
      <c r="E6028" t="s">
        <v>23248</v>
      </c>
      <c r="F6028" t="s">
        <v>23249</v>
      </c>
      <c r="G6028">
        <v>-30.9745998382568</v>
      </c>
      <c r="H6028">
        <v>-55.476200103759702</v>
      </c>
      <c r="I6028">
        <v>712</v>
      </c>
      <c r="J6028">
        <v>-3</v>
      </c>
      <c r="K6028" t="s">
        <v>6657</v>
      </c>
      <c r="L6028" t="s">
        <v>10370</v>
      </c>
      <c r="M6028" t="s">
        <v>7</v>
      </c>
      <c r="N6028" t="s">
        <v>8</v>
      </c>
    </row>
    <row r="6029" spans="1:14" x14ac:dyDescent="0.25">
      <c r="A6029">
        <v>8237</v>
      </c>
      <c r="B6029" t="s">
        <v>23250</v>
      </c>
      <c r="C6029" t="s">
        <v>23251</v>
      </c>
      <c r="D6029" t="s">
        <v>9287</v>
      </c>
      <c r="E6029" t="s">
        <v>23252</v>
      </c>
      <c r="F6029" t="s">
        <v>23253</v>
      </c>
      <c r="G6029">
        <v>-18.6728000640869</v>
      </c>
      <c r="H6029">
        <v>-46.491199493408203</v>
      </c>
      <c r="I6029">
        <v>2793</v>
      </c>
      <c r="J6029">
        <v>-3</v>
      </c>
      <c r="K6029" t="s">
        <v>6657</v>
      </c>
      <c r="L6029" t="s">
        <v>9294</v>
      </c>
      <c r="M6029" t="s">
        <v>7</v>
      </c>
      <c r="N6029" t="s">
        <v>8</v>
      </c>
    </row>
    <row r="6030" spans="1:14" x14ac:dyDescent="0.25">
      <c r="A6030">
        <v>8238</v>
      </c>
      <c r="B6030" t="s">
        <v>23254</v>
      </c>
      <c r="C6030" t="s">
        <v>9339</v>
      </c>
      <c r="D6030" t="s">
        <v>9287</v>
      </c>
      <c r="E6030" t="s">
        <v>23255</v>
      </c>
      <c r="F6030" t="s">
        <v>23256</v>
      </c>
      <c r="G6030">
        <v>-22.166859140899899</v>
      </c>
      <c r="H6030">
        <v>-49.050286674500001</v>
      </c>
      <c r="I6030">
        <v>1949</v>
      </c>
      <c r="J6030">
        <v>-3</v>
      </c>
      <c r="K6030" t="s">
        <v>6657</v>
      </c>
      <c r="L6030" t="s">
        <v>9294</v>
      </c>
      <c r="M6030" t="s">
        <v>7</v>
      </c>
      <c r="N6030" t="s">
        <v>8</v>
      </c>
    </row>
    <row r="6031" spans="1:14" x14ac:dyDescent="0.25">
      <c r="A6031">
        <v>8239</v>
      </c>
      <c r="B6031" t="s">
        <v>23257</v>
      </c>
      <c r="C6031" t="s">
        <v>23258</v>
      </c>
      <c r="D6031" t="s">
        <v>9287</v>
      </c>
      <c r="E6031" t="s">
        <v>23259</v>
      </c>
      <c r="F6031" t="s">
        <v>23260</v>
      </c>
      <c r="G6031">
        <v>-6.7631001472500003</v>
      </c>
      <c r="H6031">
        <v>-51.0499000549</v>
      </c>
      <c r="I6031">
        <v>901</v>
      </c>
      <c r="J6031">
        <v>-3</v>
      </c>
      <c r="K6031" t="s">
        <v>6657</v>
      </c>
      <c r="L6031" t="s">
        <v>9290</v>
      </c>
      <c r="M6031" t="s">
        <v>7</v>
      </c>
      <c r="N6031" t="s">
        <v>8</v>
      </c>
    </row>
    <row r="6032" spans="1:14" x14ac:dyDescent="0.25">
      <c r="A6032">
        <v>8240</v>
      </c>
      <c r="B6032" t="s">
        <v>23261</v>
      </c>
      <c r="C6032" t="s">
        <v>23262</v>
      </c>
      <c r="D6032" t="s">
        <v>9287</v>
      </c>
      <c r="E6032" t="s">
        <v>23263</v>
      </c>
      <c r="F6032" t="s">
        <v>23264</v>
      </c>
      <c r="G6032">
        <v>-8.0332899093627894</v>
      </c>
      <c r="H6032">
        <v>-49.979900360107401</v>
      </c>
      <c r="I6032">
        <v>670</v>
      </c>
      <c r="J6032">
        <v>-3</v>
      </c>
      <c r="K6032" t="s">
        <v>6657</v>
      </c>
      <c r="L6032" t="s">
        <v>9290</v>
      </c>
      <c r="M6032" t="s">
        <v>7</v>
      </c>
      <c r="N6032" t="s">
        <v>8</v>
      </c>
    </row>
    <row r="6033" spans="1:14" x14ac:dyDescent="0.25">
      <c r="A6033">
        <v>8241</v>
      </c>
      <c r="B6033" t="s">
        <v>23265</v>
      </c>
      <c r="C6033" t="s">
        <v>23266</v>
      </c>
      <c r="D6033" t="s">
        <v>9287</v>
      </c>
      <c r="E6033" t="s">
        <v>23267</v>
      </c>
      <c r="F6033" t="s">
        <v>23268</v>
      </c>
      <c r="G6033">
        <v>-6.6413000000000002</v>
      </c>
      <c r="H6033">
        <v>-51.952300000000001</v>
      </c>
      <c r="I6033">
        <v>656</v>
      </c>
      <c r="J6033">
        <v>-3</v>
      </c>
      <c r="K6033" t="s">
        <v>6657</v>
      </c>
      <c r="L6033" t="s">
        <v>9290</v>
      </c>
      <c r="M6033" t="s">
        <v>7</v>
      </c>
      <c r="N6033" t="s">
        <v>8</v>
      </c>
    </row>
    <row r="6034" spans="1:14" x14ac:dyDescent="0.25">
      <c r="A6034">
        <v>8242</v>
      </c>
      <c r="B6034" t="s">
        <v>23269</v>
      </c>
      <c r="C6034" t="s">
        <v>23270</v>
      </c>
      <c r="D6034" t="s">
        <v>9287</v>
      </c>
      <c r="E6034" t="s">
        <v>23271</v>
      </c>
      <c r="F6034" t="s">
        <v>23272</v>
      </c>
      <c r="G6034">
        <v>-21.247299000000002</v>
      </c>
      <c r="H6034">
        <v>-56.452499000000003</v>
      </c>
      <c r="I6034">
        <v>1180</v>
      </c>
      <c r="J6034">
        <v>-4</v>
      </c>
      <c r="K6034" t="s">
        <v>6657</v>
      </c>
      <c r="L6034" t="s">
        <v>9310</v>
      </c>
      <c r="M6034" t="s">
        <v>7</v>
      </c>
      <c r="N6034" t="s">
        <v>8</v>
      </c>
    </row>
    <row r="6035" spans="1:14" x14ac:dyDescent="0.25">
      <c r="A6035">
        <v>8243</v>
      </c>
      <c r="B6035" t="s">
        <v>23273</v>
      </c>
      <c r="C6035" t="s">
        <v>23274</v>
      </c>
      <c r="D6035" t="s">
        <v>9287</v>
      </c>
      <c r="E6035" t="s">
        <v>23275</v>
      </c>
      <c r="F6035" t="s">
        <v>23276</v>
      </c>
      <c r="G6035">
        <v>-11.6323995590209</v>
      </c>
      <c r="H6035">
        <v>-50.689601898193303</v>
      </c>
      <c r="I6035">
        <v>650</v>
      </c>
      <c r="J6035">
        <v>-4</v>
      </c>
      <c r="K6035" t="s">
        <v>6657</v>
      </c>
      <c r="L6035" t="s">
        <v>9310</v>
      </c>
      <c r="M6035" t="s">
        <v>7</v>
      </c>
      <c r="N6035" t="s">
        <v>8</v>
      </c>
    </row>
    <row r="6036" spans="1:14" x14ac:dyDescent="0.25">
      <c r="A6036">
        <v>8244</v>
      </c>
      <c r="B6036" t="s">
        <v>23277</v>
      </c>
      <c r="C6036" t="s">
        <v>23278</v>
      </c>
      <c r="D6036" t="s">
        <v>9287</v>
      </c>
      <c r="E6036" t="s">
        <v>23279</v>
      </c>
      <c r="F6036" t="s">
        <v>23280</v>
      </c>
      <c r="G6036">
        <v>-26.78840065</v>
      </c>
      <c r="H6036">
        <v>-50.9398002625</v>
      </c>
      <c r="I6036">
        <v>3376</v>
      </c>
      <c r="J6036">
        <v>-3</v>
      </c>
      <c r="K6036" t="s">
        <v>6657</v>
      </c>
      <c r="L6036" t="s">
        <v>9294</v>
      </c>
      <c r="M6036" t="s">
        <v>7</v>
      </c>
      <c r="N6036" t="s">
        <v>8</v>
      </c>
    </row>
    <row r="6037" spans="1:14" x14ac:dyDescent="0.25">
      <c r="A6037">
        <v>8245</v>
      </c>
      <c r="B6037" t="s">
        <v>23281</v>
      </c>
      <c r="C6037" t="s">
        <v>23282</v>
      </c>
      <c r="D6037" t="s">
        <v>9287</v>
      </c>
      <c r="E6037" t="s">
        <v>23283</v>
      </c>
      <c r="F6037" t="s">
        <v>23284</v>
      </c>
      <c r="G6037">
        <v>-4.87152004241943</v>
      </c>
      <c r="H6037">
        <v>-66.897499084472599</v>
      </c>
      <c r="I6037">
        <v>355</v>
      </c>
      <c r="J6037">
        <v>-4</v>
      </c>
      <c r="K6037" t="s">
        <v>6657</v>
      </c>
      <c r="L6037" t="s">
        <v>9345</v>
      </c>
      <c r="M6037" t="s">
        <v>7</v>
      </c>
      <c r="N6037" t="s">
        <v>8</v>
      </c>
    </row>
    <row r="6038" spans="1:14" x14ac:dyDescent="0.25">
      <c r="A6038">
        <v>8246</v>
      </c>
      <c r="B6038" t="s">
        <v>23285</v>
      </c>
      <c r="C6038" t="s">
        <v>23286</v>
      </c>
      <c r="D6038" t="s">
        <v>9287</v>
      </c>
      <c r="E6038" t="s">
        <v>101</v>
      </c>
      <c r="F6038" t="s">
        <v>23287</v>
      </c>
      <c r="G6038">
        <v>-4.8842201232900004</v>
      </c>
      <c r="H6038">
        <v>-65.355400085400007</v>
      </c>
      <c r="I6038">
        <v>243</v>
      </c>
      <c r="J6038">
        <v>-4</v>
      </c>
      <c r="K6038" t="s">
        <v>6657</v>
      </c>
      <c r="L6038" t="s">
        <v>9345</v>
      </c>
      <c r="M6038" t="s">
        <v>7</v>
      </c>
      <c r="N6038" t="s">
        <v>8</v>
      </c>
    </row>
    <row r="6039" spans="1:14" x14ac:dyDescent="0.25">
      <c r="A6039">
        <v>8247</v>
      </c>
      <c r="B6039" t="s">
        <v>23288</v>
      </c>
      <c r="C6039" t="s">
        <v>23289</v>
      </c>
      <c r="D6039" t="s">
        <v>9287</v>
      </c>
      <c r="E6039" t="s">
        <v>23290</v>
      </c>
      <c r="F6039" t="s">
        <v>23291</v>
      </c>
      <c r="G6039">
        <v>-6.6395301818847603</v>
      </c>
      <c r="H6039">
        <v>-69.879798889160099</v>
      </c>
      <c r="I6039">
        <v>412</v>
      </c>
      <c r="J6039">
        <v>-4</v>
      </c>
      <c r="K6039" t="s">
        <v>6657</v>
      </c>
      <c r="L6039" t="s">
        <v>9345</v>
      </c>
      <c r="M6039" t="s">
        <v>7</v>
      </c>
      <c r="N6039" t="s">
        <v>8</v>
      </c>
    </row>
    <row r="6040" spans="1:14" x14ac:dyDescent="0.25">
      <c r="A6040">
        <v>8248</v>
      </c>
      <c r="B6040" t="s">
        <v>23292</v>
      </c>
      <c r="C6040" t="s">
        <v>8977</v>
      </c>
      <c r="D6040" t="s">
        <v>9287</v>
      </c>
      <c r="E6040" t="s">
        <v>23293</v>
      </c>
      <c r="F6040" t="s">
        <v>23294</v>
      </c>
      <c r="G6040">
        <v>-27.180599212646399</v>
      </c>
      <c r="H6040">
        <v>-52.052700042724602</v>
      </c>
      <c r="I6040">
        <v>2461</v>
      </c>
      <c r="J6040">
        <v>-3</v>
      </c>
      <c r="K6040" t="s">
        <v>6657</v>
      </c>
      <c r="L6040" t="s">
        <v>9294</v>
      </c>
      <c r="M6040" t="s">
        <v>7</v>
      </c>
      <c r="N6040" t="s">
        <v>8</v>
      </c>
    </row>
    <row r="6041" spans="1:14" x14ac:dyDescent="0.25">
      <c r="A6041">
        <v>8249</v>
      </c>
      <c r="B6041" t="s">
        <v>23295</v>
      </c>
      <c r="C6041" t="s">
        <v>23296</v>
      </c>
      <c r="D6041" t="s">
        <v>9287</v>
      </c>
      <c r="E6041" t="s">
        <v>23297</v>
      </c>
      <c r="F6041" t="s">
        <v>23298</v>
      </c>
      <c r="G6041">
        <v>-26.059200286865199</v>
      </c>
      <c r="H6041">
        <v>-53.063499450683501</v>
      </c>
      <c r="I6041">
        <v>2100</v>
      </c>
      <c r="J6041">
        <v>-3</v>
      </c>
      <c r="K6041" t="s">
        <v>6657</v>
      </c>
      <c r="L6041" t="s">
        <v>9294</v>
      </c>
      <c r="M6041" t="s">
        <v>7</v>
      </c>
      <c r="N6041" t="s">
        <v>8</v>
      </c>
    </row>
    <row r="6042" spans="1:14" x14ac:dyDescent="0.25">
      <c r="A6042">
        <v>8250</v>
      </c>
      <c r="B6042" t="s">
        <v>23299</v>
      </c>
      <c r="C6042" t="s">
        <v>23300</v>
      </c>
      <c r="D6042" t="s">
        <v>9287</v>
      </c>
      <c r="E6042" t="s">
        <v>23301</v>
      </c>
      <c r="F6042" t="s">
        <v>23302</v>
      </c>
      <c r="G6042">
        <v>-10.6344003677368</v>
      </c>
      <c r="H6042">
        <v>-51.5635986328125</v>
      </c>
      <c r="I6042">
        <v>781</v>
      </c>
      <c r="J6042">
        <v>-4</v>
      </c>
      <c r="K6042" t="s">
        <v>6657</v>
      </c>
      <c r="L6042" t="s">
        <v>9310</v>
      </c>
      <c r="M6042" t="s">
        <v>7</v>
      </c>
      <c r="N6042" t="s">
        <v>8</v>
      </c>
    </row>
    <row r="6043" spans="1:14" x14ac:dyDescent="0.25">
      <c r="A6043">
        <v>8252</v>
      </c>
      <c r="B6043" t="s">
        <v>23303</v>
      </c>
      <c r="C6043" t="s">
        <v>23304</v>
      </c>
      <c r="D6043" t="s">
        <v>12556</v>
      </c>
      <c r="E6043" t="s">
        <v>23305</v>
      </c>
      <c r="F6043" t="s">
        <v>23306</v>
      </c>
      <c r="G6043">
        <v>29.727500920000001</v>
      </c>
      <c r="H6043">
        <v>-85.027496339999999</v>
      </c>
      <c r="I6043">
        <v>20</v>
      </c>
      <c r="J6043">
        <v>-5</v>
      </c>
      <c r="K6043" t="s">
        <v>97</v>
      </c>
      <c r="L6043" t="s">
        <v>12580</v>
      </c>
      <c r="M6043" t="s">
        <v>7</v>
      </c>
      <c r="N6043" t="s">
        <v>8</v>
      </c>
    </row>
    <row r="6044" spans="1:14" x14ac:dyDescent="0.25">
      <c r="A6044">
        <v>8253</v>
      </c>
      <c r="B6044" t="s">
        <v>23307</v>
      </c>
      <c r="C6044" t="s">
        <v>23308</v>
      </c>
      <c r="D6044" t="s">
        <v>9287</v>
      </c>
      <c r="E6044" t="s">
        <v>23309</v>
      </c>
      <c r="F6044" t="s">
        <v>23310</v>
      </c>
      <c r="G6044">
        <v>-23.798700332641602</v>
      </c>
      <c r="H6044">
        <v>-53.3138008117675</v>
      </c>
      <c r="I6044">
        <v>1558</v>
      </c>
      <c r="J6044">
        <v>-3</v>
      </c>
      <c r="K6044" t="s">
        <v>6657</v>
      </c>
      <c r="L6044" t="s">
        <v>9294</v>
      </c>
      <c r="M6044" t="s">
        <v>7</v>
      </c>
      <c r="N6044" t="s">
        <v>8</v>
      </c>
    </row>
    <row r="6045" spans="1:14" x14ac:dyDescent="0.25">
      <c r="A6045">
        <v>8254</v>
      </c>
      <c r="B6045" t="s">
        <v>23311</v>
      </c>
      <c r="C6045" t="s">
        <v>23312</v>
      </c>
      <c r="D6045" t="s">
        <v>9287</v>
      </c>
      <c r="E6045" t="s">
        <v>23313</v>
      </c>
      <c r="F6045" t="s">
        <v>23314</v>
      </c>
      <c r="G6045">
        <v>-18.232000351</v>
      </c>
      <c r="H6045">
        <v>-43.650398254399903</v>
      </c>
      <c r="I6045">
        <v>4446</v>
      </c>
      <c r="J6045">
        <v>-3</v>
      </c>
      <c r="K6045" t="s">
        <v>6657</v>
      </c>
      <c r="L6045" t="s">
        <v>9294</v>
      </c>
      <c r="M6045" t="s">
        <v>7</v>
      </c>
      <c r="N6045" t="s">
        <v>8</v>
      </c>
    </row>
    <row r="6046" spans="1:14" x14ac:dyDescent="0.25">
      <c r="A6046">
        <v>8255</v>
      </c>
      <c r="B6046" t="s">
        <v>23315</v>
      </c>
      <c r="C6046" t="s">
        <v>23316</v>
      </c>
      <c r="D6046" t="s">
        <v>9287</v>
      </c>
      <c r="E6046" t="s">
        <v>23317</v>
      </c>
      <c r="F6046" t="s">
        <v>23318</v>
      </c>
      <c r="G6046">
        <v>-2.5326099395799999</v>
      </c>
      <c r="H6046">
        <v>-66.083198547400002</v>
      </c>
      <c r="I6046">
        <v>207</v>
      </c>
      <c r="J6046">
        <v>-4</v>
      </c>
      <c r="K6046" t="s">
        <v>6657</v>
      </c>
      <c r="L6046" t="s">
        <v>9345</v>
      </c>
      <c r="M6046" t="s">
        <v>7</v>
      </c>
      <c r="N6046" t="s">
        <v>8</v>
      </c>
    </row>
    <row r="6047" spans="1:14" x14ac:dyDescent="0.25">
      <c r="A6047">
        <v>8256</v>
      </c>
      <c r="B6047" t="s">
        <v>23319</v>
      </c>
      <c r="C6047" t="s">
        <v>23320</v>
      </c>
      <c r="D6047" t="s">
        <v>9287</v>
      </c>
      <c r="E6047" t="s">
        <v>23321</v>
      </c>
      <c r="F6047" t="s">
        <v>23322</v>
      </c>
      <c r="G6047">
        <v>-3.4679295076500001</v>
      </c>
      <c r="H6047">
        <v>-68.920412063599997</v>
      </c>
      <c r="I6047">
        <v>335</v>
      </c>
      <c r="J6047">
        <v>-4</v>
      </c>
      <c r="K6047" t="s">
        <v>6657</v>
      </c>
      <c r="L6047" t="s">
        <v>9345</v>
      </c>
      <c r="M6047" t="s">
        <v>7</v>
      </c>
      <c r="N6047" t="s">
        <v>8</v>
      </c>
    </row>
    <row r="6048" spans="1:14" x14ac:dyDescent="0.25">
      <c r="A6048">
        <v>8257</v>
      </c>
      <c r="B6048" t="s">
        <v>23323</v>
      </c>
      <c r="C6048" t="s">
        <v>23324</v>
      </c>
      <c r="D6048" t="s">
        <v>9287</v>
      </c>
      <c r="E6048" t="s">
        <v>23325</v>
      </c>
      <c r="F6048" t="s">
        <v>23326</v>
      </c>
      <c r="G6048">
        <v>-7.5321202278100001</v>
      </c>
      <c r="H6048">
        <v>-63.072101592999999</v>
      </c>
      <c r="I6048">
        <v>230</v>
      </c>
      <c r="J6048">
        <v>-4</v>
      </c>
      <c r="K6048" t="s">
        <v>6657</v>
      </c>
      <c r="L6048" t="s">
        <v>9345</v>
      </c>
      <c r="M6048" t="s">
        <v>7</v>
      </c>
      <c r="N6048" t="s">
        <v>8</v>
      </c>
    </row>
    <row r="6049" spans="1:14" x14ac:dyDescent="0.25">
      <c r="A6049">
        <v>8258</v>
      </c>
      <c r="B6049" t="s">
        <v>23327</v>
      </c>
      <c r="C6049" t="s">
        <v>23328</v>
      </c>
      <c r="D6049" t="s">
        <v>9287</v>
      </c>
      <c r="E6049" t="s">
        <v>23329</v>
      </c>
      <c r="F6049" t="s">
        <v>23330</v>
      </c>
      <c r="G6049">
        <v>-0.37859999999999999</v>
      </c>
      <c r="H6049">
        <v>-64.9923</v>
      </c>
      <c r="I6049">
        <v>223</v>
      </c>
      <c r="J6049">
        <v>-4</v>
      </c>
      <c r="K6049" t="s">
        <v>6657</v>
      </c>
      <c r="L6049" t="s">
        <v>9345</v>
      </c>
      <c r="M6049" t="s">
        <v>7</v>
      </c>
      <c r="N6049" t="s">
        <v>8</v>
      </c>
    </row>
    <row r="6050" spans="1:14" x14ac:dyDescent="0.25">
      <c r="A6050">
        <v>8259</v>
      </c>
      <c r="B6050" t="s">
        <v>23331</v>
      </c>
      <c r="C6050" t="s">
        <v>9660</v>
      </c>
      <c r="D6050" t="s">
        <v>9287</v>
      </c>
      <c r="E6050" t="s">
        <v>23332</v>
      </c>
      <c r="F6050" t="s">
        <v>23333</v>
      </c>
      <c r="G6050">
        <v>-1.7140799760818399</v>
      </c>
      <c r="H6050">
        <v>-55.8362007141113</v>
      </c>
      <c r="I6050">
        <v>262</v>
      </c>
      <c r="J6050">
        <v>-3</v>
      </c>
      <c r="K6050" t="s">
        <v>6657</v>
      </c>
      <c r="L6050" t="s">
        <v>9290</v>
      </c>
      <c r="M6050" t="s">
        <v>7</v>
      </c>
      <c r="N6050" t="s">
        <v>8</v>
      </c>
    </row>
    <row r="6051" spans="1:14" x14ac:dyDescent="0.25">
      <c r="A6051">
        <v>8260</v>
      </c>
      <c r="B6051" t="s">
        <v>23334</v>
      </c>
      <c r="C6051" t="s">
        <v>23335</v>
      </c>
      <c r="D6051" t="s">
        <v>9287</v>
      </c>
      <c r="E6051" t="s">
        <v>23336</v>
      </c>
      <c r="F6051" t="s">
        <v>23337</v>
      </c>
      <c r="G6051">
        <v>-15.355199813799899</v>
      </c>
      <c r="H6051">
        <v>-38.9990005493</v>
      </c>
      <c r="I6051">
        <v>20</v>
      </c>
      <c r="J6051">
        <v>-3</v>
      </c>
      <c r="K6051" t="s">
        <v>6657</v>
      </c>
      <c r="L6051" t="s">
        <v>9298</v>
      </c>
      <c r="M6051" t="s">
        <v>7</v>
      </c>
      <c r="N6051" t="s">
        <v>8</v>
      </c>
    </row>
    <row r="6052" spans="1:14" x14ac:dyDescent="0.25">
      <c r="A6052">
        <v>8265</v>
      </c>
      <c r="B6052" t="s">
        <v>23338</v>
      </c>
      <c r="C6052" t="s">
        <v>23339</v>
      </c>
      <c r="D6052" t="s">
        <v>12206</v>
      </c>
      <c r="E6052" t="s">
        <v>23340</v>
      </c>
      <c r="F6052" t="s">
        <v>23341</v>
      </c>
      <c r="G6052">
        <v>-21.715000152587798</v>
      </c>
      <c r="H6052">
        <v>122.228996276855</v>
      </c>
      <c r="I6052">
        <v>970</v>
      </c>
      <c r="J6052">
        <v>8</v>
      </c>
      <c r="K6052" t="s">
        <v>54</v>
      </c>
      <c r="L6052" t="s">
        <v>12309</v>
      </c>
      <c r="M6052" t="s">
        <v>7</v>
      </c>
      <c r="N6052" t="s">
        <v>8</v>
      </c>
    </row>
    <row r="6053" spans="1:14" x14ac:dyDescent="0.25">
      <c r="A6053">
        <v>8266</v>
      </c>
      <c r="B6053" t="s">
        <v>23342</v>
      </c>
      <c r="C6053" t="s">
        <v>23343</v>
      </c>
      <c r="D6053" t="s">
        <v>6299</v>
      </c>
      <c r="E6053" t="s">
        <v>23344</v>
      </c>
      <c r="F6053" t="s">
        <v>23345</v>
      </c>
      <c r="G6053">
        <v>36.299216999999999</v>
      </c>
      <c r="H6053">
        <v>32.300598000000001</v>
      </c>
      <c r="I6053">
        <v>86</v>
      </c>
      <c r="J6053">
        <v>3</v>
      </c>
      <c r="K6053" t="s">
        <v>34</v>
      </c>
      <c r="L6053" t="s">
        <v>6301</v>
      </c>
      <c r="M6053" t="s">
        <v>7</v>
      </c>
      <c r="N6053" t="s">
        <v>8</v>
      </c>
    </row>
    <row r="6054" spans="1:14" x14ac:dyDescent="0.25">
      <c r="A6054">
        <v>8267</v>
      </c>
      <c r="B6054" t="s">
        <v>23346</v>
      </c>
      <c r="C6054" t="s">
        <v>23347</v>
      </c>
      <c r="D6054" t="s">
        <v>7675</v>
      </c>
      <c r="E6054" t="s">
        <v>23348</v>
      </c>
      <c r="F6054" t="s">
        <v>23349</v>
      </c>
      <c r="G6054">
        <v>33.922499999999999</v>
      </c>
      <c r="H6054">
        <v>69.077222222199893</v>
      </c>
      <c r="I6054">
        <v>6890</v>
      </c>
      <c r="J6054">
        <v>4.5</v>
      </c>
      <c r="K6054" t="s">
        <v>54</v>
      </c>
      <c r="L6054" t="s">
        <v>7678</v>
      </c>
      <c r="M6054" t="s">
        <v>7</v>
      </c>
      <c r="N6054" t="s">
        <v>8</v>
      </c>
    </row>
    <row r="6055" spans="1:14" x14ac:dyDescent="0.25">
      <c r="A6055">
        <v>8273</v>
      </c>
      <c r="B6055" t="s">
        <v>22097</v>
      </c>
      <c r="C6055" t="s">
        <v>12807</v>
      </c>
      <c r="D6055" t="s">
        <v>12556</v>
      </c>
      <c r="E6055" t="s">
        <v>101</v>
      </c>
      <c r="F6055" t="s">
        <v>23350</v>
      </c>
      <c r="G6055">
        <v>31.476699829101499</v>
      </c>
      <c r="H6055">
        <v>-82.860496520996094</v>
      </c>
      <c r="I6055">
        <v>257</v>
      </c>
      <c r="J6055">
        <v>-5</v>
      </c>
      <c r="K6055" t="s">
        <v>97</v>
      </c>
      <c r="L6055" t="s">
        <v>12580</v>
      </c>
      <c r="M6055" t="s">
        <v>7</v>
      </c>
      <c r="N6055" t="s">
        <v>8</v>
      </c>
    </row>
    <row r="6056" spans="1:14" x14ac:dyDescent="0.25">
      <c r="A6056">
        <v>8274</v>
      </c>
      <c r="B6056" t="s">
        <v>23351</v>
      </c>
      <c r="C6056" t="s">
        <v>23352</v>
      </c>
      <c r="D6056" t="s">
        <v>12556</v>
      </c>
      <c r="E6056" t="s">
        <v>23353</v>
      </c>
      <c r="F6056" t="s">
        <v>23354</v>
      </c>
      <c r="G6056">
        <v>27.495100019999999</v>
      </c>
      <c r="H6056">
        <v>-80.368301389999999</v>
      </c>
      <c r="I6056">
        <v>24</v>
      </c>
      <c r="J6056">
        <v>-5</v>
      </c>
      <c r="K6056" t="s">
        <v>97</v>
      </c>
      <c r="L6056" t="s">
        <v>12580</v>
      </c>
      <c r="M6056" t="s">
        <v>7</v>
      </c>
      <c r="N6056" t="s">
        <v>8</v>
      </c>
    </row>
    <row r="6057" spans="1:14" x14ac:dyDescent="0.25">
      <c r="A6057">
        <v>8276</v>
      </c>
      <c r="B6057" t="s">
        <v>23355</v>
      </c>
      <c r="C6057" t="s">
        <v>23356</v>
      </c>
      <c r="D6057" t="s">
        <v>12556</v>
      </c>
      <c r="E6057" t="s">
        <v>101</v>
      </c>
      <c r="F6057" t="s">
        <v>23357</v>
      </c>
      <c r="G6057">
        <v>41.874401092529297</v>
      </c>
      <c r="H6057">
        <v>-71.0166015625</v>
      </c>
      <c r="I6057">
        <v>43</v>
      </c>
      <c r="J6057">
        <v>-5</v>
      </c>
      <c r="K6057" t="s">
        <v>97</v>
      </c>
      <c r="L6057" t="s">
        <v>12580</v>
      </c>
      <c r="M6057" t="s">
        <v>7</v>
      </c>
      <c r="N6057" t="s">
        <v>8</v>
      </c>
    </row>
    <row r="6058" spans="1:14" x14ac:dyDescent="0.25">
      <c r="A6058">
        <v>8277</v>
      </c>
      <c r="B6058" t="s">
        <v>23358</v>
      </c>
      <c r="C6058" t="s">
        <v>1900</v>
      </c>
      <c r="D6058" t="s">
        <v>12556</v>
      </c>
      <c r="E6058" t="s">
        <v>23359</v>
      </c>
      <c r="F6058" t="s">
        <v>23360</v>
      </c>
      <c r="G6058">
        <v>41.908999999999999</v>
      </c>
      <c r="H6058">
        <v>-70.728797999999998</v>
      </c>
      <c r="I6058">
        <v>148</v>
      </c>
      <c r="J6058">
        <v>-5</v>
      </c>
      <c r="K6058" t="s">
        <v>97</v>
      </c>
      <c r="L6058" t="s">
        <v>12580</v>
      </c>
      <c r="M6058" t="s">
        <v>7</v>
      </c>
      <c r="N6058" t="s">
        <v>8</v>
      </c>
    </row>
    <row r="6059" spans="1:14" x14ac:dyDescent="0.25">
      <c r="A6059">
        <v>8278</v>
      </c>
      <c r="B6059" t="s">
        <v>23361</v>
      </c>
      <c r="C6059" t="s">
        <v>23362</v>
      </c>
      <c r="D6059" t="s">
        <v>12556</v>
      </c>
      <c r="E6059" t="s">
        <v>23363</v>
      </c>
      <c r="F6059" t="s">
        <v>23364</v>
      </c>
      <c r="G6059">
        <v>41.597099304198998</v>
      </c>
      <c r="H6059">
        <v>-71.412101745605</v>
      </c>
      <c r="I6059">
        <v>18</v>
      </c>
      <c r="J6059">
        <v>-5</v>
      </c>
      <c r="K6059" t="s">
        <v>97</v>
      </c>
      <c r="L6059" t="s">
        <v>12580</v>
      </c>
      <c r="M6059" t="s">
        <v>7</v>
      </c>
      <c r="N6059" t="s">
        <v>8</v>
      </c>
    </row>
    <row r="6060" spans="1:14" x14ac:dyDescent="0.25">
      <c r="A6060">
        <v>8280</v>
      </c>
      <c r="B6060" t="s">
        <v>23365</v>
      </c>
      <c r="C6060" t="s">
        <v>23366</v>
      </c>
      <c r="D6060" t="s">
        <v>12556</v>
      </c>
      <c r="E6060" t="s">
        <v>23367</v>
      </c>
      <c r="F6060" t="s">
        <v>23368</v>
      </c>
      <c r="G6060">
        <v>42.190498352100001</v>
      </c>
      <c r="H6060">
        <v>-71.1728973389</v>
      </c>
      <c r="I6060">
        <v>49</v>
      </c>
      <c r="J6060">
        <v>-5</v>
      </c>
      <c r="K6060" t="s">
        <v>97</v>
      </c>
      <c r="L6060" t="s">
        <v>12580</v>
      </c>
      <c r="M6060" t="s">
        <v>7</v>
      </c>
      <c r="N6060" t="s">
        <v>8</v>
      </c>
    </row>
    <row r="6061" spans="1:14" x14ac:dyDescent="0.25">
      <c r="A6061">
        <v>8281</v>
      </c>
      <c r="B6061" t="s">
        <v>23369</v>
      </c>
      <c r="C6061" t="s">
        <v>23370</v>
      </c>
      <c r="D6061" t="s">
        <v>12556</v>
      </c>
      <c r="E6061" t="s">
        <v>23371</v>
      </c>
      <c r="F6061" t="s">
        <v>23372</v>
      </c>
      <c r="G6061">
        <v>42.157798999999997</v>
      </c>
      <c r="H6061">
        <v>-72.715598999999997</v>
      </c>
      <c r="I6061">
        <v>271</v>
      </c>
      <c r="J6061">
        <v>-5</v>
      </c>
      <c r="K6061" t="s">
        <v>97</v>
      </c>
      <c r="L6061" t="s">
        <v>12580</v>
      </c>
      <c r="M6061" t="s">
        <v>7</v>
      </c>
      <c r="N6061" t="s">
        <v>8</v>
      </c>
    </row>
    <row r="6062" spans="1:14" x14ac:dyDescent="0.25">
      <c r="A6062">
        <v>8282</v>
      </c>
      <c r="B6062" t="s">
        <v>23373</v>
      </c>
      <c r="C6062" t="s">
        <v>23374</v>
      </c>
      <c r="D6062" t="s">
        <v>12556</v>
      </c>
      <c r="E6062" t="s">
        <v>101</v>
      </c>
      <c r="F6062" t="s">
        <v>23375</v>
      </c>
      <c r="G6062">
        <v>41.743999481201101</v>
      </c>
      <c r="H6062">
        <v>-72.1802978515625</v>
      </c>
      <c r="I6062">
        <v>247</v>
      </c>
      <c r="J6062">
        <v>-5</v>
      </c>
      <c r="K6062" t="s">
        <v>97</v>
      </c>
      <c r="L6062" t="s">
        <v>12580</v>
      </c>
      <c r="M6062" t="s">
        <v>7</v>
      </c>
      <c r="N6062" t="s">
        <v>8</v>
      </c>
    </row>
    <row r="6063" spans="1:14" x14ac:dyDescent="0.25">
      <c r="A6063">
        <v>8283</v>
      </c>
      <c r="B6063" t="s">
        <v>23376</v>
      </c>
      <c r="C6063" t="s">
        <v>12909</v>
      </c>
      <c r="D6063" t="s">
        <v>12556</v>
      </c>
      <c r="E6063" t="s">
        <v>23377</v>
      </c>
      <c r="F6063" t="s">
        <v>23378</v>
      </c>
      <c r="G6063">
        <v>41.509998320000001</v>
      </c>
      <c r="H6063">
        <v>-74.264602659999994</v>
      </c>
      <c r="I6063">
        <v>364</v>
      </c>
      <c r="J6063">
        <v>-5</v>
      </c>
      <c r="K6063" t="s">
        <v>97</v>
      </c>
      <c r="L6063" t="s">
        <v>12580</v>
      </c>
      <c r="M6063" t="s">
        <v>7</v>
      </c>
      <c r="N6063" t="s">
        <v>8</v>
      </c>
    </row>
    <row r="6064" spans="1:14" x14ac:dyDescent="0.25">
      <c r="A6064">
        <v>8284</v>
      </c>
      <c r="B6064" t="s">
        <v>13075</v>
      </c>
      <c r="C6064" t="s">
        <v>13068</v>
      </c>
      <c r="D6064" t="s">
        <v>12556</v>
      </c>
      <c r="E6064" t="s">
        <v>23379</v>
      </c>
      <c r="F6064" t="s">
        <v>23380</v>
      </c>
      <c r="G6064">
        <v>40.2170982361</v>
      </c>
      <c r="H6064">
        <v>-76.851501464799995</v>
      </c>
      <c r="I6064">
        <v>347</v>
      </c>
      <c r="J6064">
        <v>-5</v>
      </c>
      <c r="K6064" t="s">
        <v>97</v>
      </c>
      <c r="L6064" t="s">
        <v>12580</v>
      </c>
      <c r="M6064" t="s">
        <v>7</v>
      </c>
      <c r="N6064" t="s">
        <v>8</v>
      </c>
    </row>
    <row r="6065" spans="1:14" x14ac:dyDescent="0.25">
      <c r="A6065">
        <v>8285</v>
      </c>
      <c r="B6065" t="s">
        <v>23381</v>
      </c>
      <c r="C6065" t="s">
        <v>23382</v>
      </c>
      <c r="D6065" t="s">
        <v>12556</v>
      </c>
      <c r="E6065" t="s">
        <v>101</v>
      </c>
      <c r="F6065" t="s">
        <v>23383</v>
      </c>
      <c r="G6065">
        <v>42.098300933837798</v>
      </c>
      <c r="H6065">
        <v>-70.672203063964801</v>
      </c>
      <c r="I6065">
        <v>11</v>
      </c>
      <c r="J6065">
        <v>-5</v>
      </c>
      <c r="K6065" t="s">
        <v>97</v>
      </c>
      <c r="L6065" t="s">
        <v>12580</v>
      </c>
      <c r="M6065" t="s">
        <v>7</v>
      </c>
      <c r="N6065" t="s">
        <v>8</v>
      </c>
    </row>
    <row r="6066" spans="1:14" x14ac:dyDescent="0.25">
      <c r="A6066">
        <v>8286</v>
      </c>
      <c r="B6066" t="s">
        <v>23384</v>
      </c>
      <c r="C6066" t="s">
        <v>23385</v>
      </c>
      <c r="D6066" t="s">
        <v>12556</v>
      </c>
      <c r="E6066" t="s">
        <v>23386</v>
      </c>
      <c r="F6066" t="s">
        <v>23387</v>
      </c>
      <c r="G6066">
        <v>41.371498107899903</v>
      </c>
      <c r="H6066">
        <v>-73.482200622599905</v>
      </c>
      <c r="I6066">
        <v>458</v>
      </c>
      <c r="J6066">
        <v>-5</v>
      </c>
      <c r="K6066" t="s">
        <v>97</v>
      </c>
      <c r="L6066" t="s">
        <v>12580</v>
      </c>
      <c r="M6066" t="s">
        <v>7</v>
      </c>
      <c r="N6066" t="s">
        <v>8</v>
      </c>
    </row>
    <row r="6067" spans="1:14" x14ac:dyDescent="0.25">
      <c r="A6067">
        <v>8287</v>
      </c>
      <c r="B6067" t="s">
        <v>23388</v>
      </c>
      <c r="C6067" t="s">
        <v>23389</v>
      </c>
      <c r="D6067" t="s">
        <v>12556</v>
      </c>
      <c r="E6067" t="s">
        <v>23390</v>
      </c>
      <c r="F6067" t="s">
        <v>23391</v>
      </c>
      <c r="G6067">
        <v>42.781700134300003</v>
      </c>
      <c r="H6067">
        <v>-71.514801025399905</v>
      </c>
      <c r="I6067">
        <v>199</v>
      </c>
      <c r="J6067">
        <v>-5</v>
      </c>
      <c r="K6067" t="s">
        <v>97</v>
      </c>
      <c r="L6067" t="s">
        <v>12580</v>
      </c>
      <c r="M6067" t="s">
        <v>7</v>
      </c>
      <c r="N6067" t="s">
        <v>8</v>
      </c>
    </row>
    <row r="6068" spans="1:14" x14ac:dyDescent="0.25">
      <c r="A6068">
        <v>8288</v>
      </c>
      <c r="B6068" t="s">
        <v>23392</v>
      </c>
      <c r="C6068" t="s">
        <v>23393</v>
      </c>
      <c r="D6068" t="s">
        <v>12556</v>
      </c>
      <c r="E6068" t="s">
        <v>23394</v>
      </c>
      <c r="F6068" t="s">
        <v>23395</v>
      </c>
      <c r="G6068">
        <v>42.717201232899903</v>
      </c>
      <c r="H6068">
        <v>-71.123397827100007</v>
      </c>
      <c r="I6068">
        <v>148</v>
      </c>
      <c r="J6068">
        <v>-5</v>
      </c>
      <c r="K6068" t="s">
        <v>97</v>
      </c>
      <c r="L6068" t="s">
        <v>12580</v>
      </c>
      <c r="M6068" t="s">
        <v>7</v>
      </c>
      <c r="N6068" t="s">
        <v>8</v>
      </c>
    </row>
    <row r="6069" spans="1:14" x14ac:dyDescent="0.25">
      <c r="A6069">
        <v>8289</v>
      </c>
      <c r="B6069" t="s">
        <v>23396</v>
      </c>
      <c r="C6069" t="s">
        <v>2127</v>
      </c>
      <c r="D6069" t="s">
        <v>12556</v>
      </c>
      <c r="E6069" t="s">
        <v>23397</v>
      </c>
      <c r="F6069" t="s">
        <v>23398</v>
      </c>
      <c r="G6069">
        <v>41.47859954834</v>
      </c>
      <c r="H6069">
        <v>-73.135200500487997</v>
      </c>
      <c r="I6069">
        <v>726</v>
      </c>
      <c r="J6069">
        <v>-5</v>
      </c>
      <c r="K6069" t="s">
        <v>97</v>
      </c>
      <c r="L6069" t="s">
        <v>12580</v>
      </c>
      <c r="M6069" t="s">
        <v>7</v>
      </c>
      <c r="N6069" t="s">
        <v>8</v>
      </c>
    </row>
    <row r="6070" spans="1:14" x14ac:dyDescent="0.25">
      <c r="A6070">
        <v>8290</v>
      </c>
      <c r="B6070" t="s">
        <v>23399</v>
      </c>
      <c r="C6070" t="s">
        <v>23400</v>
      </c>
      <c r="D6070" t="s">
        <v>12556</v>
      </c>
      <c r="E6070" t="s">
        <v>101</v>
      </c>
      <c r="F6070" t="s">
        <v>23401</v>
      </c>
      <c r="G6070">
        <v>42.554100036621001</v>
      </c>
      <c r="H6070">
        <v>-71.759002685546804</v>
      </c>
      <c r="I6070">
        <v>348</v>
      </c>
      <c r="J6070">
        <v>-5</v>
      </c>
      <c r="K6070" t="s">
        <v>97</v>
      </c>
      <c r="L6070" t="s">
        <v>12580</v>
      </c>
      <c r="M6070" t="s">
        <v>7</v>
      </c>
      <c r="N6070" t="s">
        <v>8</v>
      </c>
    </row>
    <row r="6071" spans="1:14" x14ac:dyDescent="0.25">
      <c r="A6071">
        <v>8291</v>
      </c>
      <c r="B6071" t="s">
        <v>23402</v>
      </c>
      <c r="C6071" t="s">
        <v>23403</v>
      </c>
      <c r="D6071" t="s">
        <v>12556</v>
      </c>
      <c r="E6071" t="s">
        <v>101</v>
      </c>
      <c r="F6071" t="s">
        <v>23404</v>
      </c>
      <c r="G6071">
        <v>33.756500244099897</v>
      </c>
      <c r="H6071">
        <v>-84.884696960399907</v>
      </c>
      <c r="I6071">
        <v>1110</v>
      </c>
      <c r="J6071">
        <v>-5</v>
      </c>
      <c r="K6071" t="s">
        <v>97</v>
      </c>
      <c r="L6071" t="s">
        <v>12580</v>
      </c>
      <c r="M6071" t="s">
        <v>7</v>
      </c>
      <c r="N6071" t="s">
        <v>8</v>
      </c>
    </row>
    <row r="6072" spans="1:14" x14ac:dyDescent="0.25">
      <c r="A6072">
        <v>8292</v>
      </c>
      <c r="B6072" t="s">
        <v>23405</v>
      </c>
      <c r="C6072" t="s">
        <v>23406</v>
      </c>
      <c r="D6072" t="s">
        <v>12556</v>
      </c>
      <c r="E6072" t="s">
        <v>101</v>
      </c>
      <c r="F6072" t="s">
        <v>23407</v>
      </c>
      <c r="G6072">
        <v>34.123100280761697</v>
      </c>
      <c r="H6072">
        <v>-84.848701477050696</v>
      </c>
      <c r="I6072">
        <v>759</v>
      </c>
      <c r="J6072">
        <v>-5</v>
      </c>
      <c r="K6072" t="s">
        <v>97</v>
      </c>
      <c r="L6072" t="s">
        <v>12580</v>
      </c>
      <c r="M6072" t="s">
        <v>7</v>
      </c>
      <c r="N6072" t="s">
        <v>8</v>
      </c>
    </row>
    <row r="6073" spans="1:14" x14ac:dyDescent="0.25">
      <c r="A6073">
        <v>8293</v>
      </c>
      <c r="B6073" t="s">
        <v>23408</v>
      </c>
      <c r="C6073" t="s">
        <v>23409</v>
      </c>
      <c r="D6073" t="s">
        <v>12556</v>
      </c>
      <c r="E6073" t="s">
        <v>101</v>
      </c>
      <c r="F6073" t="s">
        <v>23410</v>
      </c>
      <c r="G6073">
        <v>34.089976999999998</v>
      </c>
      <c r="H6073">
        <v>-85.610068999999996</v>
      </c>
      <c r="I6073">
        <v>596</v>
      </c>
      <c r="J6073">
        <v>-6</v>
      </c>
      <c r="K6073" t="s">
        <v>97</v>
      </c>
      <c r="L6073" t="s">
        <v>12663</v>
      </c>
      <c r="M6073" t="s">
        <v>7</v>
      </c>
      <c r="N6073" t="s">
        <v>8</v>
      </c>
    </row>
    <row r="6074" spans="1:14" x14ac:dyDescent="0.25">
      <c r="A6074">
        <v>8294</v>
      </c>
      <c r="B6074" t="s">
        <v>23411</v>
      </c>
      <c r="C6074" t="s">
        <v>5828</v>
      </c>
      <c r="D6074" t="s">
        <v>12556</v>
      </c>
      <c r="E6074" t="s">
        <v>23412</v>
      </c>
      <c r="F6074" t="s">
        <v>23413</v>
      </c>
      <c r="G6074">
        <v>34.350601196299998</v>
      </c>
      <c r="H6074">
        <v>-85.157997131299993</v>
      </c>
      <c r="I6074">
        <v>644</v>
      </c>
      <c r="J6074">
        <v>-5</v>
      </c>
      <c r="K6074" t="s">
        <v>97</v>
      </c>
      <c r="L6074" t="s">
        <v>12580</v>
      </c>
      <c r="M6074" t="s">
        <v>7</v>
      </c>
      <c r="N6074" t="s">
        <v>8</v>
      </c>
    </row>
    <row r="6075" spans="1:14" x14ac:dyDescent="0.25">
      <c r="A6075">
        <v>8295</v>
      </c>
      <c r="B6075" t="s">
        <v>23414</v>
      </c>
      <c r="C6075" t="s">
        <v>23415</v>
      </c>
      <c r="D6075" t="s">
        <v>12556</v>
      </c>
      <c r="E6075" t="s">
        <v>23416</v>
      </c>
      <c r="F6075" t="s">
        <v>23417</v>
      </c>
      <c r="G6075">
        <v>33.972599000000002</v>
      </c>
      <c r="H6075">
        <v>-86.088995999999995</v>
      </c>
      <c r="I6075">
        <v>569</v>
      </c>
      <c r="J6075">
        <v>-6</v>
      </c>
      <c r="K6075" t="s">
        <v>97</v>
      </c>
      <c r="L6075" t="s">
        <v>12663</v>
      </c>
      <c r="M6075" t="s">
        <v>7</v>
      </c>
      <c r="N6075" t="s">
        <v>8</v>
      </c>
    </row>
    <row r="6076" spans="1:14" x14ac:dyDescent="0.25">
      <c r="A6076">
        <v>8296</v>
      </c>
      <c r="B6076" t="s">
        <v>23418</v>
      </c>
      <c r="C6076" t="s">
        <v>13575</v>
      </c>
      <c r="D6076" t="s">
        <v>12556</v>
      </c>
      <c r="E6076" t="s">
        <v>101</v>
      </c>
      <c r="F6076" t="s">
        <v>23419</v>
      </c>
      <c r="G6076">
        <v>35.963901519775298</v>
      </c>
      <c r="H6076">
        <v>-83.8739013671875</v>
      </c>
      <c r="I6076">
        <v>833</v>
      </c>
      <c r="J6076">
        <v>-5</v>
      </c>
      <c r="K6076" t="s">
        <v>97</v>
      </c>
      <c r="L6076" t="s">
        <v>12580</v>
      </c>
      <c r="M6076" t="s">
        <v>7</v>
      </c>
      <c r="N6076" t="s">
        <v>8</v>
      </c>
    </row>
    <row r="6077" spans="1:14" x14ac:dyDescent="0.25">
      <c r="A6077">
        <v>8297</v>
      </c>
      <c r="B6077" t="s">
        <v>23420</v>
      </c>
      <c r="C6077" t="s">
        <v>23421</v>
      </c>
      <c r="D6077" t="s">
        <v>12556</v>
      </c>
      <c r="E6077" t="s">
        <v>23422</v>
      </c>
      <c r="F6077" t="s">
        <v>23423</v>
      </c>
      <c r="G6077">
        <v>33.982898710000001</v>
      </c>
      <c r="H6077">
        <v>-83.667396550000007</v>
      </c>
      <c r="I6077">
        <v>943</v>
      </c>
      <c r="J6077">
        <v>-5</v>
      </c>
      <c r="K6077" t="s">
        <v>97</v>
      </c>
      <c r="L6077" t="s">
        <v>12580</v>
      </c>
      <c r="M6077" t="s">
        <v>7</v>
      </c>
      <c r="N6077" t="s">
        <v>8</v>
      </c>
    </row>
    <row r="6078" spans="1:14" x14ac:dyDescent="0.25">
      <c r="A6078">
        <v>8298</v>
      </c>
      <c r="B6078" t="s">
        <v>23424</v>
      </c>
      <c r="C6078" t="s">
        <v>23425</v>
      </c>
      <c r="D6078" t="s">
        <v>12556</v>
      </c>
      <c r="E6078" t="s">
        <v>101</v>
      </c>
      <c r="F6078" t="s">
        <v>23426</v>
      </c>
      <c r="G6078">
        <v>32.645301818847599</v>
      </c>
      <c r="H6078">
        <v>-81.597099304199205</v>
      </c>
      <c r="I6078">
        <v>188</v>
      </c>
      <c r="J6078">
        <v>-5</v>
      </c>
      <c r="K6078" t="s">
        <v>97</v>
      </c>
      <c r="L6078" t="s">
        <v>12580</v>
      </c>
      <c r="M6078" t="s">
        <v>7</v>
      </c>
      <c r="N6078" t="s">
        <v>8</v>
      </c>
    </row>
    <row r="6079" spans="1:14" x14ac:dyDescent="0.25">
      <c r="A6079">
        <v>8299</v>
      </c>
      <c r="B6079" t="s">
        <v>23427</v>
      </c>
      <c r="C6079" t="s">
        <v>23428</v>
      </c>
      <c r="D6079" t="s">
        <v>12556</v>
      </c>
      <c r="E6079" t="s">
        <v>23429</v>
      </c>
      <c r="F6079" t="s">
        <v>23430</v>
      </c>
      <c r="G6079">
        <v>34.72290039</v>
      </c>
      <c r="H6079">
        <v>-84.870201109999996</v>
      </c>
      <c r="I6079">
        <v>709</v>
      </c>
      <c r="J6079">
        <v>-5</v>
      </c>
      <c r="K6079" t="s">
        <v>97</v>
      </c>
      <c r="L6079" t="s">
        <v>12580</v>
      </c>
      <c r="M6079" t="s">
        <v>7</v>
      </c>
      <c r="N6079" t="s">
        <v>8</v>
      </c>
    </row>
    <row r="6080" spans="1:14" x14ac:dyDescent="0.25">
      <c r="A6080">
        <v>8300</v>
      </c>
      <c r="B6080" t="s">
        <v>23431</v>
      </c>
      <c r="C6080" t="s">
        <v>23432</v>
      </c>
      <c r="D6080" t="s">
        <v>12556</v>
      </c>
      <c r="E6080" t="s">
        <v>101</v>
      </c>
      <c r="F6080" t="s">
        <v>23433</v>
      </c>
      <c r="G6080">
        <v>33.6310005187988</v>
      </c>
      <c r="H6080">
        <v>-85.152000427246094</v>
      </c>
      <c r="I6080">
        <v>1161</v>
      </c>
      <c r="J6080">
        <v>-5</v>
      </c>
      <c r="K6080" t="s">
        <v>97</v>
      </c>
      <c r="L6080" t="s">
        <v>12580</v>
      </c>
      <c r="M6080" t="s">
        <v>7</v>
      </c>
      <c r="N6080" t="s">
        <v>8</v>
      </c>
    </row>
    <row r="6081" spans="1:14" x14ac:dyDescent="0.25">
      <c r="A6081">
        <v>8302</v>
      </c>
      <c r="B6081" t="s">
        <v>23434</v>
      </c>
      <c r="C6081" t="s">
        <v>23435</v>
      </c>
      <c r="D6081" t="s">
        <v>12556</v>
      </c>
      <c r="E6081" t="s">
        <v>23436</v>
      </c>
      <c r="F6081" t="s">
        <v>23437</v>
      </c>
      <c r="G6081">
        <v>33.008899999999997</v>
      </c>
      <c r="H6081">
        <v>-85.072601000000006</v>
      </c>
      <c r="I6081">
        <v>693</v>
      </c>
      <c r="J6081">
        <v>-5</v>
      </c>
      <c r="K6081" t="s">
        <v>97</v>
      </c>
      <c r="L6081" t="s">
        <v>12580</v>
      </c>
      <c r="M6081" t="s">
        <v>7</v>
      </c>
      <c r="N6081" t="s">
        <v>8</v>
      </c>
    </row>
    <row r="6082" spans="1:14" x14ac:dyDescent="0.25">
      <c r="A6082">
        <v>8303</v>
      </c>
      <c r="B6082" t="s">
        <v>23438</v>
      </c>
      <c r="C6082" t="s">
        <v>23439</v>
      </c>
      <c r="D6082" t="s">
        <v>12556</v>
      </c>
      <c r="E6082" t="s">
        <v>101</v>
      </c>
      <c r="F6082" t="s">
        <v>23440</v>
      </c>
      <c r="G6082">
        <v>33.154201999999998</v>
      </c>
      <c r="H6082">
        <v>-83.240701000000001</v>
      </c>
      <c r="I6082">
        <v>385</v>
      </c>
      <c r="J6082">
        <v>-5</v>
      </c>
      <c r="K6082" t="s">
        <v>97</v>
      </c>
      <c r="L6082" t="s">
        <v>12580</v>
      </c>
      <c r="M6082" t="s">
        <v>7</v>
      </c>
      <c r="N6082" t="s">
        <v>8</v>
      </c>
    </row>
    <row r="6083" spans="1:14" x14ac:dyDescent="0.25">
      <c r="A6083">
        <v>8305</v>
      </c>
      <c r="B6083" t="s">
        <v>23441</v>
      </c>
      <c r="C6083" t="s">
        <v>23442</v>
      </c>
      <c r="D6083" t="s">
        <v>12556</v>
      </c>
      <c r="E6083" t="s">
        <v>23443</v>
      </c>
      <c r="F6083" t="s">
        <v>23444</v>
      </c>
      <c r="G6083">
        <v>32.840698242199998</v>
      </c>
      <c r="H6083">
        <v>-84.882400512700002</v>
      </c>
      <c r="I6083">
        <v>902</v>
      </c>
      <c r="J6083">
        <v>-5</v>
      </c>
      <c r="K6083" t="s">
        <v>97</v>
      </c>
      <c r="L6083" t="s">
        <v>12580</v>
      </c>
      <c r="M6083" t="s">
        <v>7</v>
      </c>
      <c r="N6083" t="s">
        <v>8</v>
      </c>
    </row>
    <row r="6084" spans="1:14" x14ac:dyDescent="0.25">
      <c r="A6084">
        <v>8306</v>
      </c>
      <c r="B6084" t="s">
        <v>23445</v>
      </c>
      <c r="C6084" t="s">
        <v>13597</v>
      </c>
      <c r="D6084" t="s">
        <v>12556</v>
      </c>
      <c r="E6084" t="s">
        <v>101</v>
      </c>
      <c r="F6084" t="s">
        <v>23446</v>
      </c>
      <c r="G6084">
        <v>33.3572998046875</v>
      </c>
      <c r="H6084">
        <v>-84.571800231933594</v>
      </c>
      <c r="I6084">
        <v>808</v>
      </c>
      <c r="J6084">
        <v>-5</v>
      </c>
      <c r="K6084" t="s">
        <v>97</v>
      </c>
      <c r="L6084" t="s">
        <v>12580</v>
      </c>
      <c r="M6084" t="s">
        <v>7</v>
      </c>
      <c r="N6084" t="s">
        <v>8</v>
      </c>
    </row>
    <row r="6085" spans="1:14" x14ac:dyDescent="0.25">
      <c r="A6085">
        <v>8308</v>
      </c>
      <c r="B6085" t="s">
        <v>23447</v>
      </c>
      <c r="C6085" t="s">
        <v>12799</v>
      </c>
      <c r="D6085" t="s">
        <v>12556</v>
      </c>
      <c r="E6085" t="s">
        <v>23448</v>
      </c>
      <c r="F6085" t="s">
        <v>23449</v>
      </c>
      <c r="G6085">
        <v>34.272598270000003</v>
      </c>
      <c r="H6085">
        <v>-83.830200199999993</v>
      </c>
      <c r="I6085">
        <v>1276</v>
      </c>
      <c r="J6085">
        <v>-5</v>
      </c>
      <c r="K6085" t="s">
        <v>97</v>
      </c>
      <c r="L6085" t="s">
        <v>12580</v>
      </c>
      <c r="M6085" t="s">
        <v>7</v>
      </c>
      <c r="N6085" t="s">
        <v>8</v>
      </c>
    </row>
    <row r="6086" spans="1:14" x14ac:dyDescent="0.25">
      <c r="A6086">
        <v>8312</v>
      </c>
      <c r="B6086" t="s">
        <v>23450</v>
      </c>
      <c r="C6086" t="s">
        <v>23451</v>
      </c>
      <c r="D6086" t="s">
        <v>12556</v>
      </c>
      <c r="E6086" t="s">
        <v>23452</v>
      </c>
      <c r="F6086" t="s">
        <v>23453</v>
      </c>
      <c r="G6086">
        <v>40.470901489257997</v>
      </c>
      <c r="H6086">
        <v>-81.419700622559006</v>
      </c>
      <c r="I6086">
        <v>894</v>
      </c>
      <c r="J6086">
        <v>-5</v>
      </c>
      <c r="K6086" t="s">
        <v>97</v>
      </c>
      <c r="L6086" t="s">
        <v>12580</v>
      </c>
      <c r="M6086" t="s">
        <v>7</v>
      </c>
      <c r="N6086" t="s">
        <v>8</v>
      </c>
    </row>
    <row r="6087" spans="1:14" x14ac:dyDescent="0.25">
      <c r="A6087">
        <v>8313</v>
      </c>
      <c r="B6087" t="s">
        <v>23454</v>
      </c>
      <c r="C6087" t="s">
        <v>23455</v>
      </c>
      <c r="D6087" t="s">
        <v>12556</v>
      </c>
      <c r="E6087" t="s">
        <v>101</v>
      </c>
      <c r="F6087" t="s">
        <v>23456</v>
      </c>
      <c r="G6087">
        <v>34.449401000000002</v>
      </c>
      <c r="H6087">
        <v>-79.890097999999995</v>
      </c>
      <c r="I6087">
        <v>192</v>
      </c>
      <c r="J6087">
        <v>-5</v>
      </c>
      <c r="K6087" t="s">
        <v>97</v>
      </c>
      <c r="L6087" t="s">
        <v>12580</v>
      </c>
      <c r="M6087" t="s">
        <v>7</v>
      </c>
      <c r="N6087" t="s">
        <v>8</v>
      </c>
    </row>
    <row r="6088" spans="1:14" x14ac:dyDescent="0.25">
      <c r="A6088">
        <v>8314</v>
      </c>
      <c r="B6088" t="s">
        <v>23457</v>
      </c>
      <c r="C6088" t="s">
        <v>23458</v>
      </c>
      <c r="D6088" t="s">
        <v>12556</v>
      </c>
      <c r="E6088" t="s">
        <v>23459</v>
      </c>
      <c r="F6088" t="s">
        <v>23460</v>
      </c>
      <c r="G6088">
        <v>32.224399566700001</v>
      </c>
      <c r="H6088">
        <v>-80.697502136200001</v>
      </c>
      <c r="I6088">
        <v>19</v>
      </c>
      <c r="J6088">
        <v>-5</v>
      </c>
      <c r="K6088" t="s">
        <v>97</v>
      </c>
      <c r="L6088" t="s">
        <v>12580</v>
      </c>
      <c r="M6088" t="s">
        <v>7</v>
      </c>
      <c r="N6088" t="s">
        <v>8</v>
      </c>
    </row>
    <row r="6089" spans="1:14" x14ac:dyDescent="0.25">
      <c r="A6089">
        <v>8318</v>
      </c>
      <c r="B6089" t="s">
        <v>23461</v>
      </c>
      <c r="C6089" t="s">
        <v>13669</v>
      </c>
      <c r="D6089" t="s">
        <v>12556</v>
      </c>
      <c r="E6089" t="s">
        <v>23462</v>
      </c>
      <c r="F6089" t="s">
        <v>23463</v>
      </c>
      <c r="G6089">
        <v>33.466499328600001</v>
      </c>
      <c r="H6089">
        <v>-82.039398193400004</v>
      </c>
      <c r="I6089">
        <v>423</v>
      </c>
      <c r="J6089">
        <v>-5</v>
      </c>
      <c r="K6089" t="s">
        <v>97</v>
      </c>
      <c r="L6089" t="s">
        <v>12580</v>
      </c>
      <c r="M6089" t="s">
        <v>7</v>
      </c>
      <c r="N6089" t="s">
        <v>8</v>
      </c>
    </row>
    <row r="6090" spans="1:14" x14ac:dyDescent="0.25">
      <c r="A6090">
        <v>8319</v>
      </c>
      <c r="B6090" t="s">
        <v>23464</v>
      </c>
      <c r="C6090" t="s">
        <v>23465</v>
      </c>
      <c r="D6090" t="s">
        <v>12556</v>
      </c>
      <c r="E6090" t="s">
        <v>23466</v>
      </c>
      <c r="F6090" t="s">
        <v>23467</v>
      </c>
      <c r="G6090">
        <v>35.820202000000002</v>
      </c>
      <c r="H6090">
        <v>-81.611396999999997</v>
      </c>
      <c r="I6090">
        <v>1270</v>
      </c>
      <c r="J6090">
        <v>-5</v>
      </c>
      <c r="K6090" t="s">
        <v>97</v>
      </c>
      <c r="L6090" t="s">
        <v>12580</v>
      </c>
      <c r="M6090" t="s">
        <v>7</v>
      </c>
      <c r="N6090" t="s">
        <v>8</v>
      </c>
    </row>
    <row r="6091" spans="1:14" x14ac:dyDescent="0.25">
      <c r="A6091">
        <v>8320</v>
      </c>
      <c r="B6091" t="s">
        <v>23468</v>
      </c>
      <c r="C6091" t="s">
        <v>23469</v>
      </c>
      <c r="D6091" t="s">
        <v>12556</v>
      </c>
      <c r="E6091" t="s">
        <v>23470</v>
      </c>
      <c r="F6091" t="s">
        <v>23471</v>
      </c>
      <c r="G6091">
        <v>37.561798099999997</v>
      </c>
      <c r="H6091">
        <v>-82.566398620000001</v>
      </c>
      <c r="I6091">
        <v>1473</v>
      </c>
      <c r="J6091">
        <v>-5</v>
      </c>
      <c r="K6091" t="s">
        <v>97</v>
      </c>
      <c r="L6091" t="s">
        <v>12580</v>
      </c>
      <c r="M6091" t="s">
        <v>7</v>
      </c>
      <c r="N6091" t="s">
        <v>8</v>
      </c>
    </row>
    <row r="6092" spans="1:14" x14ac:dyDescent="0.25">
      <c r="A6092">
        <v>8321</v>
      </c>
      <c r="B6092" t="s">
        <v>23472</v>
      </c>
      <c r="C6092" t="s">
        <v>23473</v>
      </c>
      <c r="D6092" t="s">
        <v>12556</v>
      </c>
      <c r="E6092" t="s">
        <v>101</v>
      </c>
      <c r="F6092" t="s">
        <v>23474</v>
      </c>
      <c r="G6092">
        <v>33.365699768066399</v>
      </c>
      <c r="H6092">
        <v>-84.165199279785099</v>
      </c>
      <c r="I6092">
        <v>837</v>
      </c>
      <c r="J6092">
        <v>-5</v>
      </c>
      <c r="K6092" t="s">
        <v>97</v>
      </c>
      <c r="L6092" t="s">
        <v>12580</v>
      </c>
      <c r="M6092" t="s">
        <v>7</v>
      </c>
      <c r="N6092" t="s">
        <v>8</v>
      </c>
    </row>
    <row r="6093" spans="1:14" x14ac:dyDescent="0.25">
      <c r="A6093">
        <v>8322</v>
      </c>
      <c r="B6093" t="s">
        <v>23475</v>
      </c>
      <c r="C6093" t="s">
        <v>23476</v>
      </c>
      <c r="D6093" t="s">
        <v>12556</v>
      </c>
      <c r="E6093" t="s">
        <v>23477</v>
      </c>
      <c r="F6093" t="s">
        <v>23478</v>
      </c>
      <c r="G6093">
        <v>34.593799590000003</v>
      </c>
      <c r="H6093">
        <v>-83.295799259999995</v>
      </c>
      <c r="I6093">
        <v>996</v>
      </c>
      <c r="J6093">
        <v>-5</v>
      </c>
      <c r="K6093" t="s">
        <v>97</v>
      </c>
      <c r="L6093" t="s">
        <v>12580</v>
      </c>
      <c r="M6093" t="s">
        <v>7</v>
      </c>
      <c r="N6093" t="s">
        <v>8</v>
      </c>
    </row>
    <row r="6094" spans="1:14" x14ac:dyDescent="0.25">
      <c r="A6094">
        <v>8323</v>
      </c>
      <c r="B6094" t="s">
        <v>23479</v>
      </c>
      <c r="C6094" t="s">
        <v>23480</v>
      </c>
      <c r="D6094" t="s">
        <v>1802</v>
      </c>
      <c r="E6094" t="s">
        <v>101</v>
      </c>
      <c r="F6094" t="s">
        <v>23481</v>
      </c>
      <c r="G6094">
        <v>50.967201232910099</v>
      </c>
      <c r="H6094">
        <v>-2.1536099910736</v>
      </c>
      <c r="I6094">
        <v>811</v>
      </c>
      <c r="J6094">
        <v>0</v>
      </c>
      <c r="K6094" t="s">
        <v>5</v>
      </c>
      <c r="L6094" t="s">
        <v>1805</v>
      </c>
      <c r="M6094" t="s">
        <v>7</v>
      </c>
      <c r="N6094" t="s">
        <v>8</v>
      </c>
    </row>
    <row r="6095" spans="1:14" x14ac:dyDescent="0.25">
      <c r="A6095">
        <v>8328</v>
      </c>
      <c r="B6095" t="s">
        <v>23482</v>
      </c>
      <c r="C6095" t="s">
        <v>23483</v>
      </c>
      <c r="D6095" t="s">
        <v>10855</v>
      </c>
      <c r="E6095" t="s">
        <v>23484</v>
      </c>
      <c r="F6095" t="s">
        <v>23485</v>
      </c>
      <c r="G6095">
        <v>49.568599700927699</v>
      </c>
      <c r="H6095">
        <v>34.397201538085902</v>
      </c>
      <c r="I6095">
        <v>505</v>
      </c>
      <c r="J6095">
        <v>2</v>
      </c>
      <c r="K6095" t="s">
        <v>5</v>
      </c>
      <c r="L6095" t="s">
        <v>10858</v>
      </c>
      <c r="M6095" t="s">
        <v>7</v>
      </c>
      <c r="N6095" t="s">
        <v>8</v>
      </c>
    </row>
    <row r="6096" spans="1:14" x14ac:dyDescent="0.25">
      <c r="A6096">
        <v>8331</v>
      </c>
      <c r="B6096" t="s">
        <v>23486</v>
      </c>
      <c r="C6096" t="s">
        <v>23487</v>
      </c>
      <c r="D6096" t="s">
        <v>4439</v>
      </c>
      <c r="E6096" t="s">
        <v>101</v>
      </c>
      <c r="F6096" t="s">
        <v>23488</v>
      </c>
      <c r="G6096">
        <v>8.7670001983642507</v>
      </c>
      <c r="H6096">
        <v>27.399999618530199</v>
      </c>
      <c r="I6096">
        <v>1394</v>
      </c>
      <c r="J6096">
        <v>3</v>
      </c>
      <c r="K6096" t="s">
        <v>5</v>
      </c>
      <c r="L6096" t="s">
        <v>4468</v>
      </c>
      <c r="M6096" t="s">
        <v>7</v>
      </c>
      <c r="N6096" t="s">
        <v>8</v>
      </c>
    </row>
    <row r="6097" spans="1:14" x14ac:dyDescent="0.25">
      <c r="A6097">
        <v>8332</v>
      </c>
      <c r="B6097" t="s">
        <v>23489</v>
      </c>
      <c r="C6097" t="s">
        <v>23490</v>
      </c>
      <c r="D6097" t="s">
        <v>4439</v>
      </c>
      <c r="E6097" t="s">
        <v>23491</v>
      </c>
      <c r="F6097" t="s">
        <v>23492</v>
      </c>
      <c r="G6097">
        <v>7.7258300781199898</v>
      </c>
      <c r="H6097">
        <v>27.975000381499999</v>
      </c>
      <c r="I6097">
        <v>1529</v>
      </c>
      <c r="J6097">
        <v>3</v>
      </c>
      <c r="K6097" t="s">
        <v>5</v>
      </c>
      <c r="L6097" t="s">
        <v>4468</v>
      </c>
      <c r="M6097" t="s">
        <v>7</v>
      </c>
      <c r="N6097" t="s">
        <v>8</v>
      </c>
    </row>
    <row r="6098" spans="1:14" x14ac:dyDescent="0.25">
      <c r="A6098">
        <v>8333</v>
      </c>
      <c r="B6098" t="s">
        <v>23493</v>
      </c>
      <c r="C6098" t="s">
        <v>23494</v>
      </c>
      <c r="D6098" t="s">
        <v>4217</v>
      </c>
      <c r="E6098" t="s">
        <v>23495</v>
      </c>
      <c r="F6098" t="s">
        <v>23496</v>
      </c>
      <c r="G6098">
        <v>14.25</v>
      </c>
      <c r="H6098">
        <v>36.583000183105398</v>
      </c>
      <c r="I6098">
        <v>1930</v>
      </c>
      <c r="J6098">
        <v>3</v>
      </c>
      <c r="K6098" t="s">
        <v>5</v>
      </c>
      <c r="L6098" t="s">
        <v>4220</v>
      </c>
      <c r="M6098" t="s">
        <v>7</v>
      </c>
      <c r="N6098" t="s">
        <v>8</v>
      </c>
    </row>
    <row r="6099" spans="1:14" x14ac:dyDescent="0.25">
      <c r="A6099">
        <v>8334</v>
      </c>
      <c r="B6099" t="s">
        <v>23497</v>
      </c>
      <c r="C6099" t="s">
        <v>23498</v>
      </c>
      <c r="D6099" t="s">
        <v>4334</v>
      </c>
      <c r="E6099" t="s">
        <v>23499</v>
      </c>
      <c r="F6099" t="s">
        <v>23500</v>
      </c>
      <c r="G6099">
        <v>3.4697200000000001</v>
      </c>
      <c r="H6099">
        <v>39.101398000000003</v>
      </c>
      <c r="I6099">
        <v>2790</v>
      </c>
      <c r="J6099">
        <v>3</v>
      </c>
      <c r="K6099" t="s">
        <v>5</v>
      </c>
      <c r="L6099" t="s">
        <v>4337</v>
      </c>
      <c r="M6099" t="s">
        <v>7</v>
      </c>
      <c r="N6099" t="s">
        <v>8</v>
      </c>
    </row>
    <row r="6100" spans="1:14" x14ac:dyDescent="0.25">
      <c r="A6100">
        <v>8335</v>
      </c>
      <c r="B6100" t="s">
        <v>23501</v>
      </c>
      <c r="C6100" t="s">
        <v>23502</v>
      </c>
      <c r="D6100" t="s">
        <v>4041</v>
      </c>
      <c r="E6100" t="s">
        <v>23503</v>
      </c>
      <c r="F6100" t="s">
        <v>23504</v>
      </c>
      <c r="G6100">
        <v>30.3202991486</v>
      </c>
      <c r="H6100">
        <v>-5.8666701316800003</v>
      </c>
      <c r="I6100">
        <v>2631</v>
      </c>
      <c r="J6100">
        <v>0</v>
      </c>
      <c r="K6100" t="s">
        <v>5</v>
      </c>
      <c r="L6100" t="s">
        <v>4044</v>
      </c>
      <c r="M6100" t="s">
        <v>7</v>
      </c>
      <c r="N6100" t="s">
        <v>8</v>
      </c>
    </row>
    <row r="6101" spans="1:14" x14ac:dyDescent="0.25">
      <c r="A6101">
        <v>8336</v>
      </c>
      <c r="B6101" t="s">
        <v>23505</v>
      </c>
      <c r="C6101" t="s">
        <v>23506</v>
      </c>
      <c r="D6101" t="s">
        <v>4021</v>
      </c>
      <c r="E6101" t="s">
        <v>23507</v>
      </c>
      <c r="F6101" t="s">
        <v>23508</v>
      </c>
      <c r="G6101">
        <v>8.6104698181152308</v>
      </c>
      <c r="H6101">
        <v>-11.0453996658325</v>
      </c>
      <c r="I6101">
        <v>1300</v>
      </c>
      <c r="J6101">
        <v>0</v>
      </c>
      <c r="K6101" t="s">
        <v>5</v>
      </c>
      <c r="L6101" t="s">
        <v>4024</v>
      </c>
      <c r="M6101" t="s">
        <v>7</v>
      </c>
      <c r="N6101" t="s">
        <v>8</v>
      </c>
    </row>
    <row r="6102" spans="1:14" x14ac:dyDescent="0.25">
      <c r="A6102">
        <v>8337</v>
      </c>
      <c r="B6102" t="s">
        <v>23509</v>
      </c>
      <c r="C6102" t="s">
        <v>23510</v>
      </c>
      <c r="D6102" t="s">
        <v>4021</v>
      </c>
      <c r="E6102" t="s">
        <v>23511</v>
      </c>
      <c r="F6102" t="s">
        <v>23512</v>
      </c>
      <c r="G6102">
        <v>7.7670001983642498</v>
      </c>
      <c r="H6102">
        <v>-12.3830003738403</v>
      </c>
      <c r="I6102">
        <v>75</v>
      </c>
      <c r="J6102">
        <v>0</v>
      </c>
      <c r="K6102" t="s">
        <v>5</v>
      </c>
      <c r="L6102" t="s">
        <v>4024</v>
      </c>
      <c r="M6102" t="s">
        <v>7</v>
      </c>
      <c r="N6102" t="s">
        <v>8</v>
      </c>
    </row>
    <row r="6103" spans="1:14" x14ac:dyDescent="0.25">
      <c r="A6103">
        <v>8340</v>
      </c>
      <c r="B6103" t="s">
        <v>23513</v>
      </c>
      <c r="C6103" t="s">
        <v>23514</v>
      </c>
      <c r="D6103" t="s">
        <v>10793</v>
      </c>
      <c r="E6103" t="s">
        <v>23515</v>
      </c>
      <c r="F6103" t="s">
        <v>23516</v>
      </c>
      <c r="G6103">
        <v>65.797203064000001</v>
      </c>
      <c r="H6103">
        <v>87.935302734399997</v>
      </c>
      <c r="I6103">
        <v>128</v>
      </c>
      <c r="J6103">
        <v>7</v>
      </c>
      <c r="K6103" t="s">
        <v>54</v>
      </c>
      <c r="L6103" t="s">
        <v>10919</v>
      </c>
      <c r="M6103" t="s">
        <v>7</v>
      </c>
      <c r="N6103" t="s">
        <v>8</v>
      </c>
    </row>
    <row r="6104" spans="1:14" x14ac:dyDescent="0.25">
      <c r="A6104">
        <v>8341</v>
      </c>
      <c r="B6104" t="s">
        <v>23517</v>
      </c>
      <c r="C6104" t="s">
        <v>23518</v>
      </c>
      <c r="D6104" t="s">
        <v>10793</v>
      </c>
      <c r="E6104" t="s">
        <v>23519</v>
      </c>
      <c r="F6104" t="s">
        <v>23520</v>
      </c>
      <c r="G6104">
        <v>61.589699000000003</v>
      </c>
      <c r="H6104">
        <v>89.994003000000006</v>
      </c>
      <c r="I6104">
        <v>213</v>
      </c>
      <c r="J6104">
        <v>7</v>
      </c>
      <c r="K6104" t="s">
        <v>54</v>
      </c>
      <c r="L6104" t="s">
        <v>10919</v>
      </c>
      <c r="M6104" t="s">
        <v>7</v>
      </c>
      <c r="N6104" t="s">
        <v>8</v>
      </c>
    </row>
    <row r="6105" spans="1:14" x14ac:dyDescent="0.25">
      <c r="A6105">
        <v>8342</v>
      </c>
      <c r="B6105" t="s">
        <v>23521</v>
      </c>
      <c r="C6105" t="s">
        <v>13744</v>
      </c>
      <c r="D6105" t="s">
        <v>12556</v>
      </c>
      <c r="E6105" t="s">
        <v>23522</v>
      </c>
      <c r="F6105" t="s">
        <v>23523</v>
      </c>
      <c r="G6105">
        <v>32.987598419199998</v>
      </c>
      <c r="H6105">
        <v>-97.318801879899993</v>
      </c>
      <c r="I6105">
        <v>722</v>
      </c>
      <c r="J6105">
        <v>-6</v>
      </c>
      <c r="K6105" t="s">
        <v>97</v>
      </c>
      <c r="L6105" t="s">
        <v>12663</v>
      </c>
      <c r="M6105" t="s">
        <v>7</v>
      </c>
      <c r="N6105" t="s">
        <v>8</v>
      </c>
    </row>
    <row r="6106" spans="1:14" x14ac:dyDescent="0.25">
      <c r="A6106">
        <v>8343</v>
      </c>
      <c r="B6106" t="s">
        <v>23524</v>
      </c>
      <c r="C6106" t="s">
        <v>23525</v>
      </c>
      <c r="D6106" t="s">
        <v>12556</v>
      </c>
      <c r="E6106" t="s">
        <v>101</v>
      </c>
      <c r="F6106" t="s">
        <v>23526</v>
      </c>
      <c r="G6106">
        <v>42.7971992492675</v>
      </c>
      <c r="H6106">
        <v>-88.372596740722599</v>
      </c>
      <c r="I6106">
        <v>860</v>
      </c>
      <c r="J6106">
        <v>-6</v>
      </c>
      <c r="K6106" t="s">
        <v>97</v>
      </c>
      <c r="L6106" t="s">
        <v>12663</v>
      </c>
      <c r="M6106" t="s">
        <v>7</v>
      </c>
      <c r="N6106" t="s">
        <v>8</v>
      </c>
    </row>
    <row r="6107" spans="1:14" x14ac:dyDescent="0.25">
      <c r="A6107">
        <v>8344</v>
      </c>
      <c r="B6107" t="s">
        <v>23527</v>
      </c>
      <c r="C6107" t="s">
        <v>23528</v>
      </c>
      <c r="D6107" t="s">
        <v>10793</v>
      </c>
      <c r="E6107" t="s">
        <v>101</v>
      </c>
      <c r="F6107" t="s">
        <v>23529</v>
      </c>
      <c r="G6107">
        <v>58.325298309326101</v>
      </c>
      <c r="H6107">
        <v>82.932502746582003</v>
      </c>
      <c r="I6107">
        <v>243</v>
      </c>
      <c r="J6107">
        <v>7</v>
      </c>
      <c r="K6107" t="s">
        <v>54</v>
      </c>
      <c r="L6107" t="s">
        <v>10919</v>
      </c>
      <c r="M6107" t="s">
        <v>7</v>
      </c>
      <c r="N6107" t="s">
        <v>8</v>
      </c>
    </row>
    <row r="6108" spans="1:14" x14ac:dyDescent="0.25">
      <c r="A6108">
        <v>8347</v>
      </c>
      <c r="B6108" t="s">
        <v>23530</v>
      </c>
      <c r="C6108" t="s">
        <v>8095</v>
      </c>
      <c r="D6108" t="s">
        <v>8095</v>
      </c>
      <c r="E6108" t="s">
        <v>101</v>
      </c>
      <c r="F6108" t="s">
        <v>23531</v>
      </c>
      <c r="G6108">
        <v>29.346700668334901</v>
      </c>
      <c r="H6108">
        <v>47.520801544189403</v>
      </c>
      <c r="I6108">
        <v>472</v>
      </c>
      <c r="J6108">
        <v>3</v>
      </c>
      <c r="K6108" t="s">
        <v>97</v>
      </c>
      <c r="L6108" t="s">
        <v>8098</v>
      </c>
      <c r="M6108" t="s">
        <v>7</v>
      </c>
      <c r="N6108" t="s">
        <v>8</v>
      </c>
    </row>
    <row r="6109" spans="1:14" x14ac:dyDescent="0.25">
      <c r="A6109">
        <v>8348</v>
      </c>
      <c r="B6109" t="s">
        <v>23532</v>
      </c>
      <c r="C6109" t="s">
        <v>23533</v>
      </c>
      <c r="D6109" t="s">
        <v>12206</v>
      </c>
      <c r="E6109" t="s">
        <v>23534</v>
      </c>
      <c r="F6109" t="s">
        <v>23535</v>
      </c>
      <c r="G6109">
        <v>-34.196399688720703</v>
      </c>
      <c r="H6109">
        <v>140.67399597167901</v>
      </c>
      <c r="I6109">
        <v>115</v>
      </c>
      <c r="J6109">
        <v>9.5</v>
      </c>
      <c r="K6109" t="s">
        <v>12209</v>
      </c>
      <c r="L6109" t="s">
        <v>12302</v>
      </c>
      <c r="M6109" t="s">
        <v>7</v>
      </c>
      <c r="N6109" t="s">
        <v>8</v>
      </c>
    </row>
    <row r="6110" spans="1:14" x14ac:dyDescent="0.25">
      <c r="A6110">
        <v>8349</v>
      </c>
      <c r="B6110" t="s">
        <v>23536</v>
      </c>
      <c r="C6110" t="s">
        <v>23537</v>
      </c>
      <c r="D6110" t="s">
        <v>12206</v>
      </c>
      <c r="E6110" t="s">
        <v>23538</v>
      </c>
      <c r="F6110" t="s">
        <v>23539</v>
      </c>
      <c r="G6110">
        <v>-30.598300933837798</v>
      </c>
      <c r="H6110">
        <v>138.42599487304599</v>
      </c>
      <c r="I6110">
        <v>856</v>
      </c>
      <c r="J6110">
        <v>9.5</v>
      </c>
      <c r="K6110" t="s">
        <v>12209</v>
      </c>
      <c r="L6110" t="s">
        <v>12302</v>
      </c>
      <c r="M6110" t="s">
        <v>7</v>
      </c>
      <c r="N6110" t="s">
        <v>8</v>
      </c>
    </row>
    <row r="6111" spans="1:14" x14ac:dyDescent="0.25">
      <c r="A6111">
        <v>8350</v>
      </c>
      <c r="B6111" t="s">
        <v>23540</v>
      </c>
      <c r="C6111" t="s">
        <v>23541</v>
      </c>
      <c r="D6111" t="s">
        <v>12206</v>
      </c>
      <c r="E6111" t="s">
        <v>101</v>
      </c>
      <c r="F6111" t="s">
        <v>23542</v>
      </c>
      <c r="G6111">
        <v>-26.128299713134702</v>
      </c>
      <c r="H6111">
        <v>126.583000183105</v>
      </c>
      <c r="I6111">
        <v>1500</v>
      </c>
      <c r="J6111">
        <v>8</v>
      </c>
      <c r="K6111" t="s">
        <v>12209</v>
      </c>
      <c r="L6111" t="s">
        <v>12309</v>
      </c>
      <c r="M6111" t="s">
        <v>7</v>
      </c>
      <c r="N6111" t="s">
        <v>8</v>
      </c>
    </row>
    <row r="6112" spans="1:14" x14ac:dyDescent="0.25">
      <c r="A6112">
        <v>8351</v>
      </c>
      <c r="B6112" t="s">
        <v>23543</v>
      </c>
      <c r="C6112" t="s">
        <v>23544</v>
      </c>
      <c r="D6112" t="s">
        <v>12206</v>
      </c>
      <c r="E6112" t="s">
        <v>101</v>
      </c>
      <c r="F6112" t="s">
        <v>23545</v>
      </c>
      <c r="G6112">
        <v>-31.622200012206999</v>
      </c>
      <c r="H6112">
        <v>117.217002868652</v>
      </c>
      <c r="I6112">
        <v>705</v>
      </c>
      <c r="J6112">
        <v>8</v>
      </c>
      <c r="K6112" t="s">
        <v>12209</v>
      </c>
      <c r="L6112" t="s">
        <v>12309</v>
      </c>
      <c r="M6112" t="s">
        <v>7</v>
      </c>
      <c r="N6112" t="s">
        <v>8</v>
      </c>
    </row>
    <row r="6113" spans="1:14" x14ac:dyDescent="0.25">
      <c r="A6113">
        <v>8352</v>
      </c>
      <c r="B6113" t="s">
        <v>23546</v>
      </c>
      <c r="C6113" t="s">
        <v>23547</v>
      </c>
      <c r="D6113" t="s">
        <v>12206</v>
      </c>
      <c r="E6113" t="s">
        <v>23548</v>
      </c>
      <c r="F6113" t="s">
        <v>23549</v>
      </c>
      <c r="G6113">
        <v>-32.006698999999998</v>
      </c>
      <c r="H6113">
        <v>115.540001</v>
      </c>
      <c r="I6113">
        <v>12</v>
      </c>
      <c r="J6113">
        <v>8</v>
      </c>
      <c r="K6113" t="s">
        <v>12209</v>
      </c>
      <c r="L6113" t="s">
        <v>12309</v>
      </c>
      <c r="M6113" t="s">
        <v>7</v>
      </c>
      <c r="N6113" t="s">
        <v>8</v>
      </c>
    </row>
    <row r="6114" spans="1:14" x14ac:dyDescent="0.25">
      <c r="A6114">
        <v>8353</v>
      </c>
      <c r="B6114" t="s">
        <v>23550</v>
      </c>
      <c r="C6114" t="s">
        <v>23551</v>
      </c>
      <c r="D6114" t="s">
        <v>12206</v>
      </c>
      <c r="E6114" t="s">
        <v>23552</v>
      </c>
      <c r="F6114" t="s">
        <v>23553</v>
      </c>
      <c r="G6114">
        <v>-30.838100433349599</v>
      </c>
      <c r="H6114">
        <v>128.11500549316401</v>
      </c>
      <c r="I6114">
        <v>511</v>
      </c>
      <c r="J6114">
        <v>8</v>
      </c>
      <c r="K6114" t="s">
        <v>12209</v>
      </c>
      <c r="L6114" t="s">
        <v>12309</v>
      </c>
      <c r="M6114" t="s">
        <v>7</v>
      </c>
      <c r="N6114" t="s">
        <v>8</v>
      </c>
    </row>
    <row r="6115" spans="1:14" x14ac:dyDescent="0.25">
      <c r="A6115">
        <v>8354</v>
      </c>
      <c r="B6115" t="s">
        <v>23554</v>
      </c>
      <c r="C6115" t="s">
        <v>23555</v>
      </c>
      <c r="D6115" t="s">
        <v>12206</v>
      </c>
      <c r="E6115" t="s">
        <v>101</v>
      </c>
      <c r="F6115" t="s">
        <v>23556</v>
      </c>
      <c r="G6115">
        <v>-37.511699676513601</v>
      </c>
      <c r="H6115">
        <v>143.79100036621</v>
      </c>
      <c r="I6115">
        <v>1433</v>
      </c>
      <c r="J6115">
        <v>10</v>
      </c>
      <c r="K6115" t="s">
        <v>12209</v>
      </c>
      <c r="L6115" t="s">
        <v>12267</v>
      </c>
      <c r="M6115" t="s">
        <v>7</v>
      </c>
      <c r="N6115" t="s">
        <v>8</v>
      </c>
    </row>
    <row r="6116" spans="1:14" x14ac:dyDescent="0.25">
      <c r="A6116">
        <v>8355</v>
      </c>
      <c r="B6116" t="s">
        <v>23557</v>
      </c>
      <c r="C6116" t="s">
        <v>23558</v>
      </c>
      <c r="D6116" t="s">
        <v>94</v>
      </c>
      <c r="E6116" t="s">
        <v>23559</v>
      </c>
      <c r="F6116" t="s">
        <v>23560</v>
      </c>
      <c r="G6116">
        <v>52.991100311299903</v>
      </c>
      <c r="H6116">
        <v>-92.836402893100001</v>
      </c>
      <c r="I6116">
        <v>988</v>
      </c>
      <c r="J6116">
        <v>-6</v>
      </c>
      <c r="K6116" t="s">
        <v>97</v>
      </c>
      <c r="L6116" t="s">
        <v>103</v>
      </c>
      <c r="M6116" t="s">
        <v>7</v>
      </c>
      <c r="N6116" t="s">
        <v>8</v>
      </c>
    </row>
    <row r="6117" spans="1:14" x14ac:dyDescent="0.25">
      <c r="A6117">
        <v>8356</v>
      </c>
      <c r="B6117" t="s">
        <v>23561</v>
      </c>
      <c r="C6117" t="s">
        <v>20808</v>
      </c>
      <c r="D6117" t="s">
        <v>94</v>
      </c>
      <c r="E6117" t="s">
        <v>23562</v>
      </c>
      <c r="F6117" t="s">
        <v>23563</v>
      </c>
      <c r="G6117">
        <v>48.755298614501903</v>
      </c>
      <c r="H6117">
        <v>-86.344398498535099</v>
      </c>
      <c r="I6117">
        <v>1035</v>
      </c>
      <c r="J6117">
        <v>-5</v>
      </c>
      <c r="K6117" t="s">
        <v>97</v>
      </c>
      <c r="L6117" t="s">
        <v>98</v>
      </c>
      <c r="M6117" t="s">
        <v>7</v>
      </c>
      <c r="N6117" t="s">
        <v>8</v>
      </c>
    </row>
    <row r="6118" spans="1:14" x14ac:dyDescent="0.25">
      <c r="A6118">
        <v>8357</v>
      </c>
      <c r="B6118" t="s">
        <v>23564</v>
      </c>
      <c r="C6118" t="s">
        <v>23565</v>
      </c>
      <c r="D6118" t="s">
        <v>94</v>
      </c>
      <c r="E6118" t="s">
        <v>23566</v>
      </c>
      <c r="F6118" t="s">
        <v>23567</v>
      </c>
      <c r="G6118">
        <v>49.714199066162102</v>
      </c>
      <c r="H6118">
        <v>-83.686096191406193</v>
      </c>
      <c r="I6118">
        <v>827</v>
      </c>
      <c r="J6118">
        <v>-5</v>
      </c>
      <c r="K6118" t="s">
        <v>97</v>
      </c>
      <c r="L6118" t="s">
        <v>98</v>
      </c>
      <c r="M6118" t="s">
        <v>7</v>
      </c>
      <c r="N6118" t="s">
        <v>8</v>
      </c>
    </row>
    <row r="6119" spans="1:14" x14ac:dyDescent="0.25">
      <c r="A6119">
        <v>8358</v>
      </c>
      <c r="B6119" t="s">
        <v>23568</v>
      </c>
      <c r="C6119" t="s">
        <v>23569</v>
      </c>
      <c r="D6119" t="s">
        <v>94</v>
      </c>
      <c r="E6119" t="s">
        <v>23570</v>
      </c>
      <c r="F6119" t="s">
        <v>23571</v>
      </c>
      <c r="G6119">
        <v>49.193099975585902</v>
      </c>
      <c r="H6119">
        <v>-84.758903503417898</v>
      </c>
      <c r="I6119">
        <v>1099</v>
      </c>
      <c r="J6119">
        <v>-5</v>
      </c>
      <c r="K6119" t="s">
        <v>97</v>
      </c>
      <c r="L6119" t="s">
        <v>98</v>
      </c>
      <c r="M6119" t="s">
        <v>7</v>
      </c>
      <c r="N6119" t="s">
        <v>8</v>
      </c>
    </row>
    <row r="6120" spans="1:14" x14ac:dyDescent="0.25">
      <c r="A6120">
        <v>8359</v>
      </c>
      <c r="B6120" t="s">
        <v>23572</v>
      </c>
      <c r="C6120" t="s">
        <v>23573</v>
      </c>
      <c r="D6120" t="s">
        <v>94</v>
      </c>
      <c r="E6120" t="s">
        <v>23574</v>
      </c>
      <c r="F6120" t="s">
        <v>23575</v>
      </c>
      <c r="G6120">
        <v>48.210300445556598</v>
      </c>
      <c r="H6120">
        <v>-79.981399536132798</v>
      </c>
      <c r="I6120">
        <v>1157</v>
      </c>
      <c r="J6120">
        <v>-5</v>
      </c>
      <c r="K6120" t="s">
        <v>97</v>
      </c>
      <c r="L6120" t="s">
        <v>98</v>
      </c>
      <c r="M6120" t="s">
        <v>7</v>
      </c>
      <c r="N6120" t="s">
        <v>8</v>
      </c>
    </row>
    <row r="6121" spans="1:14" x14ac:dyDescent="0.25">
      <c r="A6121">
        <v>8360</v>
      </c>
      <c r="B6121" t="s">
        <v>23576</v>
      </c>
      <c r="C6121" t="s">
        <v>23577</v>
      </c>
      <c r="D6121" t="s">
        <v>94</v>
      </c>
      <c r="E6121" t="s">
        <v>23578</v>
      </c>
      <c r="F6121" t="s">
        <v>23579</v>
      </c>
      <c r="G6121">
        <v>49.083900451660099</v>
      </c>
      <c r="H6121">
        <v>-85.860603332519503</v>
      </c>
      <c r="I6121">
        <v>1198</v>
      </c>
      <c r="J6121">
        <v>-5</v>
      </c>
      <c r="K6121" t="s">
        <v>97</v>
      </c>
      <c r="L6121" t="s">
        <v>98</v>
      </c>
      <c r="M6121" t="s">
        <v>7</v>
      </c>
      <c r="N6121" t="s">
        <v>8</v>
      </c>
    </row>
    <row r="6122" spans="1:14" x14ac:dyDescent="0.25">
      <c r="A6122">
        <v>8361</v>
      </c>
      <c r="B6122" t="s">
        <v>23580</v>
      </c>
      <c r="C6122" t="s">
        <v>23581</v>
      </c>
      <c r="D6122" t="s">
        <v>94</v>
      </c>
      <c r="E6122" t="s">
        <v>23582</v>
      </c>
      <c r="F6122" t="s">
        <v>23583</v>
      </c>
      <c r="G6122">
        <v>47.966701507568303</v>
      </c>
      <c r="H6122">
        <v>-84.786697387695298</v>
      </c>
      <c r="I6122">
        <v>942</v>
      </c>
      <c r="J6122">
        <v>-5</v>
      </c>
      <c r="K6122" t="s">
        <v>97</v>
      </c>
      <c r="L6122" t="s">
        <v>98</v>
      </c>
      <c r="M6122" t="s">
        <v>7</v>
      </c>
      <c r="N6122" t="s">
        <v>8</v>
      </c>
    </row>
    <row r="6123" spans="1:14" x14ac:dyDescent="0.25">
      <c r="A6123">
        <v>8362</v>
      </c>
      <c r="B6123" t="s">
        <v>23584</v>
      </c>
      <c r="C6123" t="s">
        <v>23585</v>
      </c>
      <c r="D6123" t="s">
        <v>94</v>
      </c>
      <c r="E6123" t="s">
        <v>23586</v>
      </c>
      <c r="F6123" t="s">
        <v>23587</v>
      </c>
      <c r="G6123">
        <v>45.842800140380803</v>
      </c>
      <c r="H6123">
        <v>-81.858100891113196</v>
      </c>
      <c r="I6123">
        <v>869</v>
      </c>
      <c r="J6123">
        <v>-5</v>
      </c>
      <c r="K6123" t="s">
        <v>97</v>
      </c>
      <c r="L6123" t="s">
        <v>98</v>
      </c>
      <c r="M6123" t="s">
        <v>7</v>
      </c>
      <c r="N6123" t="s">
        <v>8</v>
      </c>
    </row>
    <row r="6124" spans="1:14" x14ac:dyDescent="0.25">
      <c r="A6124">
        <v>8363</v>
      </c>
      <c r="B6124" t="s">
        <v>23588</v>
      </c>
      <c r="C6124" t="s">
        <v>23589</v>
      </c>
      <c r="D6124" t="s">
        <v>94</v>
      </c>
      <c r="E6124" t="s">
        <v>101</v>
      </c>
      <c r="F6124" t="s">
        <v>23590</v>
      </c>
      <c r="G6124">
        <v>51.130001068115199</v>
      </c>
      <c r="H6124">
        <v>-91.665603637695298</v>
      </c>
      <c r="I6124">
        <v>1355</v>
      </c>
      <c r="J6124">
        <v>-6</v>
      </c>
      <c r="K6124" t="s">
        <v>97</v>
      </c>
      <c r="L6124" t="s">
        <v>103</v>
      </c>
      <c r="M6124" t="s">
        <v>7</v>
      </c>
      <c r="N6124" t="s">
        <v>8</v>
      </c>
    </row>
    <row r="6125" spans="1:14" x14ac:dyDescent="0.25">
      <c r="A6125">
        <v>8364</v>
      </c>
      <c r="B6125" t="s">
        <v>23591</v>
      </c>
      <c r="C6125" t="s">
        <v>23592</v>
      </c>
      <c r="D6125" t="s">
        <v>94</v>
      </c>
      <c r="E6125" t="s">
        <v>101</v>
      </c>
      <c r="F6125" t="s">
        <v>23593</v>
      </c>
      <c r="G6125">
        <v>44.449199676500001</v>
      </c>
      <c r="H6125">
        <v>-80.158302307100001</v>
      </c>
      <c r="I6125">
        <v>730</v>
      </c>
      <c r="J6125">
        <v>-5</v>
      </c>
      <c r="K6125" t="s">
        <v>97</v>
      </c>
      <c r="L6125" t="s">
        <v>98</v>
      </c>
      <c r="M6125" t="s">
        <v>7</v>
      </c>
      <c r="N6125" t="s">
        <v>8</v>
      </c>
    </row>
    <row r="6126" spans="1:14" x14ac:dyDescent="0.25">
      <c r="A6126">
        <v>8365</v>
      </c>
      <c r="B6126" t="s">
        <v>23594</v>
      </c>
      <c r="C6126" t="s">
        <v>23595</v>
      </c>
      <c r="D6126" t="s">
        <v>94</v>
      </c>
      <c r="E6126" t="s">
        <v>101</v>
      </c>
      <c r="F6126" t="s">
        <v>23596</v>
      </c>
      <c r="G6126">
        <v>43.131401062011697</v>
      </c>
      <c r="H6126">
        <v>-80.342498779296804</v>
      </c>
      <c r="I6126">
        <v>815</v>
      </c>
      <c r="J6126">
        <v>-5</v>
      </c>
      <c r="K6126" t="s">
        <v>97</v>
      </c>
      <c r="L6126" t="s">
        <v>98</v>
      </c>
      <c r="M6126" t="s">
        <v>7</v>
      </c>
      <c r="N6126" t="s">
        <v>8</v>
      </c>
    </row>
    <row r="6127" spans="1:14" x14ac:dyDescent="0.25">
      <c r="A6127">
        <v>8366</v>
      </c>
      <c r="B6127" t="s">
        <v>23392</v>
      </c>
      <c r="C6127" t="s">
        <v>23393</v>
      </c>
      <c r="D6127" t="s">
        <v>12556</v>
      </c>
      <c r="E6127" t="s">
        <v>23597</v>
      </c>
      <c r="F6127" t="s">
        <v>23598</v>
      </c>
      <c r="G6127">
        <v>39.011199949999998</v>
      </c>
      <c r="H6127">
        <v>-95.216598509999997</v>
      </c>
      <c r="I6127">
        <v>833</v>
      </c>
      <c r="J6127">
        <v>-6</v>
      </c>
      <c r="K6127" t="s">
        <v>97</v>
      </c>
      <c r="L6127" t="s">
        <v>12663</v>
      </c>
      <c r="M6127" t="s">
        <v>7</v>
      </c>
      <c r="N6127" t="s">
        <v>8</v>
      </c>
    </row>
    <row r="6128" spans="1:14" x14ac:dyDescent="0.25">
      <c r="A6128">
        <v>8367</v>
      </c>
      <c r="B6128" t="s">
        <v>23599</v>
      </c>
      <c r="C6128" t="s">
        <v>7651</v>
      </c>
      <c r="D6128" t="s">
        <v>12556</v>
      </c>
      <c r="E6128" t="s">
        <v>101</v>
      </c>
      <c r="F6128" t="s">
        <v>23600</v>
      </c>
      <c r="G6128">
        <v>37.323600769042898</v>
      </c>
      <c r="H6128">
        <v>-97.388298034667898</v>
      </c>
      <c r="I6128">
        <v>1277</v>
      </c>
      <c r="J6128">
        <v>-6</v>
      </c>
      <c r="K6128" t="s">
        <v>97</v>
      </c>
      <c r="L6128" t="s">
        <v>12663</v>
      </c>
      <c r="M6128" t="s">
        <v>7</v>
      </c>
      <c r="N6128" t="s">
        <v>8</v>
      </c>
    </row>
    <row r="6129" spans="1:14" x14ac:dyDescent="0.25">
      <c r="A6129">
        <v>8379</v>
      </c>
      <c r="B6129" t="s">
        <v>23601</v>
      </c>
      <c r="C6129" t="s">
        <v>23602</v>
      </c>
      <c r="D6129" t="s">
        <v>12556</v>
      </c>
      <c r="E6129" t="s">
        <v>23603</v>
      </c>
      <c r="F6129" t="s">
        <v>23604</v>
      </c>
      <c r="G6129">
        <v>26.247100830078001</v>
      </c>
      <c r="H6129">
        <v>-80.111099243164006</v>
      </c>
      <c r="I6129">
        <v>19</v>
      </c>
      <c r="J6129">
        <v>-5</v>
      </c>
      <c r="K6129" t="s">
        <v>97</v>
      </c>
      <c r="L6129" t="s">
        <v>12580</v>
      </c>
      <c r="M6129" t="s">
        <v>7</v>
      </c>
      <c r="N6129" t="s">
        <v>8</v>
      </c>
    </row>
    <row r="6130" spans="1:14" x14ac:dyDescent="0.25">
      <c r="A6130">
        <v>8380</v>
      </c>
      <c r="B6130" t="s">
        <v>23605</v>
      </c>
      <c r="C6130" t="s">
        <v>23606</v>
      </c>
      <c r="D6130" t="s">
        <v>12206</v>
      </c>
      <c r="E6130" t="s">
        <v>23607</v>
      </c>
      <c r="F6130" t="s">
        <v>23608</v>
      </c>
      <c r="G6130">
        <v>-37.598300933837798</v>
      </c>
      <c r="H6130">
        <v>149.72000122070301</v>
      </c>
      <c r="I6130">
        <v>31</v>
      </c>
      <c r="J6130">
        <v>10</v>
      </c>
      <c r="K6130" t="s">
        <v>5</v>
      </c>
      <c r="L6130" t="s">
        <v>12267</v>
      </c>
      <c r="M6130" t="s">
        <v>7</v>
      </c>
      <c r="N6130" t="s">
        <v>8</v>
      </c>
    </row>
    <row r="6131" spans="1:14" x14ac:dyDescent="0.25">
      <c r="A6131">
        <v>8381</v>
      </c>
      <c r="B6131" t="s">
        <v>23609</v>
      </c>
      <c r="C6131" t="s">
        <v>23610</v>
      </c>
      <c r="D6131" t="s">
        <v>7719</v>
      </c>
      <c r="E6131" t="s">
        <v>23611</v>
      </c>
      <c r="F6131" t="s">
        <v>23612</v>
      </c>
      <c r="G6131">
        <v>26.48</v>
      </c>
      <c r="H6131">
        <v>38.128888888900001</v>
      </c>
      <c r="I6131">
        <v>2050</v>
      </c>
      <c r="J6131">
        <v>3</v>
      </c>
      <c r="K6131" t="s">
        <v>54</v>
      </c>
      <c r="L6131" t="s">
        <v>7722</v>
      </c>
      <c r="M6131" t="s">
        <v>7</v>
      </c>
      <c r="N6131" t="s">
        <v>8</v>
      </c>
    </row>
    <row r="6132" spans="1:14" x14ac:dyDescent="0.25">
      <c r="A6132">
        <v>8394</v>
      </c>
      <c r="B6132" t="s">
        <v>23613</v>
      </c>
      <c r="C6132" t="s">
        <v>23614</v>
      </c>
      <c r="D6132" t="s">
        <v>12556</v>
      </c>
      <c r="E6132" t="s">
        <v>101</v>
      </c>
      <c r="F6132" t="s">
        <v>23615</v>
      </c>
      <c r="G6132">
        <v>33.176998140000002</v>
      </c>
      <c r="H6132">
        <v>-86.782798769999999</v>
      </c>
      <c r="I6132">
        <v>586</v>
      </c>
      <c r="J6132">
        <v>-6</v>
      </c>
      <c r="K6132" t="s">
        <v>97</v>
      </c>
      <c r="L6132" t="s">
        <v>12663</v>
      </c>
      <c r="M6132" t="s">
        <v>7</v>
      </c>
      <c r="N6132" t="s">
        <v>8</v>
      </c>
    </row>
    <row r="6133" spans="1:14" x14ac:dyDescent="0.25">
      <c r="A6133">
        <v>8395</v>
      </c>
      <c r="B6133" t="s">
        <v>23616</v>
      </c>
      <c r="C6133" t="s">
        <v>23617</v>
      </c>
      <c r="D6133" t="s">
        <v>12206</v>
      </c>
      <c r="E6133" t="s">
        <v>23618</v>
      </c>
      <c r="F6133" t="s">
        <v>23619</v>
      </c>
      <c r="G6133">
        <v>-22.2541999816894</v>
      </c>
      <c r="H6133">
        <v>131.78199768066401</v>
      </c>
      <c r="I6133">
        <v>2205</v>
      </c>
      <c r="J6133">
        <v>9.5</v>
      </c>
      <c r="K6133" t="s">
        <v>12209</v>
      </c>
      <c r="L6133" t="s">
        <v>12219</v>
      </c>
      <c r="M6133" t="s">
        <v>7</v>
      </c>
      <c r="N6133" t="s">
        <v>8</v>
      </c>
    </row>
    <row r="6134" spans="1:14" x14ac:dyDescent="0.25">
      <c r="A6134">
        <v>8397</v>
      </c>
      <c r="B6134" t="s">
        <v>23620</v>
      </c>
      <c r="C6134" t="s">
        <v>23621</v>
      </c>
      <c r="D6134" t="s">
        <v>12556</v>
      </c>
      <c r="E6134" t="s">
        <v>101</v>
      </c>
      <c r="F6134" t="s">
        <v>23622</v>
      </c>
      <c r="G6134">
        <v>33.818099975585902</v>
      </c>
      <c r="H6134">
        <v>-111.89800262451099</v>
      </c>
      <c r="I6134">
        <v>2568</v>
      </c>
      <c r="J6134">
        <v>-7</v>
      </c>
      <c r="K6134" t="s">
        <v>54</v>
      </c>
      <c r="L6134" t="s">
        <v>12701</v>
      </c>
      <c r="M6134" t="s">
        <v>7</v>
      </c>
      <c r="N6134" t="s">
        <v>8</v>
      </c>
    </row>
    <row r="6135" spans="1:14" x14ac:dyDescent="0.25">
      <c r="A6135">
        <v>8401</v>
      </c>
      <c r="B6135" t="s">
        <v>23623</v>
      </c>
      <c r="C6135" t="s">
        <v>23624</v>
      </c>
      <c r="D6135" t="s">
        <v>11919</v>
      </c>
      <c r="E6135" t="s">
        <v>23625</v>
      </c>
      <c r="F6135" t="s">
        <v>23626</v>
      </c>
      <c r="G6135">
        <v>-8.7573220000000003</v>
      </c>
      <c r="H6135">
        <v>116.276675</v>
      </c>
      <c r="I6135">
        <v>319</v>
      </c>
      <c r="J6135">
        <v>8</v>
      </c>
      <c r="K6135" t="s">
        <v>54</v>
      </c>
      <c r="L6135" t="s">
        <v>11922</v>
      </c>
      <c r="M6135" t="s">
        <v>7</v>
      </c>
      <c r="N6135" t="s">
        <v>8</v>
      </c>
    </row>
    <row r="6136" spans="1:14" x14ac:dyDescent="0.25">
      <c r="A6136">
        <v>8403</v>
      </c>
      <c r="B6136" t="s">
        <v>23627</v>
      </c>
      <c r="C6136" t="s">
        <v>23628</v>
      </c>
      <c r="D6136" t="s">
        <v>94</v>
      </c>
      <c r="E6136" t="s">
        <v>101</v>
      </c>
      <c r="F6136" t="s">
        <v>23629</v>
      </c>
      <c r="G6136">
        <v>51.642501831054602</v>
      </c>
      <c r="H6136">
        <v>-121.306999206542</v>
      </c>
      <c r="I6136">
        <v>3055</v>
      </c>
      <c r="J6136">
        <v>-8</v>
      </c>
      <c r="K6136" t="s">
        <v>97</v>
      </c>
      <c r="L6136" t="s">
        <v>117</v>
      </c>
      <c r="M6136" t="s">
        <v>7</v>
      </c>
      <c r="N6136" t="s">
        <v>8</v>
      </c>
    </row>
    <row r="6137" spans="1:14" x14ac:dyDescent="0.25">
      <c r="A6137">
        <v>8404</v>
      </c>
      <c r="B6137" t="s">
        <v>23630</v>
      </c>
      <c r="C6137" t="s">
        <v>23631</v>
      </c>
      <c r="D6137" t="s">
        <v>94</v>
      </c>
      <c r="E6137" t="s">
        <v>23632</v>
      </c>
      <c r="F6137" t="s">
        <v>23633</v>
      </c>
      <c r="G6137">
        <v>51.736099243199902</v>
      </c>
      <c r="H6137">
        <v>-121.333000183</v>
      </c>
      <c r="I6137">
        <v>3126</v>
      </c>
      <c r="J6137">
        <v>-8</v>
      </c>
      <c r="K6137" t="s">
        <v>97</v>
      </c>
      <c r="L6137" t="s">
        <v>117</v>
      </c>
      <c r="M6137" t="s">
        <v>7</v>
      </c>
      <c r="N6137" t="s">
        <v>8</v>
      </c>
    </row>
    <row r="6138" spans="1:14" x14ac:dyDescent="0.25">
      <c r="A6138">
        <v>8405</v>
      </c>
      <c r="B6138" t="s">
        <v>23634</v>
      </c>
      <c r="C6138" t="s">
        <v>2054</v>
      </c>
      <c r="D6138" t="s">
        <v>1802</v>
      </c>
      <c r="E6138" t="s">
        <v>101</v>
      </c>
      <c r="F6138" t="s">
        <v>23635</v>
      </c>
      <c r="G6138">
        <v>55.8613891601562</v>
      </c>
      <c r="H6138">
        <v>-4.2969441413879297</v>
      </c>
      <c r="I6138">
        <v>0</v>
      </c>
      <c r="J6138">
        <v>0</v>
      </c>
      <c r="K6138" t="s">
        <v>34</v>
      </c>
      <c r="L6138" t="s">
        <v>1805</v>
      </c>
      <c r="M6138" t="s">
        <v>7</v>
      </c>
      <c r="N6138" t="s">
        <v>8</v>
      </c>
    </row>
    <row r="6139" spans="1:14" x14ac:dyDescent="0.25">
      <c r="A6139">
        <v>8406</v>
      </c>
      <c r="B6139" t="s">
        <v>23636</v>
      </c>
      <c r="C6139" t="s">
        <v>23637</v>
      </c>
      <c r="D6139" t="s">
        <v>12206</v>
      </c>
      <c r="E6139" t="s">
        <v>101</v>
      </c>
      <c r="F6139" t="s">
        <v>23638</v>
      </c>
      <c r="G6139">
        <v>-38.566699981689403</v>
      </c>
      <c r="H6139">
        <v>146.75500488281199</v>
      </c>
      <c r="I6139">
        <v>15</v>
      </c>
      <c r="J6139">
        <v>10</v>
      </c>
      <c r="K6139" t="s">
        <v>12209</v>
      </c>
      <c r="L6139" t="s">
        <v>12267</v>
      </c>
      <c r="M6139" t="s">
        <v>7</v>
      </c>
      <c r="N6139" t="s">
        <v>8</v>
      </c>
    </row>
    <row r="6140" spans="1:14" x14ac:dyDescent="0.25">
      <c r="A6140">
        <v>8407</v>
      </c>
      <c r="B6140" t="s">
        <v>23639</v>
      </c>
      <c r="C6140" t="s">
        <v>23640</v>
      </c>
      <c r="D6140" t="s">
        <v>12385</v>
      </c>
      <c r="E6140" t="s">
        <v>23641</v>
      </c>
      <c r="F6140" t="s">
        <v>23642</v>
      </c>
      <c r="G6140">
        <v>36.5258333333</v>
      </c>
      <c r="H6140">
        <v>114.42555555600001</v>
      </c>
      <c r="I6140">
        <v>229</v>
      </c>
      <c r="J6140">
        <v>8</v>
      </c>
      <c r="K6140" t="s">
        <v>54</v>
      </c>
      <c r="L6140" t="s">
        <v>12388</v>
      </c>
      <c r="M6140" t="s">
        <v>7</v>
      </c>
      <c r="N6140" t="s">
        <v>8</v>
      </c>
    </row>
    <row r="6141" spans="1:14" x14ac:dyDescent="0.25">
      <c r="A6141">
        <v>8409</v>
      </c>
      <c r="B6141" t="s">
        <v>23643</v>
      </c>
      <c r="C6141" t="s">
        <v>13233</v>
      </c>
      <c r="D6141" t="s">
        <v>12556</v>
      </c>
      <c r="E6141" t="s">
        <v>101</v>
      </c>
      <c r="F6141" t="s">
        <v>23644</v>
      </c>
      <c r="G6141">
        <v>39.935199740000002</v>
      </c>
      <c r="H6141">
        <v>-86.04499817</v>
      </c>
      <c r="I6141">
        <v>811</v>
      </c>
      <c r="J6141">
        <v>-5</v>
      </c>
      <c r="K6141" t="s">
        <v>97</v>
      </c>
      <c r="L6141" t="s">
        <v>12580</v>
      </c>
      <c r="M6141" t="s">
        <v>7</v>
      </c>
      <c r="N6141" t="s">
        <v>8</v>
      </c>
    </row>
    <row r="6142" spans="1:14" x14ac:dyDescent="0.25">
      <c r="A6142">
        <v>8410</v>
      </c>
      <c r="B6142" t="s">
        <v>23645</v>
      </c>
      <c r="C6142" t="s">
        <v>703</v>
      </c>
      <c r="D6142" t="s">
        <v>12556</v>
      </c>
      <c r="E6142" t="s">
        <v>23646</v>
      </c>
      <c r="F6142" t="s">
        <v>23647</v>
      </c>
      <c r="G6142">
        <v>37.082199096700002</v>
      </c>
      <c r="H6142">
        <v>-84.084899902299995</v>
      </c>
      <c r="I6142">
        <v>1212</v>
      </c>
      <c r="J6142">
        <v>-5</v>
      </c>
      <c r="K6142" t="s">
        <v>97</v>
      </c>
      <c r="L6142" t="s">
        <v>12580</v>
      </c>
      <c r="M6142" t="s">
        <v>7</v>
      </c>
      <c r="N6142" t="s">
        <v>8</v>
      </c>
    </row>
    <row r="6143" spans="1:14" x14ac:dyDescent="0.25">
      <c r="A6143">
        <v>8412</v>
      </c>
      <c r="B6143" t="s">
        <v>23648</v>
      </c>
      <c r="C6143" t="s">
        <v>23649</v>
      </c>
      <c r="D6143" t="s">
        <v>12556</v>
      </c>
      <c r="E6143" t="s">
        <v>23650</v>
      </c>
      <c r="F6143" t="s">
        <v>23651</v>
      </c>
      <c r="G6143">
        <v>35.131801609999997</v>
      </c>
      <c r="H6143">
        <v>-78.936698910000004</v>
      </c>
      <c r="I6143">
        <v>244</v>
      </c>
      <c r="J6143">
        <v>-5</v>
      </c>
      <c r="K6143" t="s">
        <v>97</v>
      </c>
      <c r="L6143" t="s">
        <v>12580</v>
      </c>
      <c r="M6143" t="s">
        <v>7</v>
      </c>
      <c r="N6143" t="s">
        <v>8</v>
      </c>
    </row>
    <row r="6144" spans="1:14" x14ac:dyDescent="0.25">
      <c r="A6144">
        <v>8414</v>
      </c>
      <c r="B6144" t="s">
        <v>23652</v>
      </c>
      <c r="C6144" t="s">
        <v>2557</v>
      </c>
      <c r="D6144" t="s">
        <v>2558</v>
      </c>
      <c r="E6144" t="s">
        <v>23653</v>
      </c>
      <c r="F6144" t="s">
        <v>23654</v>
      </c>
      <c r="G6144">
        <v>52.451098999999999</v>
      </c>
      <c r="H6144">
        <v>20.651800000000001</v>
      </c>
      <c r="I6144">
        <v>341</v>
      </c>
      <c r="J6144">
        <v>1</v>
      </c>
      <c r="K6144" t="s">
        <v>34</v>
      </c>
      <c r="L6144" t="s">
        <v>2560</v>
      </c>
      <c r="M6144" t="s">
        <v>7</v>
      </c>
      <c r="N6144" t="s">
        <v>8</v>
      </c>
    </row>
    <row r="6145" spans="1:14" x14ac:dyDescent="0.25">
      <c r="A6145">
        <v>8417</v>
      </c>
      <c r="B6145" t="s">
        <v>23655</v>
      </c>
      <c r="C6145" t="s">
        <v>23656</v>
      </c>
      <c r="D6145" t="s">
        <v>12385</v>
      </c>
      <c r="E6145" t="s">
        <v>23657</v>
      </c>
      <c r="F6145" t="s">
        <v>23658</v>
      </c>
      <c r="G6145">
        <v>45.292999999999999</v>
      </c>
      <c r="H6145">
        <v>131.19300000000001</v>
      </c>
      <c r="I6145">
        <v>760</v>
      </c>
      <c r="J6145">
        <v>8</v>
      </c>
      <c r="K6145" t="s">
        <v>54</v>
      </c>
      <c r="L6145" t="s">
        <v>12388</v>
      </c>
      <c r="M6145" t="s">
        <v>7</v>
      </c>
      <c r="N6145" t="s">
        <v>8</v>
      </c>
    </row>
    <row r="6146" spans="1:14" x14ac:dyDescent="0.25">
      <c r="A6146">
        <v>8419</v>
      </c>
      <c r="B6146" t="s">
        <v>23659</v>
      </c>
      <c r="C6146" t="s">
        <v>23660</v>
      </c>
      <c r="D6146" t="s">
        <v>8767</v>
      </c>
      <c r="E6146" t="s">
        <v>23661</v>
      </c>
      <c r="F6146" t="s">
        <v>23662</v>
      </c>
      <c r="G6146">
        <v>33.399600982700001</v>
      </c>
      <c r="H6146">
        <v>126.711997986</v>
      </c>
      <c r="I6146">
        <v>1171</v>
      </c>
      <c r="J6146">
        <v>9</v>
      </c>
      <c r="K6146" t="s">
        <v>5</v>
      </c>
      <c r="L6146" t="s">
        <v>8770</v>
      </c>
      <c r="M6146" t="s">
        <v>7</v>
      </c>
      <c r="N6146" t="s">
        <v>8</v>
      </c>
    </row>
    <row r="6147" spans="1:14" x14ac:dyDescent="0.25">
      <c r="A6147">
        <v>8423</v>
      </c>
      <c r="B6147" t="s">
        <v>23663</v>
      </c>
      <c r="C6147" t="s">
        <v>23664</v>
      </c>
      <c r="D6147" t="s">
        <v>94</v>
      </c>
      <c r="E6147" t="s">
        <v>23665</v>
      </c>
      <c r="F6147" t="s">
        <v>23666</v>
      </c>
      <c r="G6147">
        <v>50.628101348876903</v>
      </c>
      <c r="H6147">
        <v>-97.043296813964801</v>
      </c>
      <c r="I6147">
        <v>753</v>
      </c>
      <c r="J6147">
        <v>-6</v>
      </c>
      <c r="K6147" t="s">
        <v>97</v>
      </c>
      <c r="L6147" t="s">
        <v>103</v>
      </c>
      <c r="M6147" t="s">
        <v>7</v>
      </c>
      <c r="N6147" t="s">
        <v>8</v>
      </c>
    </row>
    <row r="6148" spans="1:14" x14ac:dyDescent="0.25">
      <c r="A6148">
        <v>8426</v>
      </c>
      <c r="B6148" t="s">
        <v>23667</v>
      </c>
      <c r="C6148" t="s">
        <v>23668</v>
      </c>
      <c r="D6148" t="s">
        <v>94</v>
      </c>
      <c r="E6148" t="s">
        <v>101</v>
      </c>
      <c r="F6148" t="s">
        <v>23669</v>
      </c>
      <c r="G6148">
        <v>51.732200622558501</v>
      </c>
      <c r="H6148">
        <v>-96.934402465820298</v>
      </c>
      <c r="I6148">
        <v>725</v>
      </c>
      <c r="J6148">
        <v>-6</v>
      </c>
      <c r="K6148" t="s">
        <v>97</v>
      </c>
      <c r="L6148" t="s">
        <v>103</v>
      </c>
      <c r="M6148" t="s">
        <v>7</v>
      </c>
      <c r="N6148" t="s">
        <v>8</v>
      </c>
    </row>
    <row r="6149" spans="1:14" x14ac:dyDescent="0.25">
      <c r="A6149">
        <v>8427</v>
      </c>
      <c r="B6149" t="s">
        <v>23670</v>
      </c>
      <c r="C6149" t="s">
        <v>23671</v>
      </c>
      <c r="D6149" t="s">
        <v>10793</v>
      </c>
      <c r="E6149" t="s">
        <v>101</v>
      </c>
      <c r="F6149" t="s">
        <v>23672</v>
      </c>
      <c r="G6149">
        <v>64.333511352539006</v>
      </c>
      <c r="H6149">
        <v>100.4328918457</v>
      </c>
      <c r="I6149">
        <v>2044</v>
      </c>
      <c r="J6149">
        <v>7</v>
      </c>
      <c r="K6149" t="s">
        <v>54</v>
      </c>
      <c r="L6149" t="s">
        <v>10919</v>
      </c>
      <c r="M6149" t="s">
        <v>7</v>
      </c>
      <c r="N6149" t="s">
        <v>8</v>
      </c>
    </row>
    <row r="6150" spans="1:14" x14ac:dyDescent="0.25">
      <c r="A6150">
        <v>8428</v>
      </c>
      <c r="B6150" t="s">
        <v>23673</v>
      </c>
      <c r="C6150" t="s">
        <v>23674</v>
      </c>
      <c r="D6150" t="s">
        <v>10793</v>
      </c>
      <c r="E6150" t="s">
        <v>23675</v>
      </c>
      <c r="F6150" t="s">
        <v>23676</v>
      </c>
      <c r="G6150">
        <v>63.686900999999999</v>
      </c>
      <c r="H6150">
        <v>66.698600999999996</v>
      </c>
      <c r="I6150">
        <v>82</v>
      </c>
      <c r="J6150">
        <v>5</v>
      </c>
      <c r="K6150" t="s">
        <v>54</v>
      </c>
      <c r="L6150" t="s">
        <v>10970</v>
      </c>
      <c r="M6150" t="s">
        <v>7</v>
      </c>
      <c r="N6150" t="s">
        <v>8</v>
      </c>
    </row>
    <row r="6151" spans="1:14" x14ac:dyDescent="0.25">
      <c r="A6151">
        <v>8430</v>
      </c>
      <c r="B6151" t="s">
        <v>23677</v>
      </c>
      <c r="C6151" t="s">
        <v>23678</v>
      </c>
      <c r="D6151" t="s">
        <v>12556</v>
      </c>
      <c r="E6151" t="s">
        <v>23679</v>
      </c>
      <c r="F6151" t="s">
        <v>23680</v>
      </c>
      <c r="G6151">
        <v>42.760601043699999</v>
      </c>
      <c r="H6151">
        <v>-87.815200805700002</v>
      </c>
      <c r="I6151">
        <v>674</v>
      </c>
      <c r="J6151">
        <v>-6</v>
      </c>
      <c r="K6151" t="s">
        <v>97</v>
      </c>
      <c r="L6151" t="s">
        <v>12663</v>
      </c>
      <c r="M6151" t="s">
        <v>7</v>
      </c>
      <c r="N6151" t="s">
        <v>8</v>
      </c>
    </row>
    <row r="6152" spans="1:14" x14ac:dyDescent="0.25">
      <c r="A6152">
        <v>8431</v>
      </c>
      <c r="B6152" t="s">
        <v>23681</v>
      </c>
      <c r="C6152" t="s">
        <v>23682</v>
      </c>
      <c r="D6152" t="s">
        <v>8885</v>
      </c>
      <c r="E6152" t="s">
        <v>23683</v>
      </c>
      <c r="F6152" t="s">
        <v>23684</v>
      </c>
      <c r="G6152">
        <v>10.81874</v>
      </c>
      <c r="H6152">
        <v>119.50769699999999</v>
      </c>
      <c r="I6152">
        <v>80</v>
      </c>
      <c r="J6152">
        <v>8</v>
      </c>
      <c r="K6152" t="s">
        <v>5</v>
      </c>
      <c r="L6152" t="s">
        <v>8888</v>
      </c>
      <c r="M6152" t="s">
        <v>7</v>
      </c>
      <c r="N6152" t="s">
        <v>8</v>
      </c>
    </row>
    <row r="6153" spans="1:14" x14ac:dyDescent="0.25">
      <c r="A6153">
        <v>8432</v>
      </c>
      <c r="B6153" t="s">
        <v>23685</v>
      </c>
      <c r="C6153" t="s">
        <v>23686</v>
      </c>
      <c r="D6153" t="s">
        <v>1265</v>
      </c>
      <c r="E6153" t="s">
        <v>101</v>
      </c>
      <c r="F6153" t="s">
        <v>23687</v>
      </c>
      <c r="G6153">
        <v>50.881667999999998</v>
      </c>
      <c r="H6153">
        <v>12.135833</v>
      </c>
      <c r="I6153">
        <v>1014</v>
      </c>
      <c r="J6153">
        <v>1</v>
      </c>
      <c r="K6153" t="s">
        <v>34</v>
      </c>
      <c r="L6153" t="s">
        <v>1267</v>
      </c>
      <c r="M6153" t="s">
        <v>7</v>
      </c>
      <c r="N6153" t="s">
        <v>8</v>
      </c>
    </row>
    <row r="6154" spans="1:14" x14ac:dyDescent="0.25">
      <c r="A6154">
        <v>8435</v>
      </c>
      <c r="B6154" t="s">
        <v>23688</v>
      </c>
      <c r="C6154" t="s">
        <v>23689</v>
      </c>
      <c r="D6154" t="s">
        <v>10793</v>
      </c>
      <c r="E6154" t="s">
        <v>101</v>
      </c>
      <c r="F6154" t="s">
        <v>23690</v>
      </c>
      <c r="G6154">
        <v>60.198298999999999</v>
      </c>
      <c r="H6154">
        <v>30.334999</v>
      </c>
      <c r="I6154">
        <v>230</v>
      </c>
      <c r="J6154">
        <v>3</v>
      </c>
      <c r="K6154" t="s">
        <v>54</v>
      </c>
      <c r="L6154" t="s">
        <v>10887</v>
      </c>
      <c r="M6154" t="s">
        <v>7</v>
      </c>
      <c r="N6154" t="s">
        <v>8</v>
      </c>
    </row>
    <row r="6155" spans="1:14" x14ac:dyDescent="0.25">
      <c r="A6155">
        <v>8438</v>
      </c>
      <c r="B6155" t="s">
        <v>23691</v>
      </c>
      <c r="C6155" t="s">
        <v>23692</v>
      </c>
      <c r="D6155" t="s">
        <v>2224</v>
      </c>
      <c r="E6155" t="s">
        <v>101</v>
      </c>
      <c r="F6155" t="s">
        <v>23693</v>
      </c>
      <c r="G6155">
        <v>52.057200999999999</v>
      </c>
      <c r="H6155">
        <v>5.9244399999999997</v>
      </c>
      <c r="I6155">
        <v>276</v>
      </c>
      <c r="J6155">
        <v>1</v>
      </c>
      <c r="K6155" t="s">
        <v>34</v>
      </c>
      <c r="L6155" t="s">
        <v>2227</v>
      </c>
      <c r="M6155" t="s">
        <v>7</v>
      </c>
      <c r="N6155" t="s">
        <v>8</v>
      </c>
    </row>
    <row r="6156" spans="1:14" x14ac:dyDescent="0.25">
      <c r="A6156">
        <v>8442</v>
      </c>
      <c r="B6156" t="s">
        <v>23694</v>
      </c>
      <c r="C6156" t="s">
        <v>23695</v>
      </c>
      <c r="D6156" t="s">
        <v>12385</v>
      </c>
      <c r="E6156" t="s">
        <v>23696</v>
      </c>
      <c r="F6156" t="s">
        <v>23697</v>
      </c>
      <c r="G6156">
        <v>29.351900000000001</v>
      </c>
      <c r="H6156">
        <v>89.311401000000004</v>
      </c>
      <c r="I6156">
        <v>3782</v>
      </c>
      <c r="J6156">
        <v>8</v>
      </c>
      <c r="K6156" t="s">
        <v>54</v>
      </c>
      <c r="L6156" t="s">
        <v>12388</v>
      </c>
      <c r="M6156" t="s">
        <v>7</v>
      </c>
      <c r="N6156" t="s">
        <v>8</v>
      </c>
    </row>
    <row r="6157" spans="1:14" x14ac:dyDescent="0.25">
      <c r="A6157">
        <v>8443</v>
      </c>
      <c r="B6157" t="s">
        <v>23698</v>
      </c>
      <c r="C6157" t="s">
        <v>23699</v>
      </c>
      <c r="D6157" t="s">
        <v>12556</v>
      </c>
      <c r="E6157" t="s">
        <v>101</v>
      </c>
      <c r="F6157" t="s">
        <v>23700</v>
      </c>
      <c r="G6157">
        <v>34.085300445556598</v>
      </c>
      <c r="H6157">
        <v>-117.14600372314401</v>
      </c>
      <c r="I6157">
        <v>1571</v>
      </c>
      <c r="J6157">
        <v>-8</v>
      </c>
      <c r="K6157" t="s">
        <v>97</v>
      </c>
      <c r="L6157" t="s">
        <v>12648</v>
      </c>
      <c r="M6157" t="s">
        <v>7</v>
      </c>
      <c r="N6157" t="s">
        <v>8</v>
      </c>
    </row>
    <row r="6158" spans="1:14" x14ac:dyDescent="0.25">
      <c r="A6158">
        <v>8445</v>
      </c>
      <c r="B6158" t="s">
        <v>23701</v>
      </c>
      <c r="C6158" t="s">
        <v>14022</v>
      </c>
      <c r="D6158" t="s">
        <v>12556</v>
      </c>
      <c r="E6158" t="s">
        <v>101</v>
      </c>
      <c r="F6158" t="s">
        <v>23702</v>
      </c>
      <c r="G6158">
        <v>33.989700317382798</v>
      </c>
      <c r="H6158">
        <v>-117.411003112792</v>
      </c>
      <c r="I6158">
        <v>764</v>
      </c>
      <c r="J6158">
        <v>-8</v>
      </c>
      <c r="K6158" t="s">
        <v>97</v>
      </c>
      <c r="L6158" t="s">
        <v>12648</v>
      </c>
      <c r="M6158" t="s">
        <v>7</v>
      </c>
      <c r="N6158" t="s">
        <v>8</v>
      </c>
    </row>
    <row r="6159" spans="1:14" x14ac:dyDescent="0.25">
      <c r="A6159">
        <v>8446</v>
      </c>
      <c r="B6159" t="s">
        <v>23703</v>
      </c>
      <c r="C6159" t="s">
        <v>13559</v>
      </c>
      <c r="D6159" t="s">
        <v>12556</v>
      </c>
      <c r="E6159" t="s">
        <v>23704</v>
      </c>
      <c r="F6159" t="s">
        <v>23705</v>
      </c>
      <c r="G6159">
        <v>47.267898559999999</v>
      </c>
      <c r="H6159">
        <v>-122.5780029</v>
      </c>
      <c r="I6159">
        <v>294</v>
      </c>
      <c r="J6159">
        <v>-8</v>
      </c>
      <c r="K6159" t="s">
        <v>97</v>
      </c>
      <c r="L6159" t="s">
        <v>12648</v>
      </c>
      <c r="M6159" t="s">
        <v>7</v>
      </c>
      <c r="N6159" t="s">
        <v>8</v>
      </c>
    </row>
    <row r="6160" spans="1:14" x14ac:dyDescent="0.25">
      <c r="A6160">
        <v>8459</v>
      </c>
      <c r="B6160" t="s">
        <v>23706</v>
      </c>
      <c r="C6160" t="s">
        <v>23707</v>
      </c>
      <c r="D6160" t="s">
        <v>1265</v>
      </c>
      <c r="E6160" t="s">
        <v>101</v>
      </c>
      <c r="F6160" t="s">
        <v>23708</v>
      </c>
      <c r="G6160">
        <v>51.932220458984297</v>
      </c>
      <c r="H6160">
        <v>8.6616668701171804</v>
      </c>
      <c r="I6160">
        <v>558</v>
      </c>
      <c r="J6160">
        <v>1</v>
      </c>
      <c r="K6160" t="s">
        <v>34</v>
      </c>
      <c r="L6160" t="s">
        <v>1267</v>
      </c>
      <c r="M6160" t="s">
        <v>7</v>
      </c>
      <c r="N6160" t="s">
        <v>8</v>
      </c>
    </row>
    <row r="6161" spans="1:14" x14ac:dyDescent="0.25">
      <c r="A6161">
        <v>8460</v>
      </c>
      <c r="B6161" t="s">
        <v>23709</v>
      </c>
      <c r="C6161" t="s">
        <v>23710</v>
      </c>
      <c r="D6161" t="s">
        <v>12556</v>
      </c>
      <c r="E6161" t="s">
        <v>23711</v>
      </c>
      <c r="F6161" t="s">
        <v>23712</v>
      </c>
      <c r="G6161">
        <v>30.290500640000001</v>
      </c>
      <c r="H6161">
        <v>-87.671798710000004</v>
      </c>
      <c r="I6161">
        <v>17</v>
      </c>
      <c r="J6161">
        <v>-6</v>
      </c>
      <c r="K6161" t="s">
        <v>97</v>
      </c>
      <c r="L6161" t="s">
        <v>12663</v>
      </c>
      <c r="M6161" t="s">
        <v>7</v>
      </c>
      <c r="N6161" t="s">
        <v>8</v>
      </c>
    </row>
    <row r="6162" spans="1:14" x14ac:dyDescent="0.25">
      <c r="A6162">
        <v>8461</v>
      </c>
      <c r="B6162" t="s">
        <v>23713</v>
      </c>
      <c r="C6162" t="s">
        <v>23714</v>
      </c>
      <c r="D6162" t="s">
        <v>9836</v>
      </c>
      <c r="E6162" t="s">
        <v>23715</v>
      </c>
      <c r="F6162" t="s">
        <v>23716</v>
      </c>
      <c r="G6162">
        <v>-0.94262802600899998</v>
      </c>
      <c r="H6162">
        <v>-90.953002929700006</v>
      </c>
      <c r="I6162">
        <v>35</v>
      </c>
      <c r="J6162">
        <v>-6</v>
      </c>
      <c r="K6162" t="s">
        <v>54</v>
      </c>
      <c r="L6162" t="s">
        <v>9855</v>
      </c>
      <c r="M6162" t="s">
        <v>7</v>
      </c>
      <c r="N6162" t="s">
        <v>8</v>
      </c>
    </row>
    <row r="6163" spans="1:14" x14ac:dyDescent="0.25">
      <c r="A6163">
        <v>8462</v>
      </c>
      <c r="B6163" t="s">
        <v>23717</v>
      </c>
      <c r="C6163" t="s">
        <v>23718</v>
      </c>
      <c r="D6163" t="s">
        <v>6240</v>
      </c>
      <c r="E6163" t="s">
        <v>101</v>
      </c>
      <c r="F6163" t="s">
        <v>23719</v>
      </c>
      <c r="G6163">
        <v>47.068100000000001</v>
      </c>
      <c r="H6163">
        <v>9.4811099999999993</v>
      </c>
      <c r="I6163">
        <v>1585</v>
      </c>
      <c r="J6163">
        <v>1</v>
      </c>
      <c r="K6163" t="s">
        <v>34</v>
      </c>
      <c r="L6163" t="s">
        <v>23720</v>
      </c>
      <c r="M6163" t="s">
        <v>7</v>
      </c>
      <c r="N6163" t="s">
        <v>8</v>
      </c>
    </row>
    <row r="6164" spans="1:14" x14ac:dyDescent="0.25">
      <c r="A6164">
        <v>8467</v>
      </c>
      <c r="B6164" t="s">
        <v>23721</v>
      </c>
      <c r="C6164" t="s">
        <v>23722</v>
      </c>
      <c r="D6164" t="s">
        <v>6024</v>
      </c>
      <c r="E6164" t="s">
        <v>101</v>
      </c>
      <c r="F6164" t="s">
        <v>23723</v>
      </c>
      <c r="G6164">
        <v>47.146529999999998</v>
      </c>
      <c r="H6164">
        <v>16.316842999999999</v>
      </c>
      <c r="I6164">
        <v>950</v>
      </c>
      <c r="J6164">
        <v>1</v>
      </c>
      <c r="K6164" t="s">
        <v>34</v>
      </c>
      <c r="L6164" t="s">
        <v>6026</v>
      </c>
      <c r="M6164" t="s">
        <v>7</v>
      </c>
      <c r="N6164" t="s">
        <v>8</v>
      </c>
    </row>
    <row r="6165" spans="1:14" x14ac:dyDescent="0.25">
      <c r="A6165">
        <v>8468</v>
      </c>
      <c r="B6165" t="s">
        <v>23724</v>
      </c>
      <c r="C6165" t="s">
        <v>23725</v>
      </c>
      <c r="D6165" t="s">
        <v>10855</v>
      </c>
      <c r="E6165" t="s">
        <v>23726</v>
      </c>
      <c r="F6165" t="s">
        <v>23727</v>
      </c>
      <c r="G6165">
        <v>49.359698999999999</v>
      </c>
      <c r="H6165">
        <v>26.933399000000001</v>
      </c>
      <c r="I6165">
        <v>1150</v>
      </c>
      <c r="J6165">
        <v>2</v>
      </c>
      <c r="K6165" t="s">
        <v>34</v>
      </c>
      <c r="L6165" t="s">
        <v>10858</v>
      </c>
      <c r="M6165" t="s">
        <v>7</v>
      </c>
      <c r="N6165" t="s">
        <v>8</v>
      </c>
    </row>
    <row r="6166" spans="1:14" x14ac:dyDescent="0.25">
      <c r="A6166">
        <v>8469</v>
      </c>
      <c r="B6166" t="s">
        <v>23728</v>
      </c>
      <c r="C6166" t="s">
        <v>8649</v>
      </c>
      <c r="D6166" t="s">
        <v>8473</v>
      </c>
      <c r="E6166" t="s">
        <v>23729</v>
      </c>
      <c r="F6166" t="s">
        <v>23730</v>
      </c>
      <c r="G6166">
        <v>34.366901397705</v>
      </c>
      <c r="H6166">
        <v>132.41400146484301</v>
      </c>
      <c r="I6166">
        <v>15</v>
      </c>
      <c r="J6166">
        <v>9</v>
      </c>
      <c r="K6166" t="s">
        <v>54</v>
      </c>
      <c r="L6166" t="s">
        <v>8476</v>
      </c>
      <c r="M6166" t="s">
        <v>7</v>
      </c>
      <c r="N6166" t="s">
        <v>8</v>
      </c>
    </row>
    <row r="6167" spans="1:14" x14ac:dyDescent="0.25">
      <c r="A6167">
        <v>8472</v>
      </c>
      <c r="B6167" t="s">
        <v>23731</v>
      </c>
      <c r="C6167" t="s">
        <v>23732</v>
      </c>
      <c r="D6167" t="s">
        <v>12206</v>
      </c>
      <c r="E6167" t="s">
        <v>23733</v>
      </c>
      <c r="F6167" t="s">
        <v>23734</v>
      </c>
      <c r="G6167">
        <v>-31.4706001281738</v>
      </c>
      <c r="H6167">
        <v>131.82499694824199</v>
      </c>
      <c r="I6167">
        <v>0</v>
      </c>
      <c r="J6167">
        <v>9.5</v>
      </c>
      <c r="K6167" t="s">
        <v>12209</v>
      </c>
      <c r="L6167" t="s">
        <v>12302</v>
      </c>
      <c r="M6167" t="s">
        <v>7</v>
      </c>
      <c r="N6167" t="s">
        <v>8</v>
      </c>
    </row>
    <row r="6168" spans="1:14" x14ac:dyDescent="0.25">
      <c r="A6168">
        <v>8473</v>
      </c>
      <c r="B6168" t="s">
        <v>23735</v>
      </c>
      <c r="C6168" t="s">
        <v>23736</v>
      </c>
      <c r="D6168" t="s">
        <v>12556</v>
      </c>
      <c r="E6168" t="s">
        <v>23737</v>
      </c>
      <c r="F6168" t="s">
        <v>23738</v>
      </c>
      <c r="G6168">
        <v>40.986801147499897</v>
      </c>
      <c r="H6168">
        <v>-75.994903564500007</v>
      </c>
      <c r="I6168">
        <v>1603</v>
      </c>
      <c r="J6168">
        <v>-5</v>
      </c>
      <c r="K6168" t="s">
        <v>97</v>
      </c>
      <c r="L6168" t="s">
        <v>12580</v>
      </c>
      <c r="M6168" t="s">
        <v>7</v>
      </c>
      <c r="N6168" t="s">
        <v>8</v>
      </c>
    </row>
    <row r="6169" spans="1:14" x14ac:dyDescent="0.25">
      <c r="A6169">
        <v>8474</v>
      </c>
      <c r="B6169" t="s">
        <v>23739</v>
      </c>
      <c r="C6169" t="s">
        <v>23740</v>
      </c>
      <c r="D6169" t="s">
        <v>12556</v>
      </c>
      <c r="E6169" t="s">
        <v>23741</v>
      </c>
      <c r="F6169" t="s">
        <v>23742</v>
      </c>
      <c r="G6169">
        <v>39.615398407000001</v>
      </c>
      <c r="H6169">
        <v>-78.760902404800007</v>
      </c>
      <c r="I6169">
        <v>775</v>
      </c>
      <c r="J6169">
        <v>-5</v>
      </c>
      <c r="K6169" t="s">
        <v>97</v>
      </c>
      <c r="L6169" t="s">
        <v>12580</v>
      </c>
      <c r="M6169" t="s">
        <v>7</v>
      </c>
      <c r="N6169" t="s">
        <v>8</v>
      </c>
    </row>
    <row r="6170" spans="1:14" x14ac:dyDescent="0.25">
      <c r="A6170">
        <v>8475</v>
      </c>
      <c r="B6170" t="s">
        <v>23743</v>
      </c>
      <c r="C6170" t="s">
        <v>13832</v>
      </c>
      <c r="D6170" t="s">
        <v>12556</v>
      </c>
      <c r="E6170" t="s">
        <v>101</v>
      </c>
      <c r="F6170" t="s">
        <v>23744</v>
      </c>
      <c r="G6170">
        <v>24.648799896240199</v>
      </c>
      <c r="H6170">
        <v>-81.579803466796804</v>
      </c>
      <c r="I6170">
        <v>4</v>
      </c>
      <c r="J6170">
        <v>-5</v>
      </c>
      <c r="K6170" t="s">
        <v>97</v>
      </c>
      <c r="L6170" t="s">
        <v>12580</v>
      </c>
      <c r="M6170" t="s">
        <v>7</v>
      </c>
      <c r="N6170" t="s">
        <v>8</v>
      </c>
    </row>
    <row r="6171" spans="1:14" x14ac:dyDescent="0.25">
      <c r="A6171">
        <v>8476</v>
      </c>
      <c r="B6171" t="s">
        <v>23745</v>
      </c>
      <c r="C6171" t="s">
        <v>23746</v>
      </c>
      <c r="D6171" t="s">
        <v>12206</v>
      </c>
      <c r="E6171" t="s">
        <v>23747</v>
      </c>
      <c r="F6171" t="s">
        <v>23748</v>
      </c>
      <c r="G6171">
        <v>-15.511400222778301</v>
      </c>
      <c r="H6171">
        <v>128.15299987792901</v>
      </c>
      <c r="I6171">
        <v>14</v>
      </c>
      <c r="J6171">
        <v>8</v>
      </c>
      <c r="K6171" t="s">
        <v>5</v>
      </c>
      <c r="L6171" t="s">
        <v>12309</v>
      </c>
      <c r="M6171" t="s">
        <v>7</v>
      </c>
      <c r="N6171" t="s">
        <v>8</v>
      </c>
    </row>
    <row r="6172" spans="1:14" x14ac:dyDescent="0.25">
      <c r="A6172">
        <v>8477</v>
      </c>
      <c r="B6172" t="s">
        <v>23749</v>
      </c>
      <c r="C6172" t="s">
        <v>23750</v>
      </c>
      <c r="D6172" t="s">
        <v>94</v>
      </c>
      <c r="E6172" t="s">
        <v>23751</v>
      </c>
      <c r="F6172" t="s">
        <v>23752</v>
      </c>
      <c r="G6172">
        <v>56.9667015076</v>
      </c>
      <c r="H6172">
        <v>-130.25</v>
      </c>
      <c r="I6172">
        <v>2000</v>
      </c>
      <c r="J6172">
        <v>-8</v>
      </c>
      <c r="K6172" t="s">
        <v>5</v>
      </c>
      <c r="L6172" t="s">
        <v>117</v>
      </c>
      <c r="M6172" t="s">
        <v>7</v>
      </c>
      <c r="N6172" t="s">
        <v>8</v>
      </c>
    </row>
    <row r="6173" spans="1:14" x14ac:dyDescent="0.25">
      <c r="A6173">
        <v>8480</v>
      </c>
      <c r="B6173" t="s">
        <v>23753</v>
      </c>
      <c r="C6173" t="s">
        <v>23754</v>
      </c>
      <c r="D6173" t="s">
        <v>4479</v>
      </c>
      <c r="E6173" t="s">
        <v>101</v>
      </c>
      <c r="F6173" t="s">
        <v>23755</v>
      </c>
      <c r="G6173">
        <v>-7.6848109999999998</v>
      </c>
      <c r="H6173">
        <v>34.922282000000003</v>
      </c>
      <c r="I6173">
        <v>2500</v>
      </c>
      <c r="J6173">
        <v>3</v>
      </c>
      <c r="K6173" t="s">
        <v>5</v>
      </c>
      <c r="L6173" t="s">
        <v>4482</v>
      </c>
      <c r="M6173" t="s">
        <v>7</v>
      </c>
      <c r="N6173" t="s">
        <v>8</v>
      </c>
    </row>
    <row r="6174" spans="1:14" x14ac:dyDescent="0.25">
      <c r="A6174">
        <v>8482</v>
      </c>
      <c r="B6174" t="s">
        <v>23756</v>
      </c>
      <c r="C6174" t="s">
        <v>23757</v>
      </c>
      <c r="D6174" t="s">
        <v>10793</v>
      </c>
      <c r="E6174" t="s">
        <v>23758</v>
      </c>
      <c r="F6174" t="s">
        <v>23759</v>
      </c>
      <c r="G6174">
        <v>54.549999237100003</v>
      </c>
      <c r="H6174">
        <v>36.366668701199998</v>
      </c>
      <c r="I6174">
        <v>656</v>
      </c>
      <c r="J6174">
        <v>3</v>
      </c>
      <c r="K6174" t="s">
        <v>54</v>
      </c>
      <c r="L6174" t="s">
        <v>10887</v>
      </c>
      <c r="M6174" t="s">
        <v>7</v>
      </c>
      <c r="N6174" t="s">
        <v>8</v>
      </c>
    </row>
    <row r="6175" spans="1:14" x14ac:dyDescent="0.25">
      <c r="A6175">
        <v>8493</v>
      </c>
      <c r="B6175" t="s">
        <v>23760</v>
      </c>
      <c r="C6175" t="s">
        <v>23761</v>
      </c>
      <c r="D6175" t="s">
        <v>12556</v>
      </c>
      <c r="E6175" t="s">
        <v>23762</v>
      </c>
      <c r="F6175" t="s">
        <v>23763</v>
      </c>
      <c r="G6175">
        <v>43.2117004395</v>
      </c>
      <c r="H6175">
        <v>-90.181602478000002</v>
      </c>
      <c r="I6175">
        <v>717</v>
      </c>
      <c r="J6175">
        <v>-6</v>
      </c>
      <c r="K6175" t="s">
        <v>97</v>
      </c>
      <c r="L6175" t="s">
        <v>12663</v>
      </c>
      <c r="M6175" t="s">
        <v>7</v>
      </c>
      <c r="N6175" t="s">
        <v>8</v>
      </c>
    </row>
    <row r="6176" spans="1:14" x14ac:dyDescent="0.25">
      <c r="A6176">
        <v>8494</v>
      </c>
      <c r="B6176" t="s">
        <v>23764</v>
      </c>
      <c r="C6176" t="s">
        <v>23765</v>
      </c>
      <c r="D6176" t="s">
        <v>12556</v>
      </c>
      <c r="E6176" t="s">
        <v>101</v>
      </c>
      <c r="F6176" t="s">
        <v>23766</v>
      </c>
      <c r="G6176">
        <v>45.708999633788999</v>
      </c>
      <c r="H6176">
        <v>-90.402496337890597</v>
      </c>
      <c r="I6176">
        <v>1497</v>
      </c>
      <c r="J6176">
        <v>-6</v>
      </c>
      <c r="K6176" t="s">
        <v>97</v>
      </c>
      <c r="L6176" t="s">
        <v>12663</v>
      </c>
      <c r="M6176" t="s">
        <v>7</v>
      </c>
      <c r="N6176" t="s">
        <v>8</v>
      </c>
    </row>
    <row r="6177" spans="1:14" x14ac:dyDescent="0.25">
      <c r="A6177">
        <v>8495</v>
      </c>
      <c r="B6177" t="s">
        <v>23767</v>
      </c>
      <c r="C6177" t="s">
        <v>13777</v>
      </c>
      <c r="D6177" t="s">
        <v>12556</v>
      </c>
      <c r="E6177" t="s">
        <v>101</v>
      </c>
      <c r="F6177" t="s">
        <v>23768</v>
      </c>
      <c r="G6177">
        <v>42.614898681640597</v>
      </c>
      <c r="H6177">
        <v>-89.590400695800696</v>
      </c>
      <c r="I6177">
        <v>1086</v>
      </c>
      <c r="J6177">
        <v>-6</v>
      </c>
      <c r="K6177" t="s">
        <v>97</v>
      </c>
      <c r="L6177" t="s">
        <v>12663</v>
      </c>
      <c r="M6177" t="s">
        <v>7</v>
      </c>
      <c r="N6177" t="s">
        <v>8</v>
      </c>
    </row>
    <row r="6178" spans="1:14" x14ac:dyDescent="0.25">
      <c r="A6178">
        <v>8496</v>
      </c>
      <c r="B6178" t="s">
        <v>23769</v>
      </c>
      <c r="C6178" t="s">
        <v>23770</v>
      </c>
      <c r="D6178" t="s">
        <v>12556</v>
      </c>
      <c r="E6178" t="s">
        <v>23771</v>
      </c>
      <c r="F6178" t="s">
        <v>23772</v>
      </c>
      <c r="G6178">
        <v>41.51779938</v>
      </c>
      <c r="H6178">
        <v>-88.175498959999999</v>
      </c>
      <c r="I6178">
        <v>582</v>
      </c>
      <c r="J6178">
        <v>-6</v>
      </c>
      <c r="K6178" t="s">
        <v>97</v>
      </c>
      <c r="L6178" t="s">
        <v>12663</v>
      </c>
      <c r="M6178" t="s">
        <v>7</v>
      </c>
      <c r="N6178" t="s">
        <v>8</v>
      </c>
    </row>
    <row r="6179" spans="1:14" x14ac:dyDescent="0.25">
      <c r="A6179">
        <v>8497</v>
      </c>
      <c r="B6179" t="s">
        <v>23773</v>
      </c>
      <c r="C6179" t="s">
        <v>10242</v>
      </c>
      <c r="D6179" t="s">
        <v>12556</v>
      </c>
      <c r="E6179" t="s">
        <v>23774</v>
      </c>
      <c r="F6179" t="s">
        <v>23775</v>
      </c>
      <c r="G6179">
        <v>41.351897999999998</v>
      </c>
      <c r="H6179">
        <v>-89.153098999999997</v>
      </c>
      <c r="I6179">
        <v>654</v>
      </c>
      <c r="J6179">
        <v>-6</v>
      </c>
      <c r="K6179" t="s">
        <v>97</v>
      </c>
      <c r="L6179" t="s">
        <v>12663</v>
      </c>
      <c r="M6179" t="s">
        <v>7</v>
      </c>
      <c r="N6179" t="s">
        <v>8</v>
      </c>
    </row>
    <row r="6180" spans="1:14" x14ac:dyDescent="0.25">
      <c r="A6180">
        <v>8499</v>
      </c>
      <c r="B6180" t="s">
        <v>23776</v>
      </c>
      <c r="C6180" t="s">
        <v>13214</v>
      </c>
      <c r="D6180" t="s">
        <v>12556</v>
      </c>
      <c r="E6180" t="s">
        <v>23777</v>
      </c>
      <c r="F6180" t="s">
        <v>23778</v>
      </c>
      <c r="G6180">
        <v>42.259799957299997</v>
      </c>
      <c r="H6180">
        <v>-84.459396362299998</v>
      </c>
      <c r="I6180">
        <v>1001</v>
      </c>
      <c r="J6180">
        <v>-5</v>
      </c>
      <c r="K6180" t="s">
        <v>97</v>
      </c>
      <c r="L6180" t="s">
        <v>12580</v>
      </c>
      <c r="M6180" t="s">
        <v>7</v>
      </c>
      <c r="N6180" t="s">
        <v>8</v>
      </c>
    </row>
    <row r="6181" spans="1:14" x14ac:dyDescent="0.25">
      <c r="A6181">
        <v>8500</v>
      </c>
      <c r="B6181" t="s">
        <v>23779</v>
      </c>
      <c r="C6181" t="s">
        <v>23780</v>
      </c>
      <c r="D6181" t="s">
        <v>1265</v>
      </c>
      <c r="E6181" t="s">
        <v>101</v>
      </c>
      <c r="F6181" t="s">
        <v>23781</v>
      </c>
      <c r="G6181">
        <v>52.390598297099999</v>
      </c>
      <c r="H6181">
        <v>14.0972003937</v>
      </c>
      <c r="I6181">
        <v>184</v>
      </c>
      <c r="J6181">
        <v>1</v>
      </c>
      <c r="K6181" t="s">
        <v>34</v>
      </c>
      <c r="L6181" t="s">
        <v>1267</v>
      </c>
      <c r="M6181" t="s">
        <v>7</v>
      </c>
      <c r="N6181" t="s">
        <v>8</v>
      </c>
    </row>
    <row r="6182" spans="1:14" x14ac:dyDescent="0.25">
      <c r="A6182">
        <v>8501</v>
      </c>
      <c r="B6182" t="s">
        <v>23782</v>
      </c>
      <c r="C6182" t="s">
        <v>23783</v>
      </c>
      <c r="D6182" t="s">
        <v>1265</v>
      </c>
      <c r="E6182" t="s">
        <v>101</v>
      </c>
      <c r="F6182" t="s">
        <v>23784</v>
      </c>
      <c r="G6182">
        <v>52.827220916747997</v>
      </c>
      <c r="H6182">
        <v>13.693611145019499</v>
      </c>
      <c r="I6182">
        <v>121</v>
      </c>
      <c r="J6182">
        <v>1</v>
      </c>
      <c r="K6182" t="s">
        <v>34</v>
      </c>
      <c r="L6182" t="s">
        <v>1267</v>
      </c>
      <c r="M6182" t="s">
        <v>7</v>
      </c>
      <c r="N6182" t="s">
        <v>8</v>
      </c>
    </row>
    <row r="6183" spans="1:14" x14ac:dyDescent="0.25">
      <c r="A6183">
        <v>8502</v>
      </c>
      <c r="B6183" t="s">
        <v>23785</v>
      </c>
      <c r="C6183" t="s">
        <v>23786</v>
      </c>
      <c r="D6183" t="s">
        <v>12556</v>
      </c>
      <c r="E6183" t="s">
        <v>101</v>
      </c>
      <c r="F6183" t="s">
        <v>23787</v>
      </c>
      <c r="G6183">
        <v>39.959201810000003</v>
      </c>
      <c r="H6183">
        <v>-79.657096859999996</v>
      </c>
      <c r="I6183">
        <v>1267</v>
      </c>
      <c r="J6183">
        <v>-5</v>
      </c>
      <c r="K6183" t="s">
        <v>97</v>
      </c>
      <c r="L6183" t="s">
        <v>12580</v>
      </c>
      <c r="M6183" t="s">
        <v>7</v>
      </c>
      <c r="N6183" t="s">
        <v>8</v>
      </c>
    </row>
    <row r="6184" spans="1:14" x14ac:dyDescent="0.25">
      <c r="A6184">
        <v>8503</v>
      </c>
      <c r="B6184" t="s">
        <v>23788</v>
      </c>
      <c r="C6184" t="s">
        <v>12613</v>
      </c>
      <c r="D6184" t="s">
        <v>12556</v>
      </c>
      <c r="E6184" t="s">
        <v>101</v>
      </c>
      <c r="F6184" t="s">
        <v>23789</v>
      </c>
      <c r="G6184">
        <v>40.085300449999998</v>
      </c>
      <c r="H6184">
        <v>-78.5121994</v>
      </c>
      <c r="I6184">
        <v>1162</v>
      </c>
      <c r="J6184">
        <v>-5</v>
      </c>
      <c r="K6184" t="s">
        <v>97</v>
      </c>
      <c r="L6184" t="s">
        <v>12580</v>
      </c>
      <c r="M6184" t="s">
        <v>7</v>
      </c>
      <c r="N6184" t="s">
        <v>8</v>
      </c>
    </row>
    <row r="6185" spans="1:14" x14ac:dyDescent="0.25">
      <c r="A6185">
        <v>8504</v>
      </c>
      <c r="B6185" t="s">
        <v>23790</v>
      </c>
      <c r="C6185" t="s">
        <v>13847</v>
      </c>
      <c r="D6185" t="s">
        <v>12556</v>
      </c>
      <c r="E6185" t="s">
        <v>23791</v>
      </c>
      <c r="F6185" t="s">
        <v>23792</v>
      </c>
      <c r="G6185">
        <v>40.137500762899997</v>
      </c>
      <c r="H6185">
        <v>-75.265098571799996</v>
      </c>
      <c r="I6185">
        <v>302</v>
      </c>
      <c r="J6185">
        <v>-5</v>
      </c>
      <c r="K6185" t="s">
        <v>97</v>
      </c>
      <c r="L6185" t="s">
        <v>12580</v>
      </c>
      <c r="M6185" t="s">
        <v>7</v>
      </c>
      <c r="N6185" t="s">
        <v>8</v>
      </c>
    </row>
    <row r="6186" spans="1:14" x14ac:dyDescent="0.25">
      <c r="A6186">
        <v>8505</v>
      </c>
      <c r="B6186" t="s">
        <v>23793</v>
      </c>
      <c r="C6186" t="s">
        <v>23794</v>
      </c>
      <c r="D6186" t="s">
        <v>12556</v>
      </c>
      <c r="E6186" t="s">
        <v>23795</v>
      </c>
      <c r="F6186" t="s">
        <v>23796</v>
      </c>
      <c r="G6186">
        <v>27.262800216699901</v>
      </c>
      <c r="H6186">
        <v>-80.849800109900002</v>
      </c>
      <c r="I6186">
        <v>34</v>
      </c>
      <c r="J6186">
        <v>-5</v>
      </c>
      <c r="K6186" t="s">
        <v>97</v>
      </c>
      <c r="L6186" t="s">
        <v>12580</v>
      </c>
      <c r="M6186" t="s">
        <v>7</v>
      </c>
      <c r="N6186" t="s">
        <v>8</v>
      </c>
    </row>
    <row r="6187" spans="1:14" x14ac:dyDescent="0.25">
      <c r="A6187">
        <v>8506</v>
      </c>
      <c r="B6187" t="s">
        <v>23797</v>
      </c>
      <c r="C6187" t="s">
        <v>23798</v>
      </c>
      <c r="D6187" t="s">
        <v>12556</v>
      </c>
      <c r="E6187" t="s">
        <v>23799</v>
      </c>
      <c r="F6187" t="s">
        <v>23800</v>
      </c>
      <c r="G6187">
        <v>27.456399919999999</v>
      </c>
      <c r="H6187">
        <v>-81.342399599999993</v>
      </c>
      <c r="I6187">
        <v>62</v>
      </c>
      <c r="J6187">
        <v>-5</v>
      </c>
      <c r="K6187" t="s">
        <v>97</v>
      </c>
      <c r="L6187" t="s">
        <v>12580</v>
      </c>
      <c r="M6187" t="s">
        <v>7</v>
      </c>
      <c r="N6187" t="s">
        <v>8</v>
      </c>
    </row>
    <row r="6188" spans="1:14" x14ac:dyDescent="0.25">
      <c r="A6188">
        <v>8507</v>
      </c>
      <c r="B6188" t="s">
        <v>23801</v>
      </c>
      <c r="C6188" t="s">
        <v>23802</v>
      </c>
      <c r="D6188" t="s">
        <v>12556</v>
      </c>
      <c r="E6188" t="s">
        <v>23803</v>
      </c>
      <c r="F6188" t="s">
        <v>23804</v>
      </c>
      <c r="G6188">
        <v>27.591199870000001</v>
      </c>
      <c r="H6188">
        <v>-81.527801510000003</v>
      </c>
      <c r="I6188">
        <v>160</v>
      </c>
      <c r="J6188">
        <v>-5</v>
      </c>
      <c r="K6188" t="s">
        <v>97</v>
      </c>
      <c r="L6188" t="s">
        <v>12580</v>
      </c>
      <c r="M6188" t="s">
        <v>7</v>
      </c>
      <c r="N6188" t="s">
        <v>8</v>
      </c>
    </row>
    <row r="6189" spans="1:14" x14ac:dyDescent="0.25">
      <c r="A6189">
        <v>8508</v>
      </c>
      <c r="B6189" t="s">
        <v>23805</v>
      </c>
      <c r="C6189" t="s">
        <v>23806</v>
      </c>
      <c r="D6189" t="s">
        <v>12556</v>
      </c>
      <c r="E6189" t="s">
        <v>23807</v>
      </c>
      <c r="F6189" t="s">
        <v>23808</v>
      </c>
      <c r="G6189">
        <v>28.062901</v>
      </c>
      <c r="H6189">
        <v>-81.753304</v>
      </c>
      <c r="I6189">
        <v>145</v>
      </c>
      <c r="J6189">
        <v>-5</v>
      </c>
      <c r="K6189" t="s">
        <v>97</v>
      </c>
      <c r="L6189" t="s">
        <v>12580</v>
      </c>
      <c r="M6189" t="s">
        <v>7</v>
      </c>
      <c r="N6189" t="s">
        <v>8</v>
      </c>
    </row>
    <row r="6190" spans="1:14" x14ac:dyDescent="0.25">
      <c r="A6190">
        <v>8509</v>
      </c>
      <c r="B6190" t="s">
        <v>23809</v>
      </c>
      <c r="C6190" t="s">
        <v>23810</v>
      </c>
      <c r="D6190" t="s">
        <v>12556</v>
      </c>
      <c r="E6190" t="s">
        <v>23811</v>
      </c>
      <c r="F6190" t="s">
        <v>23812</v>
      </c>
      <c r="G6190">
        <v>28.2282009125</v>
      </c>
      <c r="H6190">
        <v>-82.155899047899993</v>
      </c>
      <c r="I6190">
        <v>90</v>
      </c>
      <c r="J6190">
        <v>-5</v>
      </c>
      <c r="K6190" t="s">
        <v>97</v>
      </c>
      <c r="L6190" t="s">
        <v>12580</v>
      </c>
      <c r="M6190" t="s">
        <v>7</v>
      </c>
      <c r="N6190" t="s">
        <v>8</v>
      </c>
    </row>
    <row r="6191" spans="1:14" x14ac:dyDescent="0.25">
      <c r="A6191">
        <v>8510</v>
      </c>
      <c r="B6191" t="s">
        <v>23813</v>
      </c>
      <c r="C6191" t="s">
        <v>23814</v>
      </c>
      <c r="D6191" t="s">
        <v>12556</v>
      </c>
      <c r="E6191" t="s">
        <v>23815</v>
      </c>
      <c r="F6191" t="s">
        <v>23816</v>
      </c>
      <c r="G6191">
        <v>29.17259979</v>
      </c>
      <c r="H6191">
        <v>-82.22419739</v>
      </c>
      <c r="I6191">
        <v>90</v>
      </c>
      <c r="J6191">
        <v>-5</v>
      </c>
      <c r="K6191" t="s">
        <v>97</v>
      </c>
      <c r="L6191" t="s">
        <v>12580</v>
      </c>
      <c r="M6191" t="s">
        <v>7</v>
      </c>
      <c r="N6191" t="s">
        <v>8</v>
      </c>
    </row>
    <row r="6192" spans="1:14" x14ac:dyDescent="0.25">
      <c r="A6192">
        <v>8511</v>
      </c>
      <c r="B6192" t="s">
        <v>23817</v>
      </c>
      <c r="C6192" t="s">
        <v>23818</v>
      </c>
      <c r="D6192" t="s">
        <v>12556</v>
      </c>
      <c r="E6192" t="s">
        <v>101</v>
      </c>
      <c r="F6192" t="s">
        <v>23819</v>
      </c>
      <c r="G6192">
        <v>31.554000850000001</v>
      </c>
      <c r="H6192">
        <v>-81.882499690000003</v>
      </c>
      <c r="I6192">
        <v>107</v>
      </c>
      <c r="J6192">
        <v>-5</v>
      </c>
      <c r="K6192" t="s">
        <v>97</v>
      </c>
      <c r="L6192" t="s">
        <v>12580</v>
      </c>
      <c r="M6192" t="s">
        <v>7</v>
      </c>
      <c r="N6192" t="s">
        <v>8</v>
      </c>
    </row>
    <row r="6193" spans="1:14" x14ac:dyDescent="0.25">
      <c r="A6193">
        <v>8512</v>
      </c>
      <c r="B6193" t="s">
        <v>23820</v>
      </c>
      <c r="C6193" t="s">
        <v>12748</v>
      </c>
      <c r="D6193" t="s">
        <v>12556</v>
      </c>
      <c r="E6193" t="s">
        <v>101</v>
      </c>
      <c r="F6193" t="s">
        <v>23821</v>
      </c>
      <c r="G6193">
        <v>33.6120986938</v>
      </c>
      <c r="H6193">
        <v>-83.460403442399993</v>
      </c>
      <c r="I6193">
        <v>694</v>
      </c>
      <c r="J6193">
        <v>-5</v>
      </c>
      <c r="K6193" t="s">
        <v>97</v>
      </c>
      <c r="L6193" t="s">
        <v>12580</v>
      </c>
      <c r="M6193" t="s">
        <v>7</v>
      </c>
      <c r="N6193" t="s">
        <v>8</v>
      </c>
    </row>
    <row r="6194" spans="1:14" x14ac:dyDescent="0.25">
      <c r="A6194">
        <v>8513</v>
      </c>
      <c r="B6194" t="s">
        <v>23822</v>
      </c>
      <c r="C6194" t="s">
        <v>23823</v>
      </c>
      <c r="D6194" t="s">
        <v>12556</v>
      </c>
      <c r="E6194" t="s">
        <v>101</v>
      </c>
      <c r="F6194" t="s">
        <v>23824</v>
      </c>
      <c r="G6194">
        <v>33.311599731445298</v>
      </c>
      <c r="H6194">
        <v>-84.769798278808594</v>
      </c>
      <c r="I6194">
        <v>970</v>
      </c>
      <c r="J6194">
        <v>-5</v>
      </c>
      <c r="K6194" t="s">
        <v>97</v>
      </c>
      <c r="L6194" t="s">
        <v>12580</v>
      </c>
      <c r="M6194" t="s">
        <v>7</v>
      </c>
      <c r="N6194" t="s">
        <v>8</v>
      </c>
    </row>
    <row r="6195" spans="1:14" x14ac:dyDescent="0.25">
      <c r="A6195">
        <v>8514</v>
      </c>
      <c r="B6195" t="s">
        <v>23825</v>
      </c>
      <c r="C6195" t="s">
        <v>23826</v>
      </c>
      <c r="D6195" t="s">
        <v>12556</v>
      </c>
      <c r="E6195" t="s">
        <v>101</v>
      </c>
      <c r="F6195" t="s">
        <v>23827</v>
      </c>
      <c r="G6195">
        <v>33.529701230000001</v>
      </c>
      <c r="H6195">
        <v>-82.516502380000006</v>
      </c>
      <c r="I6195">
        <v>501</v>
      </c>
      <c r="J6195">
        <v>-5</v>
      </c>
      <c r="K6195" t="s">
        <v>97</v>
      </c>
      <c r="L6195" t="s">
        <v>12580</v>
      </c>
      <c r="M6195" t="s">
        <v>7</v>
      </c>
      <c r="N6195" t="s">
        <v>8</v>
      </c>
    </row>
    <row r="6196" spans="1:14" x14ac:dyDescent="0.25">
      <c r="A6196">
        <v>8515</v>
      </c>
      <c r="B6196" t="s">
        <v>23828</v>
      </c>
      <c r="C6196" t="s">
        <v>23829</v>
      </c>
      <c r="D6196" t="s">
        <v>12556</v>
      </c>
      <c r="E6196" t="s">
        <v>23830</v>
      </c>
      <c r="F6196" t="s">
        <v>23831</v>
      </c>
      <c r="G6196">
        <v>33.649399000000003</v>
      </c>
      <c r="H6196">
        <v>-81.684997999999993</v>
      </c>
      <c r="I6196">
        <v>528</v>
      </c>
      <c r="J6196">
        <v>-5</v>
      </c>
      <c r="K6196" t="s">
        <v>97</v>
      </c>
      <c r="L6196" t="s">
        <v>12580</v>
      </c>
      <c r="M6196" t="s">
        <v>7</v>
      </c>
      <c r="N6196" t="s">
        <v>8</v>
      </c>
    </row>
    <row r="6197" spans="1:14" x14ac:dyDescent="0.25">
      <c r="A6197">
        <v>8516</v>
      </c>
      <c r="B6197" t="s">
        <v>23832</v>
      </c>
      <c r="C6197" t="s">
        <v>12356</v>
      </c>
      <c r="D6197" t="s">
        <v>12556</v>
      </c>
      <c r="E6197" t="s">
        <v>23833</v>
      </c>
      <c r="F6197" t="s">
        <v>23834</v>
      </c>
      <c r="G6197">
        <v>34.2835998535</v>
      </c>
      <c r="H6197">
        <v>-80.564903259299996</v>
      </c>
      <c r="I6197">
        <v>302</v>
      </c>
      <c r="J6197">
        <v>-5</v>
      </c>
      <c r="K6197" t="s">
        <v>97</v>
      </c>
      <c r="L6197" t="s">
        <v>12580</v>
      </c>
      <c r="M6197" t="s">
        <v>7</v>
      </c>
      <c r="N6197" t="s">
        <v>8</v>
      </c>
    </row>
    <row r="6198" spans="1:14" x14ac:dyDescent="0.25">
      <c r="A6198">
        <v>8517</v>
      </c>
      <c r="B6198" t="s">
        <v>23835</v>
      </c>
      <c r="C6198" t="s">
        <v>23836</v>
      </c>
      <c r="D6198" t="s">
        <v>12556</v>
      </c>
      <c r="E6198" t="s">
        <v>23837</v>
      </c>
      <c r="F6198" t="s">
        <v>23838</v>
      </c>
      <c r="G6198">
        <v>34.609901428199997</v>
      </c>
      <c r="H6198">
        <v>-79.059402465799906</v>
      </c>
      <c r="I6198">
        <v>126</v>
      </c>
      <c r="J6198">
        <v>-5</v>
      </c>
      <c r="K6198" t="s">
        <v>97</v>
      </c>
      <c r="L6198" t="s">
        <v>12580</v>
      </c>
      <c r="M6198" t="s">
        <v>7</v>
      </c>
      <c r="N6198" t="s">
        <v>8</v>
      </c>
    </row>
    <row r="6199" spans="1:14" x14ac:dyDescent="0.25">
      <c r="A6199">
        <v>8519</v>
      </c>
      <c r="B6199" t="s">
        <v>23839</v>
      </c>
      <c r="C6199" t="s">
        <v>23840</v>
      </c>
      <c r="D6199" t="s">
        <v>12556</v>
      </c>
      <c r="E6199" t="s">
        <v>23841</v>
      </c>
      <c r="F6199" t="s">
        <v>23842</v>
      </c>
      <c r="G6199">
        <v>35.237400049999998</v>
      </c>
      <c r="H6199">
        <v>-79.391197199999993</v>
      </c>
      <c r="I6199">
        <v>455</v>
      </c>
      <c r="J6199">
        <v>-5</v>
      </c>
      <c r="K6199" t="s">
        <v>97</v>
      </c>
      <c r="L6199" t="s">
        <v>12580</v>
      </c>
      <c r="M6199" t="s">
        <v>7</v>
      </c>
      <c r="N6199" t="s">
        <v>8</v>
      </c>
    </row>
    <row r="6200" spans="1:14" x14ac:dyDescent="0.25">
      <c r="A6200">
        <v>8520</v>
      </c>
      <c r="B6200" t="s">
        <v>23843</v>
      </c>
      <c r="C6200" t="s">
        <v>23844</v>
      </c>
      <c r="D6200" t="s">
        <v>12556</v>
      </c>
      <c r="E6200" t="s">
        <v>101</v>
      </c>
      <c r="F6200" t="s">
        <v>23845</v>
      </c>
      <c r="G6200">
        <v>34.891300000000001</v>
      </c>
      <c r="H6200">
        <v>-79.759597999999997</v>
      </c>
      <c r="I6200">
        <v>358</v>
      </c>
      <c r="J6200">
        <v>-5</v>
      </c>
      <c r="K6200" t="s">
        <v>97</v>
      </c>
      <c r="L6200" t="s">
        <v>12580</v>
      </c>
      <c r="M6200" t="s">
        <v>7</v>
      </c>
      <c r="N6200" t="s">
        <v>8</v>
      </c>
    </row>
    <row r="6201" spans="1:14" x14ac:dyDescent="0.25">
      <c r="A6201">
        <v>8524</v>
      </c>
      <c r="B6201" t="s">
        <v>23846</v>
      </c>
      <c r="C6201" t="s">
        <v>23847</v>
      </c>
      <c r="D6201" t="s">
        <v>12556</v>
      </c>
      <c r="E6201" t="s">
        <v>101</v>
      </c>
      <c r="F6201" t="s">
        <v>23848</v>
      </c>
      <c r="G6201">
        <v>43.522701259999998</v>
      </c>
      <c r="H6201">
        <v>-89.770202639999994</v>
      </c>
      <c r="I6201">
        <v>979</v>
      </c>
      <c r="J6201">
        <v>-6</v>
      </c>
      <c r="K6201" t="s">
        <v>97</v>
      </c>
      <c r="L6201" t="s">
        <v>12663</v>
      </c>
      <c r="M6201" t="s">
        <v>7</v>
      </c>
      <c r="N6201" t="s">
        <v>8</v>
      </c>
    </row>
    <row r="6202" spans="1:14" x14ac:dyDescent="0.25">
      <c r="A6202">
        <v>8526</v>
      </c>
      <c r="B6202" t="s">
        <v>23849</v>
      </c>
      <c r="C6202" t="s">
        <v>23850</v>
      </c>
      <c r="D6202" t="s">
        <v>12556</v>
      </c>
      <c r="E6202" t="s">
        <v>23851</v>
      </c>
      <c r="F6202" t="s">
        <v>23852</v>
      </c>
      <c r="G6202">
        <v>35.765300750732003</v>
      </c>
      <c r="H6202">
        <v>-80.953903198242003</v>
      </c>
      <c r="I6202">
        <v>968</v>
      </c>
      <c r="J6202">
        <v>-5</v>
      </c>
      <c r="K6202" t="s">
        <v>97</v>
      </c>
      <c r="L6202" t="s">
        <v>12580</v>
      </c>
      <c r="M6202" t="s">
        <v>7</v>
      </c>
      <c r="N6202" t="s">
        <v>8</v>
      </c>
    </row>
    <row r="6203" spans="1:14" x14ac:dyDescent="0.25">
      <c r="A6203">
        <v>8528</v>
      </c>
      <c r="B6203" t="s">
        <v>23853</v>
      </c>
      <c r="C6203" t="s">
        <v>13704</v>
      </c>
      <c r="D6203" t="s">
        <v>12556</v>
      </c>
      <c r="E6203" t="s">
        <v>101</v>
      </c>
      <c r="F6203" t="s">
        <v>23854</v>
      </c>
      <c r="G6203">
        <v>42.690700531005803</v>
      </c>
      <c r="H6203">
        <v>-88.304603576660099</v>
      </c>
      <c r="I6203">
        <v>779</v>
      </c>
      <c r="J6203">
        <v>-6</v>
      </c>
      <c r="K6203" t="s">
        <v>97</v>
      </c>
      <c r="L6203" t="s">
        <v>12663</v>
      </c>
      <c r="M6203" t="s">
        <v>7</v>
      </c>
      <c r="N6203" t="s">
        <v>8</v>
      </c>
    </row>
    <row r="6204" spans="1:14" x14ac:dyDescent="0.25">
      <c r="A6204">
        <v>8532</v>
      </c>
      <c r="B6204" t="s">
        <v>23855</v>
      </c>
      <c r="C6204" t="s">
        <v>23856</v>
      </c>
      <c r="D6204" t="s">
        <v>12556</v>
      </c>
      <c r="E6204" t="s">
        <v>23857</v>
      </c>
      <c r="F6204" t="s">
        <v>23858</v>
      </c>
      <c r="G6204">
        <v>41.135601039999997</v>
      </c>
      <c r="H6204">
        <v>-77.422302250000001</v>
      </c>
      <c r="I6204">
        <v>556</v>
      </c>
      <c r="J6204">
        <v>-5</v>
      </c>
      <c r="K6204" t="s">
        <v>97</v>
      </c>
      <c r="L6204" t="s">
        <v>12580</v>
      </c>
      <c r="M6204" t="s">
        <v>7</v>
      </c>
      <c r="N6204" t="s">
        <v>8</v>
      </c>
    </row>
    <row r="6205" spans="1:14" x14ac:dyDescent="0.25">
      <c r="A6205">
        <v>8538</v>
      </c>
      <c r="B6205" t="s">
        <v>23859</v>
      </c>
      <c r="C6205" t="s">
        <v>23860</v>
      </c>
      <c r="D6205" t="s">
        <v>12556</v>
      </c>
      <c r="E6205" t="s">
        <v>101</v>
      </c>
      <c r="F6205" t="s">
        <v>23861</v>
      </c>
      <c r="G6205">
        <v>40.801601410000004</v>
      </c>
      <c r="H6205">
        <v>-80.160697940000006</v>
      </c>
      <c r="I6205">
        <v>898</v>
      </c>
      <c r="J6205">
        <v>-5</v>
      </c>
      <c r="K6205" t="s">
        <v>97</v>
      </c>
      <c r="L6205" t="s">
        <v>12580</v>
      </c>
      <c r="M6205" t="s">
        <v>7</v>
      </c>
      <c r="N6205" t="s">
        <v>8</v>
      </c>
    </row>
    <row r="6206" spans="1:14" x14ac:dyDescent="0.25">
      <c r="A6206">
        <v>8542</v>
      </c>
      <c r="B6206" t="s">
        <v>23862</v>
      </c>
      <c r="C6206" t="s">
        <v>23863</v>
      </c>
      <c r="D6206" t="s">
        <v>12556</v>
      </c>
      <c r="E6206" t="s">
        <v>101</v>
      </c>
      <c r="F6206" t="s">
        <v>23864</v>
      </c>
      <c r="G6206">
        <v>41.344299319999998</v>
      </c>
      <c r="H6206">
        <v>-82.177597050000003</v>
      </c>
      <c r="I6206">
        <v>793</v>
      </c>
      <c r="J6206">
        <v>-5</v>
      </c>
      <c r="K6206" t="s">
        <v>97</v>
      </c>
      <c r="L6206" t="s">
        <v>12580</v>
      </c>
      <c r="M6206" t="s">
        <v>7</v>
      </c>
      <c r="N6206" t="s">
        <v>8</v>
      </c>
    </row>
    <row r="6207" spans="1:14" x14ac:dyDescent="0.25">
      <c r="A6207">
        <v>8544</v>
      </c>
      <c r="B6207" t="s">
        <v>23865</v>
      </c>
      <c r="C6207" t="s">
        <v>12854</v>
      </c>
      <c r="D6207" t="s">
        <v>12556</v>
      </c>
      <c r="E6207" t="s">
        <v>23866</v>
      </c>
      <c r="F6207" t="s">
        <v>23867</v>
      </c>
      <c r="G6207">
        <v>41.517501831054602</v>
      </c>
      <c r="H6207">
        <v>-81.683296203613196</v>
      </c>
      <c r="I6207">
        <v>583</v>
      </c>
      <c r="J6207">
        <v>-5</v>
      </c>
      <c r="K6207" t="s">
        <v>97</v>
      </c>
      <c r="L6207" t="s">
        <v>12580</v>
      </c>
      <c r="M6207" t="s">
        <v>7</v>
      </c>
      <c r="N6207" t="s">
        <v>8</v>
      </c>
    </row>
    <row r="6208" spans="1:14" x14ac:dyDescent="0.25">
      <c r="A6208">
        <v>8545</v>
      </c>
      <c r="B6208" t="s">
        <v>23868</v>
      </c>
      <c r="C6208" t="s">
        <v>23869</v>
      </c>
      <c r="D6208" t="s">
        <v>12556</v>
      </c>
      <c r="E6208" t="s">
        <v>23870</v>
      </c>
      <c r="F6208" t="s">
        <v>23871</v>
      </c>
      <c r="G6208">
        <v>42.493301389999999</v>
      </c>
      <c r="H6208">
        <v>-79.272003170000005</v>
      </c>
      <c r="I6208">
        <v>693</v>
      </c>
      <c r="J6208">
        <v>-5</v>
      </c>
      <c r="K6208" t="s">
        <v>97</v>
      </c>
      <c r="L6208" t="s">
        <v>12580</v>
      </c>
      <c r="M6208" t="s">
        <v>7</v>
      </c>
      <c r="N6208" t="s">
        <v>8</v>
      </c>
    </row>
    <row r="6209" spans="1:14" x14ac:dyDescent="0.25">
      <c r="A6209">
        <v>8548</v>
      </c>
      <c r="B6209" t="s">
        <v>23872</v>
      </c>
      <c r="C6209" t="s">
        <v>23873</v>
      </c>
      <c r="D6209" t="s">
        <v>12556</v>
      </c>
      <c r="E6209" t="s">
        <v>23874</v>
      </c>
      <c r="F6209" t="s">
        <v>23875</v>
      </c>
      <c r="G6209">
        <v>39.942901611299902</v>
      </c>
      <c r="H6209">
        <v>-74.845703125</v>
      </c>
      <c r="I6209">
        <v>53</v>
      </c>
      <c r="J6209">
        <v>-5</v>
      </c>
      <c r="K6209" t="s">
        <v>97</v>
      </c>
      <c r="L6209" t="s">
        <v>12580</v>
      </c>
      <c r="M6209" t="s">
        <v>7</v>
      </c>
      <c r="N6209" t="s">
        <v>8</v>
      </c>
    </row>
    <row r="6210" spans="1:14" x14ac:dyDescent="0.25">
      <c r="A6210">
        <v>8550</v>
      </c>
      <c r="B6210" t="s">
        <v>10575</v>
      </c>
      <c r="C6210" t="s">
        <v>10576</v>
      </c>
      <c r="D6210" t="s">
        <v>12556</v>
      </c>
      <c r="E6210" t="s">
        <v>23876</v>
      </c>
      <c r="F6210" t="s">
        <v>23877</v>
      </c>
      <c r="G6210">
        <v>40.617401123</v>
      </c>
      <c r="H6210">
        <v>-74.244598388699998</v>
      </c>
      <c r="I6210">
        <v>23</v>
      </c>
      <c r="J6210">
        <v>-5</v>
      </c>
      <c r="K6210" t="s">
        <v>97</v>
      </c>
      <c r="L6210" t="s">
        <v>12580</v>
      </c>
      <c r="M6210" t="s">
        <v>7</v>
      </c>
      <c r="N6210" t="s">
        <v>8</v>
      </c>
    </row>
    <row r="6211" spans="1:14" x14ac:dyDescent="0.25">
      <c r="A6211">
        <v>8553</v>
      </c>
      <c r="B6211" t="s">
        <v>23878</v>
      </c>
      <c r="C6211" t="s">
        <v>3562</v>
      </c>
      <c r="D6211" t="s">
        <v>12556</v>
      </c>
      <c r="E6211" t="s">
        <v>23879</v>
      </c>
      <c r="F6211" t="s">
        <v>23880</v>
      </c>
      <c r="G6211">
        <v>41.639702</v>
      </c>
      <c r="H6211">
        <v>-85.083504000000005</v>
      </c>
      <c r="I6211">
        <v>995</v>
      </c>
      <c r="J6211">
        <v>-5</v>
      </c>
      <c r="K6211" t="s">
        <v>97</v>
      </c>
      <c r="L6211" t="s">
        <v>12580</v>
      </c>
      <c r="M6211" t="s">
        <v>7</v>
      </c>
      <c r="N6211" t="s">
        <v>8</v>
      </c>
    </row>
    <row r="6212" spans="1:14" x14ac:dyDescent="0.25">
      <c r="A6212">
        <v>8555</v>
      </c>
      <c r="B6212" t="s">
        <v>23881</v>
      </c>
      <c r="C6212" t="s">
        <v>2557</v>
      </c>
      <c r="D6212" t="s">
        <v>12556</v>
      </c>
      <c r="E6212" t="s">
        <v>101</v>
      </c>
      <c r="F6212" t="s">
        <v>23882</v>
      </c>
      <c r="G6212">
        <v>41.274700164794901</v>
      </c>
      <c r="H6212">
        <v>-85.840103149414006</v>
      </c>
      <c r="I6212">
        <v>850</v>
      </c>
      <c r="J6212">
        <v>-5</v>
      </c>
      <c r="K6212" t="s">
        <v>97</v>
      </c>
      <c r="L6212" t="s">
        <v>12580</v>
      </c>
      <c r="M6212" t="s">
        <v>7</v>
      </c>
      <c r="N6212" t="s">
        <v>8</v>
      </c>
    </row>
    <row r="6213" spans="1:14" x14ac:dyDescent="0.25">
      <c r="A6213">
        <v>8556</v>
      </c>
      <c r="B6213" t="s">
        <v>23883</v>
      </c>
      <c r="C6213" t="s">
        <v>23884</v>
      </c>
      <c r="D6213" t="s">
        <v>12556</v>
      </c>
      <c r="E6213" t="s">
        <v>101</v>
      </c>
      <c r="F6213" t="s">
        <v>23885</v>
      </c>
      <c r="G6213">
        <v>40.864700317382798</v>
      </c>
      <c r="H6213">
        <v>-84.609397888183594</v>
      </c>
      <c r="I6213">
        <v>785</v>
      </c>
      <c r="J6213">
        <v>-5</v>
      </c>
      <c r="K6213" t="s">
        <v>97</v>
      </c>
      <c r="L6213" t="s">
        <v>12580</v>
      </c>
      <c r="M6213" t="s">
        <v>7</v>
      </c>
      <c r="N6213" t="s">
        <v>8</v>
      </c>
    </row>
    <row r="6214" spans="1:14" x14ac:dyDescent="0.25">
      <c r="A6214">
        <v>8559</v>
      </c>
      <c r="B6214" t="s">
        <v>23886</v>
      </c>
      <c r="C6214" t="s">
        <v>20915</v>
      </c>
      <c r="D6214" t="s">
        <v>12556</v>
      </c>
      <c r="E6214" t="s">
        <v>101</v>
      </c>
      <c r="F6214" t="s">
        <v>23887</v>
      </c>
      <c r="G6214">
        <v>42.251201629638601</v>
      </c>
      <c r="H6214">
        <v>-84.955497741699205</v>
      </c>
      <c r="I6214">
        <v>941</v>
      </c>
      <c r="J6214">
        <v>-5</v>
      </c>
      <c r="K6214" t="s">
        <v>97</v>
      </c>
      <c r="L6214" t="s">
        <v>12580</v>
      </c>
      <c r="M6214" t="s">
        <v>7</v>
      </c>
      <c r="N6214" t="s">
        <v>8</v>
      </c>
    </row>
    <row r="6215" spans="1:14" x14ac:dyDescent="0.25">
      <c r="A6215">
        <v>8560</v>
      </c>
      <c r="B6215" t="s">
        <v>23888</v>
      </c>
      <c r="C6215" t="s">
        <v>23889</v>
      </c>
      <c r="D6215" t="s">
        <v>12556</v>
      </c>
      <c r="E6215" t="s">
        <v>101</v>
      </c>
      <c r="F6215" t="s">
        <v>23890</v>
      </c>
      <c r="G6215">
        <v>43.031700129999997</v>
      </c>
      <c r="H6215">
        <v>-78.167602540000004</v>
      </c>
      <c r="I6215">
        <v>914</v>
      </c>
      <c r="J6215">
        <v>-5</v>
      </c>
      <c r="K6215" t="s">
        <v>97</v>
      </c>
      <c r="L6215" t="s">
        <v>12580</v>
      </c>
      <c r="M6215" t="s">
        <v>7</v>
      </c>
      <c r="N6215" t="s">
        <v>8</v>
      </c>
    </row>
    <row r="6216" spans="1:14" x14ac:dyDescent="0.25">
      <c r="A6216">
        <v>8565</v>
      </c>
      <c r="B6216" t="s">
        <v>23891</v>
      </c>
      <c r="C6216" t="s">
        <v>23892</v>
      </c>
      <c r="D6216" t="s">
        <v>12556</v>
      </c>
      <c r="E6216" t="s">
        <v>23893</v>
      </c>
      <c r="F6216" t="s">
        <v>23894</v>
      </c>
      <c r="G6216">
        <v>27.976699829099999</v>
      </c>
      <c r="H6216">
        <v>-82.758697509800001</v>
      </c>
      <c r="I6216">
        <v>71</v>
      </c>
      <c r="J6216">
        <v>-5</v>
      </c>
      <c r="K6216" t="s">
        <v>97</v>
      </c>
      <c r="L6216" t="s">
        <v>12580</v>
      </c>
      <c r="M6216" t="s">
        <v>7</v>
      </c>
      <c r="N6216" t="s">
        <v>8</v>
      </c>
    </row>
    <row r="6217" spans="1:14" x14ac:dyDescent="0.25">
      <c r="A6217">
        <v>8577</v>
      </c>
      <c r="B6217" t="s">
        <v>23895</v>
      </c>
      <c r="C6217" t="s">
        <v>23896</v>
      </c>
      <c r="D6217" t="s">
        <v>1802</v>
      </c>
      <c r="E6217" t="s">
        <v>101</v>
      </c>
      <c r="F6217" t="s">
        <v>23897</v>
      </c>
      <c r="G6217">
        <v>28.166999816899999</v>
      </c>
      <c r="H6217">
        <v>-81.808097839399906</v>
      </c>
      <c r="I6217">
        <v>139</v>
      </c>
      <c r="J6217">
        <v>0</v>
      </c>
      <c r="K6217" t="s">
        <v>5</v>
      </c>
      <c r="L6217" t="s">
        <v>12580</v>
      </c>
      <c r="M6217" t="s">
        <v>7</v>
      </c>
      <c r="N6217" t="s">
        <v>8</v>
      </c>
    </row>
    <row r="6218" spans="1:14" x14ac:dyDescent="0.25">
      <c r="A6218">
        <v>8593</v>
      </c>
      <c r="B6218" t="s">
        <v>23898</v>
      </c>
      <c r="C6218" t="s">
        <v>13836</v>
      </c>
      <c r="D6218" t="s">
        <v>12556</v>
      </c>
      <c r="E6218" t="s">
        <v>23899</v>
      </c>
      <c r="F6218" t="s">
        <v>23900</v>
      </c>
      <c r="G6218">
        <v>41.858798980712798</v>
      </c>
      <c r="H6218">
        <v>-87.607902526855398</v>
      </c>
      <c r="I6218">
        <v>593</v>
      </c>
      <c r="J6218">
        <v>-6</v>
      </c>
      <c r="K6218" t="s">
        <v>97</v>
      </c>
      <c r="L6218" t="s">
        <v>12663</v>
      </c>
      <c r="M6218" t="s">
        <v>7</v>
      </c>
      <c r="N6218" t="s">
        <v>8</v>
      </c>
    </row>
    <row r="6219" spans="1:14" x14ac:dyDescent="0.25">
      <c r="A6219">
        <v>8601</v>
      </c>
      <c r="B6219" t="s">
        <v>23901</v>
      </c>
      <c r="C6219" t="s">
        <v>23902</v>
      </c>
      <c r="D6219" t="s">
        <v>12556</v>
      </c>
      <c r="E6219" t="s">
        <v>101</v>
      </c>
      <c r="F6219" t="s">
        <v>23903</v>
      </c>
      <c r="G6219">
        <v>34.453399658203097</v>
      </c>
      <c r="H6219">
        <v>-84.4573974609375</v>
      </c>
      <c r="I6219">
        <v>1535</v>
      </c>
      <c r="J6219">
        <v>-5</v>
      </c>
      <c r="K6219" t="s">
        <v>97</v>
      </c>
      <c r="L6219" t="s">
        <v>12580</v>
      </c>
      <c r="M6219" t="s">
        <v>7</v>
      </c>
      <c r="N6219" t="s">
        <v>8</v>
      </c>
    </row>
    <row r="6220" spans="1:14" x14ac:dyDescent="0.25">
      <c r="A6220">
        <v>8603</v>
      </c>
      <c r="B6220" t="s">
        <v>23904</v>
      </c>
      <c r="C6220" t="s">
        <v>23905</v>
      </c>
      <c r="D6220" t="s">
        <v>1265</v>
      </c>
      <c r="E6220" t="s">
        <v>101</v>
      </c>
      <c r="F6220" t="s">
        <v>23906</v>
      </c>
      <c r="G6220">
        <v>52.308334350585902</v>
      </c>
      <c r="H6220">
        <v>13.100556373596101</v>
      </c>
      <c r="I6220">
        <v>174</v>
      </c>
      <c r="J6220">
        <v>1</v>
      </c>
      <c r="K6220" t="s">
        <v>34</v>
      </c>
      <c r="L6220" t="s">
        <v>1267</v>
      </c>
      <c r="M6220" t="s">
        <v>7</v>
      </c>
      <c r="N6220" t="s">
        <v>8</v>
      </c>
    </row>
    <row r="6221" spans="1:14" x14ac:dyDescent="0.25">
      <c r="A6221">
        <v>8604</v>
      </c>
      <c r="B6221" t="s">
        <v>23907</v>
      </c>
      <c r="C6221" t="s">
        <v>23908</v>
      </c>
      <c r="D6221" t="s">
        <v>12556</v>
      </c>
      <c r="E6221" t="s">
        <v>23909</v>
      </c>
      <c r="F6221" t="s">
        <v>23910</v>
      </c>
      <c r="G6221">
        <v>33.811698913599997</v>
      </c>
      <c r="H6221">
        <v>-78.723899841299996</v>
      </c>
      <c r="I6221">
        <v>32</v>
      </c>
      <c r="J6221">
        <v>-5</v>
      </c>
      <c r="K6221" t="s">
        <v>97</v>
      </c>
      <c r="L6221" t="s">
        <v>12580</v>
      </c>
      <c r="M6221" t="s">
        <v>7</v>
      </c>
      <c r="N6221" t="s">
        <v>8</v>
      </c>
    </row>
    <row r="6222" spans="1:14" x14ac:dyDescent="0.25">
      <c r="A6222">
        <v>8606</v>
      </c>
      <c r="B6222" t="s">
        <v>23911</v>
      </c>
      <c r="C6222" t="s">
        <v>13076</v>
      </c>
      <c r="D6222" t="s">
        <v>12556</v>
      </c>
      <c r="E6222" t="s">
        <v>101</v>
      </c>
      <c r="F6222" t="s">
        <v>23912</v>
      </c>
      <c r="G6222">
        <v>41.534900665283203</v>
      </c>
      <c r="H6222">
        <v>-87.529502868652301</v>
      </c>
      <c r="I6222">
        <v>620</v>
      </c>
      <c r="J6222">
        <v>-6</v>
      </c>
      <c r="K6222" t="s">
        <v>97</v>
      </c>
      <c r="L6222" t="s">
        <v>12663</v>
      </c>
      <c r="M6222" t="s">
        <v>7</v>
      </c>
      <c r="N6222" t="s">
        <v>8</v>
      </c>
    </row>
    <row r="6223" spans="1:14" x14ac:dyDescent="0.25">
      <c r="A6223">
        <v>8608</v>
      </c>
      <c r="B6223" t="s">
        <v>23913</v>
      </c>
      <c r="C6223" t="s">
        <v>23914</v>
      </c>
      <c r="D6223" t="s">
        <v>12556</v>
      </c>
      <c r="E6223" t="s">
        <v>101</v>
      </c>
      <c r="F6223" t="s">
        <v>23915</v>
      </c>
      <c r="G6223">
        <v>33.039200000000001</v>
      </c>
      <c r="H6223">
        <v>-116.915001</v>
      </c>
      <c r="I6223">
        <v>1395</v>
      </c>
      <c r="J6223">
        <v>-8</v>
      </c>
      <c r="K6223" t="s">
        <v>97</v>
      </c>
      <c r="L6223" t="s">
        <v>12648</v>
      </c>
      <c r="M6223" t="s">
        <v>7</v>
      </c>
      <c r="N6223" t="s">
        <v>8</v>
      </c>
    </row>
    <row r="6224" spans="1:14" x14ac:dyDescent="0.25">
      <c r="A6224">
        <v>8609</v>
      </c>
      <c r="B6224" t="s">
        <v>23916</v>
      </c>
      <c r="C6224" t="s">
        <v>23917</v>
      </c>
      <c r="D6224" t="s">
        <v>4766</v>
      </c>
      <c r="E6224" t="s">
        <v>101</v>
      </c>
      <c r="F6224" t="s">
        <v>23918</v>
      </c>
      <c r="G6224">
        <v>48.289172000000001</v>
      </c>
      <c r="H6224">
        <v>3.2479119999999999</v>
      </c>
      <c r="I6224">
        <v>236</v>
      </c>
      <c r="J6224">
        <v>1</v>
      </c>
      <c r="K6224" t="s">
        <v>34</v>
      </c>
      <c r="L6224" t="s">
        <v>4769</v>
      </c>
      <c r="M6224" t="s">
        <v>7</v>
      </c>
      <c r="N6224" t="s">
        <v>8</v>
      </c>
    </row>
    <row r="6225" spans="1:14" x14ac:dyDescent="0.25">
      <c r="A6225">
        <v>8610</v>
      </c>
      <c r="B6225" t="s">
        <v>23919</v>
      </c>
      <c r="C6225" t="s">
        <v>23920</v>
      </c>
      <c r="D6225" t="s">
        <v>4766</v>
      </c>
      <c r="E6225" t="s">
        <v>101</v>
      </c>
      <c r="F6225" t="s">
        <v>23921</v>
      </c>
      <c r="G6225">
        <v>47.98019</v>
      </c>
      <c r="H6225">
        <v>3.7755830000000001</v>
      </c>
      <c r="I6225">
        <v>351</v>
      </c>
      <c r="J6225">
        <v>1</v>
      </c>
      <c r="K6225" t="s">
        <v>34</v>
      </c>
      <c r="L6225" t="s">
        <v>4769</v>
      </c>
      <c r="M6225" t="s">
        <v>7</v>
      </c>
      <c r="N6225" t="s">
        <v>8</v>
      </c>
    </row>
    <row r="6226" spans="1:14" x14ac:dyDescent="0.25">
      <c r="A6226">
        <v>8611</v>
      </c>
      <c r="B6226" t="s">
        <v>23922</v>
      </c>
      <c r="C6226" t="s">
        <v>23923</v>
      </c>
      <c r="D6226" t="s">
        <v>4766</v>
      </c>
      <c r="E6226" t="s">
        <v>101</v>
      </c>
      <c r="F6226" t="s">
        <v>23924</v>
      </c>
      <c r="G6226">
        <v>47.239398999999999</v>
      </c>
      <c r="H6226">
        <v>4.2658300000000002</v>
      </c>
      <c r="I6226">
        <v>1722</v>
      </c>
      <c r="J6226">
        <v>1</v>
      </c>
      <c r="K6226" t="s">
        <v>34</v>
      </c>
      <c r="L6226" t="s">
        <v>4769</v>
      </c>
      <c r="M6226" t="s">
        <v>7</v>
      </c>
      <c r="N6226" t="s">
        <v>8</v>
      </c>
    </row>
    <row r="6227" spans="1:14" x14ac:dyDescent="0.25">
      <c r="A6227">
        <v>8612</v>
      </c>
      <c r="B6227" t="s">
        <v>23925</v>
      </c>
      <c r="C6227" t="s">
        <v>23926</v>
      </c>
      <c r="D6227" t="s">
        <v>6240</v>
      </c>
      <c r="E6227" t="s">
        <v>101</v>
      </c>
      <c r="F6227" t="s">
        <v>23927</v>
      </c>
      <c r="G6227">
        <v>47.344398498535099</v>
      </c>
      <c r="H6227">
        <v>7.8894400596618599</v>
      </c>
      <c r="I6227">
        <v>0</v>
      </c>
      <c r="J6227">
        <v>1</v>
      </c>
      <c r="K6227" t="s">
        <v>34</v>
      </c>
      <c r="L6227" t="s">
        <v>6242</v>
      </c>
      <c r="M6227" t="s">
        <v>7</v>
      </c>
      <c r="N6227" t="s">
        <v>8</v>
      </c>
    </row>
    <row r="6228" spans="1:14" x14ac:dyDescent="0.25">
      <c r="A6228">
        <v>8613</v>
      </c>
      <c r="B6228" t="s">
        <v>23928</v>
      </c>
      <c r="C6228" t="s">
        <v>23929</v>
      </c>
      <c r="D6228" t="s">
        <v>6240</v>
      </c>
      <c r="E6228" t="s">
        <v>23930</v>
      </c>
      <c r="F6228" t="s">
        <v>23931</v>
      </c>
      <c r="G6228">
        <v>46.974443999999998</v>
      </c>
      <c r="H6228">
        <v>8.3969439999999995</v>
      </c>
      <c r="I6228">
        <v>1475</v>
      </c>
      <c r="J6228">
        <v>1</v>
      </c>
      <c r="K6228" t="s">
        <v>34</v>
      </c>
      <c r="L6228" t="s">
        <v>6242</v>
      </c>
      <c r="M6228" t="s">
        <v>7</v>
      </c>
      <c r="N6228" t="s">
        <v>8</v>
      </c>
    </row>
    <row r="6229" spans="1:14" x14ac:dyDescent="0.25">
      <c r="A6229">
        <v>8614</v>
      </c>
      <c r="B6229" t="s">
        <v>23932</v>
      </c>
      <c r="C6229" t="s">
        <v>23933</v>
      </c>
      <c r="D6229" t="s">
        <v>6240</v>
      </c>
      <c r="E6229" t="s">
        <v>101</v>
      </c>
      <c r="F6229" t="s">
        <v>23934</v>
      </c>
      <c r="G6229">
        <v>46.512501</v>
      </c>
      <c r="H6229">
        <v>8.6897800000000007</v>
      </c>
      <c r="I6229">
        <v>3241</v>
      </c>
      <c r="J6229">
        <v>1</v>
      </c>
      <c r="K6229" t="s">
        <v>34</v>
      </c>
      <c r="L6229" t="s">
        <v>6242</v>
      </c>
      <c r="M6229" t="s">
        <v>7</v>
      </c>
      <c r="N6229" t="s">
        <v>8</v>
      </c>
    </row>
    <row r="6230" spans="1:14" x14ac:dyDescent="0.25">
      <c r="A6230">
        <v>8615</v>
      </c>
      <c r="B6230" t="s">
        <v>23935</v>
      </c>
      <c r="C6230" t="s">
        <v>23936</v>
      </c>
      <c r="D6230" t="s">
        <v>6240</v>
      </c>
      <c r="E6230" t="s">
        <v>101</v>
      </c>
      <c r="F6230" t="s">
        <v>23937</v>
      </c>
      <c r="G6230">
        <v>46.2958984375</v>
      </c>
      <c r="H6230">
        <v>8.9921302795410103</v>
      </c>
      <c r="I6230">
        <v>0</v>
      </c>
      <c r="J6230">
        <v>1</v>
      </c>
      <c r="K6230" t="s">
        <v>34</v>
      </c>
      <c r="L6230" t="s">
        <v>6242</v>
      </c>
      <c r="M6230" t="s">
        <v>7</v>
      </c>
      <c r="N6230" t="s">
        <v>8</v>
      </c>
    </row>
    <row r="6231" spans="1:14" x14ac:dyDescent="0.25">
      <c r="A6231">
        <v>8616</v>
      </c>
      <c r="B6231" t="s">
        <v>23938</v>
      </c>
      <c r="C6231" t="s">
        <v>23939</v>
      </c>
      <c r="D6231" t="s">
        <v>5898</v>
      </c>
      <c r="E6231" t="s">
        <v>101</v>
      </c>
      <c r="F6231" t="s">
        <v>23940</v>
      </c>
      <c r="G6231">
        <v>50.410598749999998</v>
      </c>
      <c r="H6231">
        <v>14.226100000000001</v>
      </c>
      <c r="I6231">
        <v>732</v>
      </c>
      <c r="J6231">
        <v>1</v>
      </c>
      <c r="K6231" t="s">
        <v>34</v>
      </c>
      <c r="L6231" t="s">
        <v>5900</v>
      </c>
      <c r="M6231" t="s">
        <v>7</v>
      </c>
      <c r="N6231" t="s">
        <v>8</v>
      </c>
    </row>
    <row r="6232" spans="1:14" x14ac:dyDescent="0.25">
      <c r="A6232">
        <v>8617</v>
      </c>
      <c r="B6232" t="s">
        <v>23941</v>
      </c>
      <c r="C6232" t="s">
        <v>23942</v>
      </c>
      <c r="D6232" t="s">
        <v>5898</v>
      </c>
      <c r="E6232" t="s">
        <v>101</v>
      </c>
      <c r="F6232" t="s">
        <v>23943</v>
      </c>
      <c r="G6232">
        <v>50.699699000000003</v>
      </c>
      <c r="H6232">
        <v>13.9697</v>
      </c>
      <c r="I6232">
        <v>791</v>
      </c>
      <c r="J6232">
        <v>1</v>
      </c>
      <c r="K6232" t="s">
        <v>34</v>
      </c>
      <c r="L6232" t="s">
        <v>5900</v>
      </c>
      <c r="M6232" t="s">
        <v>7</v>
      </c>
      <c r="N6232" t="s">
        <v>8</v>
      </c>
    </row>
    <row r="6233" spans="1:14" x14ac:dyDescent="0.25">
      <c r="A6233">
        <v>8618</v>
      </c>
      <c r="B6233" t="s">
        <v>23944</v>
      </c>
      <c r="C6233" t="s">
        <v>23945</v>
      </c>
      <c r="D6233" t="s">
        <v>6024</v>
      </c>
      <c r="E6233" t="s">
        <v>101</v>
      </c>
      <c r="F6233" t="s">
        <v>23946</v>
      </c>
      <c r="G6233">
        <v>47.132499694824197</v>
      </c>
      <c r="H6233">
        <v>13.6969003677368</v>
      </c>
      <c r="I6233">
        <v>3642</v>
      </c>
      <c r="J6233">
        <v>1</v>
      </c>
      <c r="K6233" t="s">
        <v>34</v>
      </c>
      <c r="L6233" t="s">
        <v>6026</v>
      </c>
      <c r="M6233" t="s">
        <v>7</v>
      </c>
      <c r="N6233" t="s">
        <v>8</v>
      </c>
    </row>
    <row r="6234" spans="1:14" x14ac:dyDescent="0.25">
      <c r="A6234">
        <v>8619</v>
      </c>
      <c r="B6234" t="s">
        <v>23947</v>
      </c>
      <c r="C6234" t="s">
        <v>23948</v>
      </c>
      <c r="D6234" t="s">
        <v>6024</v>
      </c>
      <c r="E6234" t="s">
        <v>101</v>
      </c>
      <c r="F6234" t="s">
        <v>23949</v>
      </c>
      <c r="G6234">
        <v>46.581100463867102</v>
      </c>
      <c r="H6234">
        <v>13.6291999816894</v>
      </c>
      <c r="I6234">
        <v>1801</v>
      </c>
      <c r="J6234">
        <v>1</v>
      </c>
      <c r="K6234" t="s">
        <v>34</v>
      </c>
      <c r="L6234" t="s">
        <v>6026</v>
      </c>
      <c r="M6234" t="s">
        <v>7</v>
      </c>
      <c r="N6234" t="s">
        <v>8</v>
      </c>
    </row>
    <row r="6235" spans="1:14" x14ac:dyDescent="0.25">
      <c r="A6235">
        <v>8620</v>
      </c>
      <c r="B6235" t="s">
        <v>23950</v>
      </c>
      <c r="C6235" t="s">
        <v>23951</v>
      </c>
      <c r="D6235" t="s">
        <v>1265</v>
      </c>
      <c r="E6235" t="s">
        <v>101</v>
      </c>
      <c r="F6235" t="s">
        <v>23952</v>
      </c>
      <c r="G6235">
        <v>49.247199999999999</v>
      </c>
      <c r="H6235">
        <v>8.8938000000000006</v>
      </c>
      <c r="I6235">
        <v>525</v>
      </c>
      <c r="J6235">
        <v>1</v>
      </c>
      <c r="K6235" t="s">
        <v>34</v>
      </c>
      <c r="L6235" t="s">
        <v>1267</v>
      </c>
      <c r="M6235" t="s">
        <v>7</v>
      </c>
      <c r="N6235" t="s">
        <v>8</v>
      </c>
    </row>
    <row r="6236" spans="1:14" x14ac:dyDescent="0.25">
      <c r="A6236">
        <v>8621</v>
      </c>
      <c r="B6236" t="s">
        <v>23953</v>
      </c>
      <c r="C6236" t="s">
        <v>23954</v>
      </c>
      <c r="D6236" t="s">
        <v>1265</v>
      </c>
      <c r="E6236" t="s">
        <v>101</v>
      </c>
      <c r="F6236" t="s">
        <v>23955</v>
      </c>
      <c r="G6236">
        <v>49.567501068115199</v>
      </c>
      <c r="H6236">
        <v>8.6105556488037092</v>
      </c>
      <c r="I6236">
        <v>318</v>
      </c>
      <c r="J6236">
        <v>1</v>
      </c>
      <c r="K6236" t="s">
        <v>34</v>
      </c>
      <c r="L6236" t="s">
        <v>1267</v>
      </c>
      <c r="M6236" t="s">
        <v>7</v>
      </c>
      <c r="N6236" t="s">
        <v>8</v>
      </c>
    </row>
    <row r="6237" spans="1:14" x14ac:dyDescent="0.25">
      <c r="A6237">
        <v>8622</v>
      </c>
      <c r="B6237" t="s">
        <v>23956</v>
      </c>
      <c r="C6237" t="s">
        <v>23957</v>
      </c>
      <c r="D6237" t="s">
        <v>4766</v>
      </c>
      <c r="E6237" t="s">
        <v>101</v>
      </c>
      <c r="F6237" t="s">
        <v>23958</v>
      </c>
      <c r="G6237">
        <v>48.927799224853501</v>
      </c>
      <c r="H6237">
        <v>2.8352799415588299</v>
      </c>
      <c r="I6237">
        <v>217</v>
      </c>
      <c r="J6237">
        <v>1</v>
      </c>
      <c r="K6237" t="s">
        <v>34</v>
      </c>
      <c r="L6237" t="s">
        <v>4769</v>
      </c>
      <c r="M6237" t="s">
        <v>7</v>
      </c>
      <c r="N6237" t="s">
        <v>8</v>
      </c>
    </row>
    <row r="6238" spans="1:14" x14ac:dyDescent="0.25">
      <c r="A6238">
        <v>8623</v>
      </c>
      <c r="B6238" t="s">
        <v>23959</v>
      </c>
      <c r="C6238" t="s">
        <v>23960</v>
      </c>
      <c r="D6238" t="s">
        <v>4766</v>
      </c>
      <c r="E6238" t="s">
        <v>101</v>
      </c>
      <c r="F6238" t="s">
        <v>23961</v>
      </c>
      <c r="G6238">
        <v>49.0672</v>
      </c>
      <c r="H6238">
        <v>3.3569399999999998</v>
      </c>
      <c r="I6238">
        <v>728</v>
      </c>
      <c r="J6238">
        <v>1</v>
      </c>
      <c r="K6238" t="s">
        <v>34</v>
      </c>
      <c r="L6238" t="s">
        <v>4769</v>
      </c>
      <c r="M6238" t="s">
        <v>7</v>
      </c>
      <c r="N6238" t="s">
        <v>8</v>
      </c>
    </row>
    <row r="6239" spans="1:14" x14ac:dyDescent="0.25">
      <c r="A6239">
        <v>8624</v>
      </c>
      <c r="B6239" t="s">
        <v>23962</v>
      </c>
      <c r="C6239" t="s">
        <v>23963</v>
      </c>
      <c r="D6239" t="s">
        <v>12556</v>
      </c>
      <c r="E6239" t="s">
        <v>101</v>
      </c>
      <c r="F6239" t="s">
        <v>23964</v>
      </c>
      <c r="G6239">
        <v>41.933399199999997</v>
      </c>
      <c r="H6239">
        <v>-85.052597050000003</v>
      </c>
      <c r="I6239">
        <v>959</v>
      </c>
      <c r="J6239">
        <v>-5</v>
      </c>
      <c r="K6239" t="s">
        <v>97</v>
      </c>
      <c r="L6239" t="s">
        <v>12580</v>
      </c>
      <c r="M6239" t="s">
        <v>7</v>
      </c>
      <c r="N6239" t="s">
        <v>8</v>
      </c>
    </row>
    <row r="6240" spans="1:14" x14ac:dyDescent="0.25">
      <c r="A6240">
        <v>8625</v>
      </c>
      <c r="B6240" t="s">
        <v>23965</v>
      </c>
      <c r="C6240" t="s">
        <v>23966</v>
      </c>
      <c r="D6240" t="s">
        <v>12556</v>
      </c>
      <c r="E6240" t="s">
        <v>23967</v>
      </c>
      <c r="F6240" t="s">
        <v>23968</v>
      </c>
      <c r="G6240">
        <v>41.2971992493</v>
      </c>
      <c r="H6240">
        <v>-75.851196289100002</v>
      </c>
      <c r="I6240">
        <v>545</v>
      </c>
      <c r="J6240">
        <v>-5</v>
      </c>
      <c r="K6240" t="s">
        <v>97</v>
      </c>
      <c r="L6240" t="s">
        <v>12580</v>
      </c>
      <c r="M6240" t="s">
        <v>7</v>
      </c>
      <c r="N6240" t="s">
        <v>8</v>
      </c>
    </row>
    <row r="6241" spans="1:14" x14ac:dyDescent="0.25">
      <c r="A6241">
        <v>8626</v>
      </c>
      <c r="B6241" t="s">
        <v>23969</v>
      </c>
      <c r="C6241" t="s">
        <v>23970</v>
      </c>
      <c r="D6241" t="s">
        <v>12556</v>
      </c>
      <c r="E6241" t="s">
        <v>23971</v>
      </c>
      <c r="F6241" t="s">
        <v>23972</v>
      </c>
      <c r="G6241">
        <v>41.683998107899903</v>
      </c>
      <c r="H6241">
        <v>-81.389701843300003</v>
      </c>
      <c r="I6241">
        <v>626</v>
      </c>
      <c r="J6241">
        <v>-5</v>
      </c>
      <c r="K6241" t="s">
        <v>97</v>
      </c>
      <c r="L6241" t="s">
        <v>12580</v>
      </c>
      <c r="M6241" t="s">
        <v>7</v>
      </c>
      <c r="N6241" t="s">
        <v>8</v>
      </c>
    </row>
    <row r="6242" spans="1:14" x14ac:dyDescent="0.25">
      <c r="A6242">
        <v>8627</v>
      </c>
      <c r="B6242" t="s">
        <v>23973</v>
      </c>
      <c r="C6242" t="s">
        <v>23974</v>
      </c>
      <c r="D6242" t="s">
        <v>8404</v>
      </c>
      <c r="E6242" t="s">
        <v>101</v>
      </c>
      <c r="F6242" t="s">
        <v>23975</v>
      </c>
      <c r="G6242">
        <v>25.0566005706787</v>
      </c>
      <c r="H6242">
        <v>121.244262695312</v>
      </c>
      <c r="I6242">
        <v>144</v>
      </c>
      <c r="J6242">
        <v>8</v>
      </c>
      <c r="K6242" t="s">
        <v>5</v>
      </c>
      <c r="L6242" t="s">
        <v>8407</v>
      </c>
      <c r="M6242" t="s">
        <v>7</v>
      </c>
      <c r="N6242" t="s">
        <v>8</v>
      </c>
    </row>
    <row r="6243" spans="1:14" x14ac:dyDescent="0.25">
      <c r="A6243">
        <v>8628</v>
      </c>
      <c r="B6243" t="s">
        <v>23976</v>
      </c>
      <c r="C6243" t="s">
        <v>16200</v>
      </c>
      <c r="D6243" t="s">
        <v>31</v>
      </c>
      <c r="E6243" t="s">
        <v>23977</v>
      </c>
      <c r="F6243" t="s">
        <v>23978</v>
      </c>
      <c r="G6243">
        <v>70.680427926099995</v>
      </c>
      <c r="H6243">
        <v>-52.111630439799903</v>
      </c>
      <c r="I6243">
        <v>50</v>
      </c>
      <c r="J6243">
        <v>-3</v>
      </c>
      <c r="K6243" t="s">
        <v>34</v>
      </c>
      <c r="L6243" t="s">
        <v>35</v>
      </c>
      <c r="M6243" t="s">
        <v>7</v>
      </c>
      <c r="N6243" t="s">
        <v>8</v>
      </c>
    </row>
    <row r="6244" spans="1:14" x14ac:dyDescent="0.25">
      <c r="A6244">
        <v>8630</v>
      </c>
      <c r="B6244" t="s">
        <v>23979</v>
      </c>
      <c r="C6244" t="s">
        <v>23980</v>
      </c>
      <c r="D6244" t="s">
        <v>12385</v>
      </c>
      <c r="E6244" t="s">
        <v>23981</v>
      </c>
      <c r="F6244" t="s">
        <v>23982</v>
      </c>
      <c r="G6244">
        <v>40.926000000000002</v>
      </c>
      <c r="H6244">
        <v>107.7428</v>
      </c>
      <c r="I6244">
        <v>3400</v>
      </c>
      <c r="J6244">
        <v>8</v>
      </c>
      <c r="K6244" t="s">
        <v>5</v>
      </c>
      <c r="L6244" t="s">
        <v>12388</v>
      </c>
      <c r="M6244" t="s">
        <v>7</v>
      </c>
      <c r="N6244" t="s">
        <v>8</v>
      </c>
    </row>
    <row r="6245" spans="1:14" x14ac:dyDescent="0.25">
      <c r="A6245">
        <v>8631</v>
      </c>
      <c r="B6245" t="s">
        <v>13075</v>
      </c>
      <c r="C6245" t="s">
        <v>23983</v>
      </c>
      <c r="D6245" t="s">
        <v>12556</v>
      </c>
      <c r="E6245" t="s">
        <v>23984</v>
      </c>
      <c r="F6245" t="s">
        <v>23985</v>
      </c>
      <c r="G6245">
        <v>38.182498930000001</v>
      </c>
      <c r="H6245">
        <v>-84.904701230000001</v>
      </c>
      <c r="I6245">
        <v>806</v>
      </c>
      <c r="J6245">
        <v>-5</v>
      </c>
      <c r="K6245" t="s">
        <v>97</v>
      </c>
      <c r="L6245" t="s">
        <v>12580</v>
      </c>
      <c r="M6245" t="s">
        <v>7</v>
      </c>
      <c r="N6245" t="s">
        <v>8</v>
      </c>
    </row>
    <row r="6246" spans="1:14" x14ac:dyDescent="0.25">
      <c r="A6246">
        <v>8632</v>
      </c>
      <c r="B6246" t="s">
        <v>23986</v>
      </c>
      <c r="C6246" t="s">
        <v>14547</v>
      </c>
      <c r="D6246" t="s">
        <v>12556</v>
      </c>
      <c r="E6246" t="s">
        <v>23987</v>
      </c>
      <c r="F6246" t="s">
        <v>23988</v>
      </c>
      <c r="G6246">
        <v>44.048500060999999</v>
      </c>
      <c r="H6246">
        <v>-70.283500671400006</v>
      </c>
      <c r="I6246">
        <v>288</v>
      </c>
      <c r="J6246">
        <v>-5</v>
      </c>
      <c r="K6246" t="s">
        <v>97</v>
      </c>
      <c r="L6246" t="s">
        <v>12580</v>
      </c>
      <c r="M6246" t="s">
        <v>7</v>
      </c>
      <c r="N6246" t="s">
        <v>8</v>
      </c>
    </row>
    <row r="6247" spans="1:14" x14ac:dyDescent="0.25">
      <c r="A6247">
        <v>8633</v>
      </c>
      <c r="B6247" t="s">
        <v>23989</v>
      </c>
      <c r="C6247" t="s">
        <v>23990</v>
      </c>
      <c r="D6247" t="s">
        <v>2558</v>
      </c>
      <c r="E6247" t="s">
        <v>101</v>
      </c>
      <c r="F6247" t="s">
        <v>23991</v>
      </c>
      <c r="G6247">
        <v>52.829399108899999</v>
      </c>
      <c r="H6247">
        <v>18.330600738499999</v>
      </c>
      <c r="I6247">
        <v>259</v>
      </c>
      <c r="J6247">
        <v>1</v>
      </c>
      <c r="K6247" t="s">
        <v>34</v>
      </c>
      <c r="L6247" t="s">
        <v>2560</v>
      </c>
      <c r="M6247" t="s">
        <v>7</v>
      </c>
      <c r="N6247" t="s">
        <v>8</v>
      </c>
    </row>
    <row r="6248" spans="1:14" x14ac:dyDescent="0.25">
      <c r="A6248">
        <v>8634</v>
      </c>
      <c r="B6248" t="s">
        <v>23992</v>
      </c>
      <c r="C6248" t="s">
        <v>23993</v>
      </c>
      <c r="D6248" t="s">
        <v>2558</v>
      </c>
      <c r="E6248" t="s">
        <v>101</v>
      </c>
      <c r="F6248" t="s">
        <v>23994</v>
      </c>
      <c r="G6248">
        <v>54.248001000000002</v>
      </c>
      <c r="H6248">
        <v>18.671600000000002</v>
      </c>
      <c r="I6248">
        <v>21</v>
      </c>
      <c r="J6248">
        <v>1</v>
      </c>
      <c r="K6248" t="s">
        <v>34</v>
      </c>
      <c r="L6248" t="s">
        <v>2560</v>
      </c>
      <c r="M6248" t="s">
        <v>7</v>
      </c>
      <c r="N6248" t="s">
        <v>8</v>
      </c>
    </row>
    <row r="6249" spans="1:14" x14ac:dyDescent="0.25">
      <c r="A6249">
        <v>8639</v>
      </c>
      <c r="B6249" t="s">
        <v>23995</v>
      </c>
      <c r="C6249" t="s">
        <v>23996</v>
      </c>
      <c r="D6249" t="s">
        <v>12556</v>
      </c>
      <c r="E6249" t="s">
        <v>101</v>
      </c>
      <c r="F6249" t="s">
        <v>23997</v>
      </c>
      <c r="G6249">
        <v>43.974998470000003</v>
      </c>
      <c r="H6249">
        <v>-90.483497619999994</v>
      </c>
      <c r="I6249">
        <v>966</v>
      </c>
      <c r="J6249">
        <v>-6</v>
      </c>
      <c r="K6249" t="s">
        <v>97</v>
      </c>
      <c r="L6249" t="s">
        <v>12663</v>
      </c>
      <c r="M6249" t="s">
        <v>7</v>
      </c>
      <c r="N6249" t="s">
        <v>8</v>
      </c>
    </row>
    <row r="6250" spans="1:14" x14ac:dyDescent="0.25">
      <c r="A6250">
        <v>8641</v>
      </c>
      <c r="B6250" t="s">
        <v>23998</v>
      </c>
      <c r="C6250" t="s">
        <v>23999</v>
      </c>
      <c r="D6250" t="s">
        <v>12556</v>
      </c>
      <c r="E6250" t="s">
        <v>24000</v>
      </c>
      <c r="F6250" t="s">
        <v>24001</v>
      </c>
      <c r="G6250">
        <v>25.995000999999998</v>
      </c>
      <c r="H6250">
        <v>-81.672500999999997</v>
      </c>
      <c r="I6250">
        <v>5</v>
      </c>
      <c r="J6250">
        <v>-5</v>
      </c>
      <c r="K6250" t="s">
        <v>97</v>
      </c>
      <c r="L6250" t="s">
        <v>12580</v>
      </c>
      <c r="M6250" t="s">
        <v>7</v>
      </c>
      <c r="N6250" t="s">
        <v>8</v>
      </c>
    </row>
    <row r="6251" spans="1:14" x14ac:dyDescent="0.25">
      <c r="A6251">
        <v>8644</v>
      </c>
      <c r="B6251" t="s">
        <v>24002</v>
      </c>
      <c r="C6251" t="s">
        <v>24003</v>
      </c>
      <c r="D6251" t="s">
        <v>12556</v>
      </c>
      <c r="E6251" t="s">
        <v>24004</v>
      </c>
      <c r="F6251" t="s">
        <v>24005</v>
      </c>
      <c r="G6251">
        <v>46.009300231899999</v>
      </c>
      <c r="H6251">
        <v>-83.743896484399997</v>
      </c>
      <c r="I6251">
        <v>668</v>
      </c>
      <c r="J6251">
        <v>-5</v>
      </c>
      <c r="K6251" t="s">
        <v>97</v>
      </c>
      <c r="L6251" t="s">
        <v>12580</v>
      </c>
      <c r="M6251" t="s">
        <v>7</v>
      </c>
      <c r="N6251" t="s">
        <v>8</v>
      </c>
    </row>
    <row r="6252" spans="1:14" x14ac:dyDescent="0.25">
      <c r="A6252">
        <v>8646</v>
      </c>
      <c r="B6252" t="s">
        <v>24006</v>
      </c>
      <c r="C6252" t="s">
        <v>24007</v>
      </c>
      <c r="D6252" t="s">
        <v>12556</v>
      </c>
      <c r="E6252" t="s">
        <v>24008</v>
      </c>
      <c r="F6252" t="s">
        <v>24009</v>
      </c>
      <c r="G6252">
        <v>43.970600128199997</v>
      </c>
      <c r="H6252">
        <v>-84.474998474100005</v>
      </c>
      <c r="I6252">
        <v>776</v>
      </c>
      <c r="J6252">
        <v>-5</v>
      </c>
      <c r="K6252" t="s">
        <v>97</v>
      </c>
      <c r="L6252" t="s">
        <v>12580</v>
      </c>
      <c r="M6252" t="s">
        <v>7</v>
      </c>
      <c r="N6252" t="s">
        <v>8</v>
      </c>
    </row>
    <row r="6253" spans="1:14" x14ac:dyDescent="0.25">
      <c r="A6253">
        <v>8648</v>
      </c>
      <c r="B6253" t="s">
        <v>24010</v>
      </c>
      <c r="C6253" t="s">
        <v>24011</v>
      </c>
      <c r="D6253" t="s">
        <v>12556</v>
      </c>
      <c r="E6253" t="s">
        <v>101</v>
      </c>
      <c r="F6253" t="s">
        <v>24012</v>
      </c>
      <c r="G6253">
        <v>42.351200103759702</v>
      </c>
      <c r="H6253">
        <v>-86.255699157714801</v>
      </c>
      <c r="I6253">
        <v>666</v>
      </c>
      <c r="J6253">
        <v>-5</v>
      </c>
      <c r="K6253" t="s">
        <v>97</v>
      </c>
      <c r="L6253" t="s">
        <v>12580</v>
      </c>
      <c r="M6253" t="s">
        <v>7</v>
      </c>
      <c r="N6253" t="s">
        <v>8</v>
      </c>
    </row>
    <row r="6254" spans="1:14" x14ac:dyDescent="0.25">
      <c r="A6254">
        <v>8653</v>
      </c>
      <c r="B6254" t="s">
        <v>24013</v>
      </c>
      <c r="C6254" t="s">
        <v>23382</v>
      </c>
      <c r="D6254" t="s">
        <v>12556</v>
      </c>
      <c r="E6254" t="s">
        <v>24014</v>
      </c>
      <c r="F6254" t="s">
        <v>24015</v>
      </c>
      <c r="G6254">
        <v>44.6369018555</v>
      </c>
      <c r="H6254">
        <v>-90.189300537099996</v>
      </c>
      <c r="I6254">
        <v>1277</v>
      </c>
      <c r="J6254">
        <v>-6</v>
      </c>
      <c r="K6254" t="s">
        <v>97</v>
      </c>
      <c r="L6254" t="s">
        <v>12663</v>
      </c>
      <c r="M6254" t="s">
        <v>7</v>
      </c>
      <c r="N6254" t="s">
        <v>8</v>
      </c>
    </row>
    <row r="6255" spans="1:14" x14ac:dyDescent="0.25">
      <c r="A6255">
        <v>8654</v>
      </c>
      <c r="B6255" t="s">
        <v>24016</v>
      </c>
      <c r="C6255" t="s">
        <v>24017</v>
      </c>
      <c r="D6255" t="s">
        <v>12556</v>
      </c>
      <c r="E6255" t="s">
        <v>24018</v>
      </c>
      <c r="F6255" t="s">
        <v>24019</v>
      </c>
      <c r="G6255">
        <v>44.360298156699997</v>
      </c>
      <c r="H6255">
        <v>-89.838996887199997</v>
      </c>
      <c r="I6255">
        <v>1021</v>
      </c>
      <c r="J6255">
        <v>-6</v>
      </c>
      <c r="K6255" t="s">
        <v>97</v>
      </c>
      <c r="L6255" t="s">
        <v>12663</v>
      </c>
      <c r="M6255" t="s">
        <v>7</v>
      </c>
      <c r="N6255" t="s">
        <v>8</v>
      </c>
    </row>
    <row r="6256" spans="1:14" x14ac:dyDescent="0.25">
      <c r="A6256">
        <v>8655</v>
      </c>
      <c r="B6256" t="s">
        <v>24020</v>
      </c>
      <c r="C6256" t="s">
        <v>24021</v>
      </c>
      <c r="D6256" t="s">
        <v>12556</v>
      </c>
      <c r="E6256" t="s">
        <v>24022</v>
      </c>
      <c r="F6256" t="s">
        <v>24023</v>
      </c>
      <c r="G6256">
        <v>41.8311004639</v>
      </c>
      <c r="H6256">
        <v>-90.3291015625</v>
      </c>
      <c r="I6256">
        <v>708</v>
      </c>
      <c r="J6256">
        <v>-6</v>
      </c>
      <c r="K6256" t="s">
        <v>97</v>
      </c>
      <c r="L6256" t="s">
        <v>12663</v>
      </c>
      <c r="M6256" t="s">
        <v>7</v>
      </c>
      <c r="N6256" t="s">
        <v>8</v>
      </c>
    </row>
    <row r="6257" spans="1:14" x14ac:dyDescent="0.25">
      <c r="A6257">
        <v>8658</v>
      </c>
      <c r="B6257" t="s">
        <v>24024</v>
      </c>
      <c r="C6257" t="s">
        <v>24025</v>
      </c>
      <c r="D6257" t="s">
        <v>12556</v>
      </c>
      <c r="E6257" t="s">
        <v>24026</v>
      </c>
      <c r="F6257" t="s">
        <v>24027</v>
      </c>
      <c r="G6257">
        <v>42.584201812699902</v>
      </c>
      <c r="H6257">
        <v>-70.916496276899906</v>
      </c>
      <c r="I6257">
        <v>107</v>
      </c>
      <c r="J6257">
        <v>-5</v>
      </c>
      <c r="K6257" t="s">
        <v>97</v>
      </c>
      <c r="L6257" t="s">
        <v>12580</v>
      </c>
      <c r="M6257" t="s">
        <v>7</v>
      </c>
      <c r="N6257" t="s">
        <v>8</v>
      </c>
    </row>
    <row r="6258" spans="1:14" x14ac:dyDescent="0.25">
      <c r="A6258">
        <v>8660</v>
      </c>
      <c r="B6258" t="s">
        <v>24028</v>
      </c>
      <c r="C6258" t="s">
        <v>24029</v>
      </c>
      <c r="D6258" t="s">
        <v>11066</v>
      </c>
      <c r="E6258" t="s">
        <v>101</v>
      </c>
      <c r="F6258" t="s">
        <v>24030</v>
      </c>
      <c r="G6258">
        <v>27.208299636840799</v>
      </c>
      <c r="H6258">
        <v>73.711402893066406</v>
      </c>
      <c r="I6258">
        <v>950</v>
      </c>
      <c r="J6258">
        <v>5.5</v>
      </c>
      <c r="K6258" t="s">
        <v>5</v>
      </c>
      <c r="L6258" t="s">
        <v>11069</v>
      </c>
      <c r="M6258" t="s">
        <v>7</v>
      </c>
      <c r="N6258" t="s">
        <v>8</v>
      </c>
    </row>
    <row r="6259" spans="1:14" x14ac:dyDescent="0.25">
      <c r="A6259">
        <v>8661</v>
      </c>
      <c r="B6259" t="s">
        <v>24031</v>
      </c>
      <c r="C6259" t="s">
        <v>11030</v>
      </c>
      <c r="D6259" t="s">
        <v>10793</v>
      </c>
      <c r="E6259" t="s">
        <v>24032</v>
      </c>
      <c r="F6259" t="s">
        <v>24033</v>
      </c>
      <c r="G6259">
        <v>55.511667000000003</v>
      </c>
      <c r="H6259">
        <v>37.507221999999999</v>
      </c>
      <c r="I6259">
        <v>568</v>
      </c>
      <c r="J6259">
        <v>3</v>
      </c>
      <c r="K6259" t="s">
        <v>54</v>
      </c>
      <c r="L6259" t="s">
        <v>10887</v>
      </c>
      <c r="M6259" t="s">
        <v>7</v>
      </c>
      <c r="N6259" t="s">
        <v>8</v>
      </c>
    </row>
    <row r="6260" spans="1:14" x14ac:dyDescent="0.25">
      <c r="A6260">
        <v>8663</v>
      </c>
      <c r="B6260" t="s">
        <v>24034</v>
      </c>
      <c r="C6260" t="s">
        <v>24035</v>
      </c>
      <c r="D6260" t="s">
        <v>94</v>
      </c>
      <c r="E6260" t="s">
        <v>24036</v>
      </c>
      <c r="F6260" t="s">
        <v>24037</v>
      </c>
      <c r="G6260">
        <v>46.352798461913999</v>
      </c>
      <c r="H6260">
        <v>-72.679397583007798</v>
      </c>
      <c r="I6260">
        <v>199</v>
      </c>
      <c r="J6260">
        <v>-5</v>
      </c>
      <c r="K6260" t="s">
        <v>97</v>
      </c>
      <c r="L6260" t="s">
        <v>98</v>
      </c>
      <c r="M6260" t="s">
        <v>7</v>
      </c>
      <c r="N6260" t="s">
        <v>8</v>
      </c>
    </row>
    <row r="6261" spans="1:14" x14ac:dyDescent="0.25">
      <c r="A6261">
        <v>8664</v>
      </c>
      <c r="B6261" t="s">
        <v>24038</v>
      </c>
      <c r="C6261" t="s">
        <v>24039</v>
      </c>
      <c r="D6261" t="s">
        <v>12556</v>
      </c>
      <c r="E6261" t="s">
        <v>24040</v>
      </c>
      <c r="F6261" t="s">
        <v>24041</v>
      </c>
      <c r="G6261">
        <v>36.773899078368999</v>
      </c>
      <c r="H6261">
        <v>-90.324897766112997</v>
      </c>
      <c r="I6261">
        <v>331</v>
      </c>
      <c r="J6261">
        <v>-6</v>
      </c>
      <c r="K6261" t="s">
        <v>97</v>
      </c>
      <c r="L6261" t="s">
        <v>12663</v>
      </c>
      <c r="M6261" t="s">
        <v>7</v>
      </c>
      <c r="N6261" t="s">
        <v>8</v>
      </c>
    </row>
    <row r="6262" spans="1:14" x14ac:dyDescent="0.25">
      <c r="A6262">
        <v>8665</v>
      </c>
      <c r="B6262" t="s">
        <v>24042</v>
      </c>
      <c r="C6262" t="s">
        <v>24043</v>
      </c>
      <c r="D6262" t="s">
        <v>12556</v>
      </c>
      <c r="E6262" t="s">
        <v>101</v>
      </c>
      <c r="F6262" t="s">
        <v>24044</v>
      </c>
      <c r="G6262">
        <v>40.625999450683501</v>
      </c>
      <c r="H6262">
        <v>-74.670196533203097</v>
      </c>
      <c r="I6262">
        <v>105</v>
      </c>
      <c r="J6262">
        <v>-5</v>
      </c>
      <c r="K6262" t="s">
        <v>97</v>
      </c>
      <c r="L6262" t="s">
        <v>12580</v>
      </c>
      <c r="M6262" t="s">
        <v>7</v>
      </c>
      <c r="N6262" t="s">
        <v>8</v>
      </c>
    </row>
    <row r="6263" spans="1:14" x14ac:dyDescent="0.25">
      <c r="A6263">
        <v>8666</v>
      </c>
      <c r="B6263" t="s">
        <v>24045</v>
      </c>
      <c r="C6263" t="s">
        <v>24046</v>
      </c>
      <c r="D6263" t="s">
        <v>12556</v>
      </c>
      <c r="E6263" t="s">
        <v>101</v>
      </c>
      <c r="F6263" t="s">
        <v>24047</v>
      </c>
      <c r="G6263">
        <v>44.910099029541001</v>
      </c>
      <c r="H6263">
        <v>-67.012702941894503</v>
      </c>
      <c r="I6263">
        <v>45</v>
      </c>
      <c r="J6263">
        <v>-5</v>
      </c>
      <c r="K6263" t="s">
        <v>97</v>
      </c>
      <c r="L6263" t="s">
        <v>12580</v>
      </c>
      <c r="M6263" t="s">
        <v>7</v>
      </c>
      <c r="N6263" t="s">
        <v>8</v>
      </c>
    </row>
    <row r="6264" spans="1:14" x14ac:dyDescent="0.25">
      <c r="A6264">
        <v>8667</v>
      </c>
      <c r="B6264" t="s">
        <v>24048</v>
      </c>
      <c r="C6264" t="s">
        <v>24049</v>
      </c>
      <c r="D6264" t="s">
        <v>12556</v>
      </c>
      <c r="E6264" t="s">
        <v>24050</v>
      </c>
      <c r="F6264" t="s">
        <v>24051</v>
      </c>
      <c r="G6264">
        <v>40.459899902299902</v>
      </c>
      <c r="H6264">
        <v>-91.428497314500007</v>
      </c>
      <c r="I6264">
        <v>671</v>
      </c>
      <c r="J6264">
        <v>-6</v>
      </c>
      <c r="K6264" t="s">
        <v>97</v>
      </c>
      <c r="L6264" t="s">
        <v>12663</v>
      </c>
      <c r="M6264" t="s">
        <v>7</v>
      </c>
      <c r="N6264" t="s">
        <v>8</v>
      </c>
    </row>
    <row r="6265" spans="1:14" x14ac:dyDescent="0.25">
      <c r="A6265">
        <v>8669</v>
      </c>
      <c r="B6265" t="s">
        <v>24052</v>
      </c>
      <c r="C6265" t="s">
        <v>12306</v>
      </c>
      <c r="D6265" t="s">
        <v>1802</v>
      </c>
      <c r="E6265" t="s">
        <v>24053</v>
      </c>
      <c r="F6265" t="s">
        <v>24054</v>
      </c>
      <c r="G6265">
        <v>56.439201354980398</v>
      </c>
      <c r="H6265">
        <v>-3.37222003936767</v>
      </c>
      <c r="I6265">
        <v>397</v>
      </c>
      <c r="J6265">
        <v>0</v>
      </c>
      <c r="K6265" t="s">
        <v>34</v>
      </c>
      <c r="L6265" t="s">
        <v>1805</v>
      </c>
      <c r="M6265" t="s">
        <v>7</v>
      </c>
      <c r="N6265" t="s">
        <v>8</v>
      </c>
    </row>
    <row r="6266" spans="1:14" x14ac:dyDescent="0.25">
      <c r="A6266">
        <v>8670</v>
      </c>
      <c r="B6266" t="s">
        <v>24055</v>
      </c>
      <c r="C6266" t="s">
        <v>24056</v>
      </c>
      <c r="D6266" t="s">
        <v>1802</v>
      </c>
      <c r="E6266" t="s">
        <v>101</v>
      </c>
      <c r="F6266" t="s">
        <v>24057</v>
      </c>
      <c r="G6266">
        <v>53.101818999999999</v>
      </c>
      <c r="H6266">
        <v>-4.3376140000000003</v>
      </c>
      <c r="I6266">
        <v>1</v>
      </c>
      <c r="J6266">
        <v>0</v>
      </c>
      <c r="K6266" t="s">
        <v>34</v>
      </c>
      <c r="L6266" t="s">
        <v>1805</v>
      </c>
      <c r="M6266" t="s">
        <v>7</v>
      </c>
      <c r="N6266" t="s">
        <v>8</v>
      </c>
    </row>
    <row r="6267" spans="1:14" x14ac:dyDescent="0.25">
      <c r="A6267">
        <v>8671</v>
      </c>
      <c r="B6267" t="s">
        <v>24058</v>
      </c>
      <c r="C6267" t="s">
        <v>24059</v>
      </c>
      <c r="D6267" t="s">
        <v>1265</v>
      </c>
      <c r="E6267" t="s">
        <v>101</v>
      </c>
      <c r="F6267" t="s">
        <v>24060</v>
      </c>
      <c r="G6267">
        <v>51.333889007568303</v>
      </c>
      <c r="H6267">
        <v>6.3594441413879297</v>
      </c>
      <c r="I6267">
        <v>105</v>
      </c>
      <c r="J6267">
        <v>1</v>
      </c>
      <c r="K6267" t="s">
        <v>34</v>
      </c>
      <c r="L6267" t="s">
        <v>1267</v>
      </c>
      <c r="M6267" t="s">
        <v>7</v>
      </c>
      <c r="N6267" t="s">
        <v>8</v>
      </c>
    </row>
    <row r="6268" spans="1:14" x14ac:dyDescent="0.25">
      <c r="A6268">
        <v>8681</v>
      </c>
      <c r="B6268" t="s">
        <v>24061</v>
      </c>
      <c r="C6268" t="s">
        <v>24062</v>
      </c>
      <c r="D6268" t="s">
        <v>12556</v>
      </c>
      <c r="E6268" t="s">
        <v>24063</v>
      </c>
      <c r="F6268" t="s">
        <v>24064</v>
      </c>
      <c r="G6268">
        <v>44.934501647949197</v>
      </c>
      <c r="H6268">
        <v>-93.059997558593693</v>
      </c>
      <c r="I6268">
        <v>705</v>
      </c>
      <c r="J6268">
        <v>-6</v>
      </c>
      <c r="K6268" t="s">
        <v>97</v>
      </c>
      <c r="L6268" t="s">
        <v>12663</v>
      </c>
      <c r="M6268" t="s">
        <v>7</v>
      </c>
      <c r="N6268" t="s">
        <v>8</v>
      </c>
    </row>
    <row r="6269" spans="1:14" x14ac:dyDescent="0.25">
      <c r="A6269">
        <v>8682</v>
      </c>
      <c r="B6269" t="s">
        <v>24065</v>
      </c>
      <c r="C6269" t="s">
        <v>24066</v>
      </c>
      <c r="D6269" t="s">
        <v>2610</v>
      </c>
      <c r="E6269" t="s">
        <v>24067</v>
      </c>
      <c r="F6269" t="s">
        <v>24068</v>
      </c>
      <c r="G6269">
        <v>61.261501312255803</v>
      </c>
      <c r="H6269">
        <v>17.099100112915</v>
      </c>
      <c r="I6269">
        <v>88</v>
      </c>
      <c r="J6269">
        <v>1</v>
      </c>
      <c r="K6269" t="s">
        <v>34</v>
      </c>
      <c r="L6269" t="s">
        <v>2612</v>
      </c>
      <c r="M6269" t="s">
        <v>7</v>
      </c>
      <c r="N6269" t="s">
        <v>8</v>
      </c>
    </row>
    <row r="6270" spans="1:14" x14ac:dyDescent="0.25">
      <c r="A6270">
        <v>8683</v>
      </c>
      <c r="B6270" t="s">
        <v>24069</v>
      </c>
      <c r="C6270" t="s">
        <v>2010</v>
      </c>
      <c r="D6270" t="s">
        <v>2287</v>
      </c>
      <c r="E6270" t="s">
        <v>101</v>
      </c>
      <c r="F6270" t="s">
        <v>24070</v>
      </c>
      <c r="G6270">
        <v>53.071098327636697</v>
      </c>
      <c r="H6270">
        <v>-6.0452799797058097</v>
      </c>
      <c r="I6270">
        <v>1</v>
      </c>
      <c r="J6270">
        <v>0</v>
      </c>
      <c r="K6270" t="s">
        <v>34</v>
      </c>
      <c r="L6270" t="s">
        <v>2290</v>
      </c>
      <c r="M6270" t="s">
        <v>7</v>
      </c>
      <c r="N6270" t="s">
        <v>8</v>
      </c>
    </row>
    <row r="6271" spans="1:14" x14ac:dyDescent="0.25">
      <c r="A6271">
        <v>8684</v>
      </c>
      <c r="B6271" t="s">
        <v>24071</v>
      </c>
      <c r="C6271" t="s">
        <v>24072</v>
      </c>
      <c r="D6271" t="s">
        <v>11513</v>
      </c>
      <c r="E6271" t="s">
        <v>24073</v>
      </c>
      <c r="F6271" t="s">
        <v>24074</v>
      </c>
      <c r="G6271">
        <v>15.709439207699999</v>
      </c>
      <c r="H6271">
        <v>106.410698891</v>
      </c>
      <c r="I6271">
        <v>574</v>
      </c>
      <c r="J6271">
        <v>7</v>
      </c>
      <c r="K6271" t="s">
        <v>5</v>
      </c>
      <c r="L6271" t="s">
        <v>11516</v>
      </c>
      <c r="M6271" t="s">
        <v>7</v>
      </c>
      <c r="N6271" t="s">
        <v>8</v>
      </c>
    </row>
    <row r="6272" spans="1:14" x14ac:dyDescent="0.25">
      <c r="A6272">
        <v>8689</v>
      </c>
      <c r="B6272" t="s">
        <v>24075</v>
      </c>
      <c r="C6272" t="s">
        <v>24076</v>
      </c>
      <c r="D6272" t="s">
        <v>1265</v>
      </c>
      <c r="E6272" t="s">
        <v>101</v>
      </c>
      <c r="F6272" t="s">
        <v>24077</v>
      </c>
      <c r="G6272">
        <v>52.826667785644503</v>
      </c>
      <c r="H6272">
        <v>12.541943550109799</v>
      </c>
      <c r="I6272">
        <v>141</v>
      </c>
      <c r="J6272">
        <v>1</v>
      </c>
      <c r="K6272" t="s">
        <v>34</v>
      </c>
      <c r="L6272" t="s">
        <v>1267</v>
      </c>
      <c r="M6272" t="s">
        <v>7</v>
      </c>
      <c r="N6272" t="s">
        <v>8</v>
      </c>
    </row>
    <row r="6273" spans="1:14" x14ac:dyDescent="0.25">
      <c r="A6273">
        <v>8690</v>
      </c>
      <c r="B6273" t="s">
        <v>24078</v>
      </c>
      <c r="C6273" t="s">
        <v>24079</v>
      </c>
      <c r="D6273" t="s">
        <v>3987</v>
      </c>
      <c r="E6273" t="s">
        <v>101</v>
      </c>
      <c r="F6273" t="s">
        <v>24080</v>
      </c>
      <c r="G6273">
        <v>40.888610839799902</v>
      </c>
      <c r="H6273">
        <v>-4.2375001907299996</v>
      </c>
      <c r="I6273">
        <v>3307</v>
      </c>
      <c r="J6273">
        <v>1</v>
      </c>
      <c r="K6273" t="s">
        <v>34</v>
      </c>
      <c r="L6273" t="s">
        <v>4018</v>
      </c>
      <c r="M6273" t="s">
        <v>7</v>
      </c>
      <c r="N6273" t="s">
        <v>8</v>
      </c>
    </row>
    <row r="6274" spans="1:14" x14ac:dyDescent="0.25">
      <c r="A6274">
        <v>8691</v>
      </c>
      <c r="B6274" t="s">
        <v>24081</v>
      </c>
      <c r="C6274" t="s">
        <v>24082</v>
      </c>
      <c r="D6274" t="s">
        <v>8473</v>
      </c>
      <c r="E6274" t="s">
        <v>101</v>
      </c>
      <c r="F6274" t="s">
        <v>24083</v>
      </c>
      <c r="G6274">
        <v>34.533298492431598</v>
      </c>
      <c r="H6274">
        <v>136.67199707031199</v>
      </c>
      <c r="I6274">
        <v>20</v>
      </c>
      <c r="J6274">
        <v>9</v>
      </c>
      <c r="K6274" t="s">
        <v>5</v>
      </c>
      <c r="L6274" t="s">
        <v>8476</v>
      </c>
      <c r="M6274" t="s">
        <v>7</v>
      </c>
      <c r="N6274" t="s">
        <v>8</v>
      </c>
    </row>
    <row r="6275" spans="1:14" x14ac:dyDescent="0.25">
      <c r="A6275">
        <v>8692</v>
      </c>
      <c r="B6275" t="s">
        <v>24084</v>
      </c>
      <c r="C6275" t="s">
        <v>24085</v>
      </c>
      <c r="D6275" t="s">
        <v>10793</v>
      </c>
      <c r="E6275" t="s">
        <v>101</v>
      </c>
      <c r="F6275" t="s">
        <v>24086</v>
      </c>
      <c r="G6275">
        <v>56.238601684570298</v>
      </c>
      <c r="H6275">
        <v>162.68800354003901</v>
      </c>
      <c r="I6275">
        <v>200</v>
      </c>
      <c r="J6275">
        <v>12</v>
      </c>
      <c r="K6275" t="s">
        <v>54</v>
      </c>
      <c r="L6275" t="s">
        <v>10814</v>
      </c>
      <c r="M6275" t="s">
        <v>7</v>
      </c>
      <c r="N6275" t="s">
        <v>8</v>
      </c>
    </row>
    <row r="6276" spans="1:14" x14ac:dyDescent="0.25">
      <c r="A6276">
        <v>8693</v>
      </c>
      <c r="B6276" t="s">
        <v>24087</v>
      </c>
      <c r="C6276" t="s">
        <v>24088</v>
      </c>
      <c r="D6276" t="s">
        <v>12556</v>
      </c>
      <c r="E6276" t="s">
        <v>101</v>
      </c>
      <c r="F6276" t="s">
        <v>24089</v>
      </c>
      <c r="G6276">
        <v>43.138900756835902</v>
      </c>
      <c r="H6276">
        <v>-88.472297668457003</v>
      </c>
      <c r="I6276">
        <v>885</v>
      </c>
      <c r="J6276">
        <v>-6</v>
      </c>
      <c r="K6276" t="s">
        <v>97</v>
      </c>
      <c r="L6276" t="s">
        <v>12663</v>
      </c>
      <c r="M6276" t="s">
        <v>7</v>
      </c>
      <c r="N6276" t="s">
        <v>8</v>
      </c>
    </row>
    <row r="6277" spans="1:14" x14ac:dyDescent="0.25">
      <c r="A6277">
        <v>8694</v>
      </c>
      <c r="B6277" t="s">
        <v>24090</v>
      </c>
      <c r="C6277" t="s">
        <v>24091</v>
      </c>
      <c r="D6277" t="s">
        <v>10793</v>
      </c>
      <c r="E6277" t="s">
        <v>101</v>
      </c>
      <c r="F6277" t="s">
        <v>24092</v>
      </c>
      <c r="G6277">
        <v>56.090000152587798</v>
      </c>
      <c r="H6277">
        <v>159.87666320800699</v>
      </c>
      <c r="I6277">
        <v>331</v>
      </c>
      <c r="J6277">
        <v>12</v>
      </c>
      <c r="K6277" t="s">
        <v>54</v>
      </c>
      <c r="L6277" t="s">
        <v>10814</v>
      </c>
      <c r="M6277" t="s">
        <v>7</v>
      </c>
      <c r="N6277" t="s">
        <v>8</v>
      </c>
    </row>
    <row r="6278" spans="1:14" x14ac:dyDescent="0.25">
      <c r="A6278">
        <v>8695</v>
      </c>
      <c r="B6278" t="s">
        <v>24093</v>
      </c>
      <c r="C6278" t="s">
        <v>24094</v>
      </c>
      <c r="D6278" t="s">
        <v>10793</v>
      </c>
      <c r="E6278" t="s">
        <v>24095</v>
      </c>
      <c r="F6278" t="s">
        <v>24096</v>
      </c>
      <c r="G6278">
        <v>73.517807006835895</v>
      </c>
      <c r="H6278">
        <v>80.379669189453097</v>
      </c>
      <c r="I6278">
        <v>47</v>
      </c>
      <c r="J6278">
        <v>7</v>
      </c>
      <c r="K6278" t="s">
        <v>54</v>
      </c>
      <c r="L6278" t="s">
        <v>10919</v>
      </c>
      <c r="M6278" t="s">
        <v>7</v>
      </c>
      <c r="N6278" t="s">
        <v>8</v>
      </c>
    </row>
    <row r="6279" spans="1:14" x14ac:dyDescent="0.25">
      <c r="A6279">
        <v>8696</v>
      </c>
      <c r="B6279" t="s">
        <v>24097</v>
      </c>
      <c r="C6279" t="s">
        <v>24098</v>
      </c>
      <c r="D6279" t="s">
        <v>12206</v>
      </c>
      <c r="E6279" t="s">
        <v>101</v>
      </c>
      <c r="F6279" t="s">
        <v>24099</v>
      </c>
      <c r="G6279">
        <v>-30.186700820922798</v>
      </c>
      <c r="H6279">
        <v>139.55799865722599</v>
      </c>
      <c r="I6279">
        <v>116</v>
      </c>
      <c r="J6279">
        <v>9.5</v>
      </c>
      <c r="K6279" t="s">
        <v>12209</v>
      </c>
      <c r="L6279" t="s">
        <v>12302</v>
      </c>
      <c r="M6279" t="s">
        <v>7</v>
      </c>
      <c r="N6279" t="s">
        <v>8</v>
      </c>
    </row>
    <row r="6280" spans="1:14" x14ac:dyDescent="0.25">
      <c r="A6280">
        <v>8698</v>
      </c>
      <c r="B6280" t="s">
        <v>24100</v>
      </c>
      <c r="C6280" t="s">
        <v>24101</v>
      </c>
      <c r="D6280" t="s">
        <v>2287</v>
      </c>
      <c r="E6280" t="s">
        <v>24102</v>
      </c>
      <c r="F6280" t="s">
        <v>24103</v>
      </c>
      <c r="G6280">
        <v>51.6685981750488</v>
      </c>
      <c r="H6280">
        <v>-9.4841699600219709</v>
      </c>
      <c r="I6280">
        <v>7</v>
      </c>
      <c r="J6280">
        <v>0</v>
      </c>
      <c r="K6280" t="s">
        <v>34</v>
      </c>
      <c r="L6280" t="s">
        <v>2290</v>
      </c>
      <c r="M6280" t="s">
        <v>7</v>
      </c>
      <c r="N6280" t="s">
        <v>8</v>
      </c>
    </row>
    <row r="6281" spans="1:14" x14ac:dyDescent="0.25">
      <c r="A6281">
        <v>8700</v>
      </c>
      <c r="B6281" t="s">
        <v>24104</v>
      </c>
      <c r="C6281" t="s">
        <v>24105</v>
      </c>
      <c r="D6281" t="s">
        <v>2967</v>
      </c>
      <c r="E6281" t="s">
        <v>101</v>
      </c>
      <c r="F6281" t="s">
        <v>24106</v>
      </c>
      <c r="G6281">
        <v>-30.6800003051757</v>
      </c>
      <c r="H6281">
        <v>26.7299995422363</v>
      </c>
      <c r="I6281">
        <v>4405</v>
      </c>
      <c r="J6281">
        <v>2</v>
      </c>
      <c r="K6281" t="s">
        <v>5</v>
      </c>
      <c r="L6281" t="s">
        <v>2970</v>
      </c>
      <c r="M6281" t="s">
        <v>7</v>
      </c>
      <c r="N6281" t="s">
        <v>8</v>
      </c>
    </row>
    <row r="6282" spans="1:14" x14ac:dyDescent="0.25">
      <c r="A6282">
        <v>8701</v>
      </c>
      <c r="B6282" t="s">
        <v>24107</v>
      </c>
      <c r="C6282" t="s">
        <v>24108</v>
      </c>
      <c r="D6282" t="s">
        <v>2967</v>
      </c>
      <c r="E6282" t="s">
        <v>101</v>
      </c>
      <c r="F6282" t="s">
        <v>24109</v>
      </c>
      <c r="G6282">
        <v>-29.9064006805419</v>
      </c>
      <c r="H6282">
        <v>22.3166999816894</v>
      </c>
      <c r="I6282">
        <v>3589</v>
      </c>
      <c r="J6282">
        <v>2</v>
      </c>
      <c r="K6282" t="s">
        <v>5</v>
      </c>
      <c r="L6282" t="s">
        <v>2970</v>
      </c>
      <c r="M6282" t="s">
        <v>7</v>
      </c>
      <c r="N6282" t="s">
        <v>8</v>
      </c>
    </row>
    <row r="6283" spans="1:14" x14ac:dyDescent="0.25">
      <c r="A6283">
        <v>8702</v>
      </c>
      <c r="B6283" t="s">
        <v>24110</v>
      </c>
      <c r="C6283" t="s">
        <v>24111</v>
      </c>
      <c r="D6283" t="s">
        <v>2967</v>
      </c>
      <c r="E6283" t="s">
        <v>24112</v>
      </c>
      <c r="F6283" t="s">
        <v>24113</v>
      </c>
      <c r="G6283">
        <v>-22.6790008545</v>
      </c>
      <c r="H6283">
        <v>29.055500030499999</v>
      </c>
      <c r="I6283">
        <v>2600</v>
      </c>
      <c r="J6283">
        <v>2</v>
      </c>
      <c r="K6283" t="s">
        <v>5</v>
      </c>
      <c r="L6283" t="s">
        <v>2970</v>
      </c>
      <c r="M6283" t="s">
        <v>7</v>
      </c>
      <c r="N6283" t="s">
        <v>8</v>
      </c>
    </row>
    <row r="6284" spans="1:14" x14ac:dyDescent="0.25">
      <c r="A6284">
        <v>8703</v>
      </c>
      <c r="B6284" t="s">
        <v>24114</v>
      </c>
      <c r="C6284" t="s">
        <v>24115</v>
      </c>
      <c r="D6284" t="s">
        <v>2967</v>
      </c>
      <c r="E6284" t="s">
        <v>101</v>
      </c>
      <c r="F6284" t="s">
        <v>24116</v>
      </c>
      <c r="G6284">
        <v>-34.664999999999999</v>
      </c>
      <c r="H6284">
        <v>20.062799999999999</v>
      </c>
      <c r="I6284">
        <v>30</v>
      </c>
      <c r="J6284">
        <v>2</v>
      </c>
      <c r="K6284" t="s">
        <v>5</v>
      </c>
      <c r="L6284" t="s">
        <v>2970</v>
      </c>
      <c r="M6284" t="s">
        <v>7</v>
      </c>
      <c r="N6284" t="s">
        <v>8</v>
      </c>
    </row>
    <row r="6285" spans="1:14" x14ac:dyDescent="0.25">
      <c r="A6285">
        <v>8706</v>
      </c>
      <c r="B6285" t="s">
        <v>24117</v>
      </c>
      <c r="C6285" t="s">
        <v>298</v>
      </c>
      <c r="D6285" t="s">
        <v>12556</v>
      </c>
      <c r="E6285" t="s">
        <v>24118</v>
      </c>
      <c r="F6285" t="s">
        <v>24119</v>
      </c>
      <c r="G6285">
        <v>39.363800048799902</v>
      </c>
      <c r="H6285">
        <v>-84.522003173800002</v>
      </c>
      <c r="I6285">
        <v>633</v>
      </c>
      <c r="J6285">
        <v>-5</v>
      </c>
      <c r="K6285" t="s">
        <v>97</v>
      </c>
      <c r="L6285" t="s">
        <v>12580</v>
      </c>
      <c r="M6285" t="s">
        <v>7</v>
      </c>
      <c r="N6285" t="s">
        <v>8</v>
      </c>
    </row>
    <row r="6286" spans="1:14" x14ac:dyDescent="0.25">
      <c r="A6286">
        <v>8707</v>
      </c>
      <c r="B6286" t="s">
        <v>24120</v>
      </c>
      <c r="C6286" t="s">
        <v>24121</v>
      </c>
      <c r="D6286" t="s">
        <v>4334</v>
      </c>
      <c r="E6286" t="s">
        <v>101</v>
      </c>
      <c r="F6286" t="s">
        <v>24122</v>
      </c>
      <c r="G6286">
        <v>0.576207995414733</v>
      </c>
      <c r="H6286">
        <v>34.553451538085902</v>
      </c>
      <c r="I6286">
        <v>4726</v>
      </c>
      <c r="J6286">
        <v>3</v>
      </c>
      <c r="K6286" t="s">
        <v>5</v>
      </c>
      <c r="L6286" t="s">
        <v>4337</v>
      </c>
      <c r="M6286" t="s">
        <v>7</v>
      </c>
      <c r="N6286" t="s">
        <v>8</v>
      </c>
    </row>
    <row r="6287" spans="1:14" x14ac:dyDescent="0.25">
      <c r="A6287">
        <v>8708</v>
      </c>
      <c r="B6287" t="s">
        <v>24123</v>
      </c>
      <c r="C6287" t="s">
        <v>24124</v>
      </c>
      <c r="D6287" t="s">
        <v>4334</v>
      </c>
      <c r="E6287" t="s">
        <v>101</v>
      </c>
      <c r="F6287" t="s">
        <v>24125</v>
      </c>
      <c r="G6287">
        <v>-1.1000000238418499</v>
      </c>
      <c r="H6287">
        <v>39.950000762939403</v>
      </c>
      <c r="I6287">
        <v>345</v>
      </c>
      <c r="J6287">
        <v>3</v>
      </c>
      <c r="K6287" t="s">
        <v>5</v>
      </c>
      <c r="L6287" t="s">
        <v>4337</v>
      </c>
      <c r="M6287" t="s">
        <v>7</v>
      </c>
      <c r="N6287" t="s">
        <v>8</v>
      </c>
    </row>
    <row r="6288" spans="1:14" x14ac:dyDescent="0.25">
      <c r="A6288">
        <v>8709</v>
      </c>
      <c r="B6288" t="s">
        <v>24126</v>
      </c>
      <c r="C6288" t="s">
        <v>24127</v>
      </c>
      <c r="D6288" t="s">
        <v>4334</v>
      </c>
      <c r="E6288" t="s">
        <v>101</v>
      </c>
      <c r="F6288" t="s">
        <v>24128</v>
      </c>
      <c r="G6288">
        <v>0.45708501338958701</v>
      </c>
      <c r="H6288">
        <v>34.130279541015597</v>
      </c>
      <c r="I6288">
        <v>3989</v>
      </c>
      <c r="J6288">
        <v>3</v>
      </c>
      <c r="K6288" t="s">
        <v>5</v>
      </c>
      <c r="L6288" t="s">
        <v>4337</v>
      </c>
      <c r="M6288" t="s">
        <v>7</v>
      </c>
      <c r="N6288" t="s">
        <v>8</v>
      </c>
    </row>
    <row r="6289" spans="1:14" x14ac:dyDescent="0.25">
      <c r="A6289">
        <v>8710</v>
      </c>
      <c r="B6289" t="s">
        <v>24129</v>
      </c>
      <c r="C6289" t="s">
        <v>24130</v>
      </c>
      <c r="D6289" t="s">
        <v>4334</v>
      </c>
      <c r="E6289" t="s">
        <v>101</v>
      </c>
      <c r="F6289" t="s">
        <v>24131</v>
      </c>
      <c r="G6289">
        <v>-0.57326999999999995</v>
      </c>
      <c r="H6289">
        <v>37.497259999999997</v>
      </c>
      <c r="I6289">
        <v>4150</v>
      </c>
      <c r="J6289">
        <v>3</v>
      </c>
      <c r="K6289" t="s">
        <v>5</v>
      </c>
      <c r="L6289" t="s">
        <v>4337</v>
      </c>
      <c r="M6289" t="s">
        <v>7</v>
      </c>
      <c r="N6289" t="s">
        <v>8</v>
      </c>
    </row>
    <row r="6290" spans="1:14" x14ac:dyDescent="0.25">
      <c r="A6290">
        <v>8711</v>
      </c>
      <c r="B6290" t="s">
        <v>24132</v>
      </c>
      <c r="C6290" t="s">
        <v>24133</v>
      </c>
      <c r="D6290" t="s">
        <v>4334</v>
      </c>
      <c r="E6290" t="s">
        <v>101</v>
      </c>
      <c r="F6290" t="s">
        <v>24134</v>
      </c>
      <c r="G6290">
        <v>0.53333299999999995</v>
      </c>
      <c r="H6290">
        <v>38.516666999999998</v>
      </c>
      <c r="I6290">
        <v>2000</v>
      </c>
      <c r="J6290">
        <v>3</v>
      </c>
      <c r="K6290" t="s">
        <v>5</v>
      </c>
      <c r="L6290" t="s">
        <v>4337</v>
      </c>
      <c r="M6290" t="s">
        <v>7</v>
      </c>
      <c r="N6290" t="s">
        <v>8</v>
      </c>
    </row>
    <row r="6291" spans="1:14" x14ac:dyDescent="0.25">
      <c r="A6291">
        <v>8712</v>
      </c>
      <c r="B6291" t="s">
        <v>24135</v>
      </c>
      <c r="C6291" t="s">
        <v>24136</v>
      </c>
      <c r="D6291" t="s">
        <v>4334</v>
      </c>
      <c r="E6291" t="s">
        <v>24137</v>
      </c>
      <c r="F6291" t="s">
        <v>24138</v>
      </c>
      <c r="G6291">
        <v>-0.463508009910583</v>
      </c>
      <c r="H6291">
        <v>39.648300170898402</v>
      </c>
      <c r="I6291">
        <v>475</v>
      </c>
      <c r="J6291">
        <v>3</v>
      </c>
      <c r="K6291" t="s">
        <v>5</v>
      </c>
      <c r="L6291" t="s">
        <v>4337</v>
      </c>
      <c r="M6291" t="s">
        <v>7</v>
      </c>
      <c r="N6291" t="s">
        <v>8</v>
      </c>
    </row>
    <row r="6292" spans="1:14" x14ac:dyDescent="0.25">
      <c r="A6292">
        <v>8713</v>
      </c>
      <c r="B6292" t="s">
        <v>24139</v>
      </c>
      <c r="C6292" t="s">
        <v>24140</v>
      </c>
      <c r="D6292" t="s">
        <v>4334</v>
      </c>
      <c r="E6292" t="s">
        <v>24141</v>
      </c>
      <c r="F6292" t="s">
        <v>24142</v>
      </c>
      <c r="G6292">
        <v>-1.5219999551773</v>
      </c>
      <c r="H6292">
        <v>40.004001617431598</v>
      </c>
      <c r="I6292">
        <v>195</v>
      </c>
      <c r="J6292">
        <v>3</v>
      </c>
      <c r="K6292" t="s">
        <v>5</v>
      </c>
      <c r="L6292" t="s">
        <v>4337</v>
      </c>
      <c r="M6292" t="s">
        <v>7</v>
      </c>
      <c r="N6292" t="s">
        <v>8</v>
      </c>
    </row>
    <row r="6293" spans="1:14" x14ac:dyDescent="0.25">
      <c r="A6293">
        <v>8714</v>
      </c>
      <c r="B6293" t="s">
        <v>24143</v>
      </c>
      <c r="C6293" t="s">
        <v>24144</v>
      </c>
      <c r="D6293" t="s">
        <v>4334</v>
      </c>
      <c r="E6293" t="s">
        <v>101</v>
      </c>
      <c r="F6293" t="s">
        <v>24145</v>
      </c>
      <c r="G6293">
        <v>-0.60000002384185702</v>
      </c>
      <c r="H6293">
        <v>34.466999053955</v>
      </c>
      <c r="I6293">
        <v>4280</v>
      </c>
      <c r="J6293">
        <v>3</v>
      </c>
      <c r="K6293" t="s">
        <v>5</v>
      </c>
      <c r="L6293" t="s">
        <v>4337</v>
      </c>
      <c r="M6293" t="s">
        <v>7</v>
      </c>
      <c r="N6293" t="s">
        <v>8</v>
      </c>
    </row>
    <row r="6294" spans="1:14" x14ac:dyDescent="0.25">
      <c r="A6294">
        <v>8715</v>
      </c>
      <c r="B6294" t="s">
        <v>24146</v>
      </c>
      <c r="C6294" t="s">
        <v>24147</v>
      </c>
      <c r="D6294" t="s">
        <v>4334</v>
      </c>
      <c r="E6294" t="s">
        <v>101</v>
      </c>
      <c r="F6294" t="s">
        <v>24148</v>
      </c>
      <c r="G6294">
        <v>0.338170945644378</v>
      </c>
      <c r="H6294">
        <v>37.5916938781738</v>
      </c>
      <c r="I6294">
        <v>3495</v>
      </c>
      <c r="J6294">
        <v>3</v>
      </c>
      <c r="K6294" t="s">
        <v>5</v>
      </c>
      <c r="L6294" t="s">
        <v>4337</v>
      </c>
      <c r="M6294" t="s">
        <v>7</v>
      </c>
      <c r="N6294" t="s">
        <v>8</v>
      </c>
    </row>
    <row r="6295" spans="1:14" x14ac:dyDescent="0.25">
      <c r="A6295">
        <v>8717</v>
      </c>
      <c r="B6295" t="s">
        <v>24149</v>
      </c>
      <c r="C6295" t="s">
        <v>24150</v>
      </c>
      <c r="D6295" t="s">
        <v>4334</v>
      </c>
      <c r="E6295" t="s">
        <v>24151</v>
      </c>
      <c r="F6295" t="s">
        <v>24152</v>
      </c>
      <c r="G6295">
        <v>-0.38990000000000002</v>
      </c>
      <c r="H6295">
        <v>35.242092999999997</v>
      </c>
      <c r="I6295">
        <v>6446</v>
      </c>
      <c r="J6295">
        <v>3</v>
      </c>
      <c r="K6295" t="s">
        <v>5</v>
      </c>
      <c r="L6295" t="s">
        <v>4337</v>
      </c>
      <c r="M6295" t="s">
        <v>7</v>
      </c>
      <c r="N6295" t="s">
        <v>8</v>
      </c>
    </row>
    <row r="6296" spans="1:14" x14ac:dyDescent="0.25">
      <c r="A6296">
        <v>8718</v>
      </c>
      <c r="B6296" t="s">
        <v>24153</v>
      </c>
      <c r="C6296" t="s">
        <v>24154</v>
      </c>
      <c r="D6296" t="s">
        <v>4334</v>
      </c>
      <c r="E6296" t="s">
        <v>24155</v>
      </c>
      <c r="F6296" t="s">
        <v>24156</v>
      </c>
      <c r="G6296">
        <v>-2.9106099605560298</v>
      </c>
      <c r="H6296">
        <v>38.065200805663999</v>
      </c>
      <c r="I6296">
        <v>2750</v>
      </c>
      <c r="J6296">
        <v>3</v>
      </c>
      <c r="K6296" t="s">
        <v>5</v>
      </c>
      <c r="L6296" t="s">
        <v>4337</v>
      </c>
      <c r="M6296" t="s">
        <v>7</v>
      </c>
      <c r="N6296" t="s">
        <v>8</v>
      </c>
    </row>
    <row r="6297" spans="1:14" x14ac:dyDescent="0.25">
      <c r="A6297">
        <v>8721</v>
      </c>
      <c r="B6297" t="s">
        <v>24157</v>
      </c>
      <c r="C6297" t="s">
        <v>24158</v>
      </c>
      <c r="D6297" t="s">
        <v>3456</v>
      </c>
      <c r="E6297" t="s">
        <v>24159</v>
      </c>
      <c r="F6297" t="s">
        <v>24160</v>
      </c>
      <c r="G6297">
        <v>-19.839221482399999</v>
      </c>
      <c r="H6297">
        <v>47.063713073699901</v>
      </c>
      <c r="I6297">
        <v>4997</v>
      </c>
      <c r="J6297">
        <v>3</v>
      </c>
      <c r="K6297" t="s">
        <v>5</v>
      </c>
      <c r="L6297" t="s">
        <v>3459</v>
      </c>
      <c r="M6297" t="s">
        <v>7</v>
      </c>
      <c r="N6297" t="s">
        <v>8</v>
      </c>
    </row>
    <row r="6298" spans="1:14" x14ac:dyDescent="0.25">
      <c r="A6298">
        <v>8722</v>
      </c>
      <c r="B6298" t="s">
        <v>24161</v>
      </c>
      <c r="C6298" t="s">
        <v>24162</v>
      </c>
      <c r="D6298" t="s">
        <v>3456</v>
      </c>
      <c r="E6298" t="s">
        <v>24163</v>
      </c>
      <c r="F6298" t="s">
        <v>24164</v>
      </c>
      <c r="G6298">
        <v>-24.2356947546999</v>
      </c>
      <c r="H6298">
        <v>45.304527282700001</v>
      </c>
      <c r="I6298">
        <v>1270</v>
      </c>
      <c r="J6298">
        <v>3</v>
      </c>
      <c r="K6298" t="s">
        <v>5</v>
      </c>
      <c r="L6298" t="s">
        <v>3459</v>
      </c>
      <c r="M6298" t="s">
        <v>7</v>
      </c>
      <c r="N6298" t="s">
        <v>8</v>
      </c>
    </row>
    <row r="6299" spans="1:14" x14ac:dyDescent="0.25">
      <c r="A6299">
        <v>8723</v>
      </c>
      <c r="B6299" t="s">
        <v>24165</v>
      </c>
      <c r="C6299" t="s">
        <v>24166</v>
      </c>
      <c r="D6299" t="s">
        <v>10793</v>
      </c>
      <c r="E6299" t="s">
        <v>24167</v>
      </c>
      <c r="F6299" t="s">
        <v>24168</v>
      </c>
      <c r="G6299">
        <v>65.437294006299993</v>
      </c>
      <c r="H6299">
        <v>52.200336456299901</v>
      </c>
      <c r="I6299">
        <v>262</v>
      </c>
      <c r="J6299">
        <v>3</v>
      </c>
      <c r="K6299" t="s">
        <v>54</v>
      </c>
      <c r="L6299" t="s">
        <v>10887</v>
      </c>
      <c r="M6299" t="s">
        <v>7</v>
      </c>
      <c r="N6299" t="s">
        <v>8</v>
      </c>
    </row>
    <row r="6300" spans="1:14" x14ac:dyDescent="0.25">
      <c r="A6300">
        <v>8740</v>
      </c>
      <c r="B6300" t="s">
        <v>24169</v>
      </c>
      <c r="C6300" t="s">
        <v>24170</v>
      </c>
      <c r="D6300" t="s">
        <v>10793</v>
      </c>
      <c r="E6300" t="s">
        <v>24171</v>
      </c>
      <c r="F6300" t="s">
        <v>24172</v>
      </c>
      <c r="G6300">
        <v>51.9667015076</v>
      </c>
      <c r="H6300">
        <v>85.833297729500003</v>
      </c>
      <c r="I6300">
        <v>965</v>
      </c>
      <c r="J6300">
        <v>7</v>
      </c>
      <c r="K6300" t="s">
        <v>54</v>
      </c>
      <c r="L6300" t="s">
        <v>10919</v>
      </c>
      <c r="M6300" t="s">
        <v>7</v>
      </c>
      <c r="N6300" t="s">
        <v>8</v>
      </c>
    </row>
    <row r="6301" spans="1:14" x14ac:dyDescent="0.25">
      <c r="A6301">
        <v>8742</v>
      </c>
      <c r="B6301" t="s">
        <v>24173</v>
      </c>
      <c r="C6301" t="s">
        <v>24174</v>
      </c>
      <c r="D6301" t="s">
        <v>12556</v>
      </c>
      <c r="E6301" t="s">
        <v>24175</v>
      </c>
      <c r="F6301" t="s">
        <v>24176</v>
      </c>
      <c r="G6301">
        <v>43.771198272699998</v>
      </c>
      <c r="H6301">
        <v>-88.488403320299994</v>
      </c>
      <c r="I6301">
        <v>808</v>
      </c>
      <c r="J6301">
        <v>-6</v>
      </c>
      <c r="K6301" t="s">
        <v>97</v>
      </c>
      <c r="L6301" t="s">
        <v>12663</v>
      </c>
      <c r="M6301" t="s">
        <v>7</v>
      </c>
      <c r="N6301" t="s">
        <v>8</v>
      </c>
    </row>
    <row r="6302" spans="1:14" x14ac:dyDescent="0.25">
      <c r="A6302">
        <v>8743</v>
      </c>
      <c r="B6302" t="s">
        <v>24177</v>
      </c>
      <c r="C6302" t="s">
        <v>24178</v>
      </c>
      <c r="D6302" t="s">
        <v>12556</v>
      </c>
      <c r="E6302" t="s">
        <v>101</v>
      </c>
      <c r="F6302" t="s">
        <v>24179</v>
      </c>
      <c r="G6302">
        <v>44.333301540000001</v>
      </c>
      <c r="H6302">
        <v>-89.019798280000003</v>
      </c>
      <c r="I6302">
        <v>840</v>
      </c>
      <c r="J6302">
        <v>-6</v>
      </c>
      <c r="K6302" t="s">
        <v>97</v>
      </c>
      <c r="L6302" t="s">
        <v>12663</v>
      </c>
      <c r="M6302" t="s">
        <v>7</v>
      </c>
      <c r="N6302" t="s">
        <v>8</v>
      </c>
    </row>
    <row r="6303" spans="1:14" x14ac:dyDescent="0.25">
      <c r="A6303">
        <v>8744</v>
      </c>
      <c r="B6303" t="s">
        <v>24180</v>
      </c>
      <c r="C6303" t="s">
        <v>24181</v>
      </c>
      <c r="D6303" t="s">
        <v>12556</v>
      </c>
      <c r="E6303" t="s">
        <v>24182</v>
      </c>
      <c r="F6303" t="s">
        <v>24183</v>
      </c>
      <c r="G6303">
        <v>44.5452003479</v>
      </c>
      <c r="H6303">
        <v>-89.530296325684006</v>
      </c>
      <c r="I6303">
        <v>1110</v>
      </c>
      <c r="J6303">
        <v>-6</v>
      </c>
      <c r="K6303" t="s">
        <v>97</v>
      </c>
      <c r="L6303" t="s">
        <v>12663</v>
      </c>
      <c r="M6303" t="s">
        <v>7</v>
      </c>
      <c r="N6303" t="s">
        <v>8</v>
      </c>
    </row>
    <row r="6304" spans="1:14" x14ac:dyDescent="0.25">
      <c r="A6304">
        <v>8745</v>
      </c>
      <c r="B6304" t="s">
        <v>24184</v>
      </c>
      <c r="C6304" t="s">
        <v>24185</v>
      </c>
      <c r="D6304" t="s">
        <v>10793</v>
      </c>
      <c r="E6304" t="s">
        <v>101</v>
      </c>
      <c r="F6304" t="s">
        <v>24186</v>
      </c>
      <c r="G6304">
        <v>68.868301391601506</v>
      </c>
      <c r="H6304">
        <v>-179.37300109863199</v>
      </c>
      <c r="I6304">
        <v>20</v>
      </c>
      <c r="J6304">
        <v>12</v>
      </c>
      <c r="K6304" t="s">
        <v>54</v>
      </c>
      <c r="L6304" t="s">
        <v>10814</v>
      </c>
      <c r="M6304" t="s">
        <v>7</v>
      </c>
      <c r="N6304" t="s">
        <v>8</v>
      </c>
    </row>
    <row r="6305" spans="1:14" x14ac:dyDescent="0.25">
      <c r="A6305">
        <v>8746</v>
      </c>
      <c r="B6305" t="s">
        <v>24187</v>
      </c>
      <c r="C6305" t="s">
        <v>24188</v>
      </c>
      <c r="D6305" t="s">
        <v>10793</v>
      </c>
      <c r="E6305" t="s">
        <v>24189</v>
      </c>
      <c r="F6305" t="s">
        <v>24190</v>
      </c>
      <c r="G6305">
        <v>66.450861000000003</v>
      </c>
      <c r="H6305">
        <v>143.261551</v>
      </c>
      <c r="I6305">
        <v>656</v>
      </c>
      <c r="J6305">
        <v>11</v>
      </c>
      <c r="K6305" t="s">
        <v>54</v>
      </c>
      <c r="L6305" t="s">
        <v>10819</v>
      </c>
      <c r="M6305" t="s">
        <v>7</v>
      </c>
      <c r="N6305" t="s">
        <v>8</v>
      </c>
    </row>
    <row r="6306" spans="1:14" x14ac:dyDescent="0.25">
      <c r="A6306">
        <v>8747</v>
      </c>
      <c r="B6306" t="s">
        <v>24191</v>
      </c>
      <c r="C6306" t="s">
        <v>24192</v>
      </c>
      <c r="D6306" t="s">
        <v>12556</v>
      </c>
      <c r="E6306" t="s">
        <v>101</v>
      </c>
      <c r="F6306" t="s">
        <v>24193</v>
      </c>
      <c r="G6306">
        <v>46.311199188232401</v>
      </c>
      <c r="H6306">
        <v>-85.457298278808594</v>
      </c>
      <c r="I6306">
        <v>869</v>
      </c>
      <c r="J6306">
        <v>-5</v>
      </c>
      <c r="K6306" t="s">
        <v>97</v>
      </c>
      <c r="L6306" t="s">
        <v>12580</v>
      </c>
      <c r="M6306" t="s">
        <v>7</v>
      </c>
      <c r="N6306" t="s">
        <v>8</v>
      </c>
    </row>
    <row r="6307" spans="1:14" x14ac:dyDescent="0.25">
      <c r="A6307">
        <v>8750</v>
      </c>
      <c r="B6307" t="s">
        <v>24194</v>
      </c>
      <c r="C6307" t="s">
        <v>24195</v>
      </c>
      <c r="D6307" t="s">
        <v>1265</v>
      </c>
      <c r="E6307" t="s">
        <v>24196</v>
      </c>
      <c r="F6307" t="s">
        <v>24197</v>
      </c>
      <c r="G6307">
        <v>54.157779693599998</v>
      </c>
      <c r="H6307">
        <v>13.774443626399901</v>
      </c>
      <c r="I6307">
        <v>7</v>
      </c>
      <c r="J6307">
        <v>1</v>
      </c>
      <c r="K6307" t="s">
        <v>34</v>
      </c>
      <c r="L6307" t="s">
        <v>1267</v>
      </c>
      <c r="M6307" t="s">
        <v>7</v>
      </c>
      <c r="N6307" t="s">
        <v>8</v>
      </c>
    </row>
    <row r="6308" spans="1:14" x14ac:dyDescent="0.25">
      <c r="A6308">
        <v>8751</v>
      </c>
      <c r="B6308" t="s">
        <v>24198</v>
      </c>
      <c r="C6308" t="s">
        <v>24199</v>
      </c>
      <c r="D6308" t="s">
        <v>2558</v>
      </c>
      <c r="E6308" t="s">
        <v>101</v>
      </c>
      <c r="F6308" t="s">
        <v>24200</v>
      </c>
      <c r="G6308">
        <v>52.184440612792898</v>
      </c>
      <c r="H6308">
        <v>21.281110763549801</v>
      </c>
      <c r="I6308">
        <v>361</v>
      </c>
      <c r="J6308">
        <v>1</v>
      </c>
      <c r="K6308" t="s">
        <v>34</v>
      </c>
      <c r="L6308" t="s">
        <v>2560</v>
      </c>
      <c r="M6308" t="s">
        <v>7</v>
      </c>
      <c r="N6308" t="s">
        <v>8</v>
      </c>
    </row>
    <row r="6309" spans="1:14" x14ac:dyDescent="0.25">
      <c r="A6309">
        <v>8752</v>
      </c>
      <c r="B6309" t="s">
        <v>24201</v>
      </c>
      <c r="C6309" t="s">
        <v>24202</v>
      </c>
      <c r="D6309" t="s">
        <v>11919</v>
      </c>
      <c r="E6309" t="s">
        <v>24203</v>
      </c>
      <c r="F6309" t="s">
        <v>24204</v>
      </c>
      <c r="G6309">
        <v>-7.7198950000000002</v>
      </c>
      <c r="H6309">
        <v>108.488995</v>
      </c>
      <c r="I6309">
        <v>16</v>
      </c>
      <c r="J6309">
        <v>7</v>
      </c>
      <c r="K6309" t="s">
        <v>54</v>
      </c>
      <c r="L6309" t="s">
        <v>12052</v>
      </c>
      <c r="M6309" t="s">
        <v>7</v>
      </c>
      <c r="N6309" t="s">
        <v>8</v>
      </c>
    </row>
    <row r="6310" spans="1:14" x14ac:dyDescent="0.25">
      <c r="A6310">
        <v>8759</v>
      </c>
      <c r="B6310" t="s">
        <v>24205</v>
      </c>
      <c r="C6310" t="s">
        <v>24206</v>
      </c>
      <c r="D6310" t="s">
        <v>12556</v>
      </c>
      <c r="E6310" t="s">
        <v>24207</v>
      </c>
      <c r="F6310" t="s">
        <v>24208</v>
      </c>
      <c r="G6310">
        <v>40.753398895300002</v>
      </c>
      <c r="H6310">
        <v>-82.723800659199995</v>
      </c>
      <c r="I6310">
        <v>1224</v>
      </c>
      <c r="J6310">
        <v>-5</v>
      </c>
      <c r="K6310" t="s">
        <v>97</v>
      </c>
      <c r="L6310" t="s">
        <v>12580</v>
      </c>
      <c r="M6310" t="s">
        <v>7</v>
      </c>
      <c r="N6310" t="s">
        <v>8</v>
      </c>
    </row>
    <row r="6311" spans="1:14" x14ac:dyDescent="0.25">
      <c r="A6311">
        <v>8761</v>
      </c>
      <c r="B6311" t="s">
        <v>24209</v>
      </c>
      <c r="C6311" t="s">
        <v>24210</v>
      </c>
      <c r="D6311" t="s">
        <v>9836</v>
      </c>
      <c r="E6311" t="s">
        <v>24211</v>
      </c>
      <c r="F6311" t="s">
        <v>24212</v>
      </c>
      <c r="G6311">
        <v>-0.77611100673675504</v>
      </c>
      <c r="H6311">
        <v>-75.526397705078097</v>
      </c>
      <c r="I6311">
        <v>997</v>
      </c>
      <c r="J6311">
        <v>-5</v>
      </c>
      <c r="K6311" t="s">
        <v>6657</v>
      </c>
      <c r="L6311" t="s">
        <v>9839</v>
      </c>
      <c r="M6311" t="s">
        <v>7</v>
      </c>
      <c r="N6311" t="s">
        <v>8</v>
      </c>
    </row>
    <row r="6312" spans="1:14" x14ac:dyDescent="0.25">
      <c r="A6312">
        <v>8762</v>
      </c>
      <c r="B6312" t="s">
        <v>24213</v>
      </c>
      <c r="C6312" t="s">
        <v>24214</v>
      </c>
      <c r="D6312" t="s">
        <v>9836</v>
      </c>
      <c r="E6312" t="s">
        <v>24215</v>
      </c>
      <c r="F6312" t="s">
        <v>24216</v>
      </c>
      <c r="G6312">
        <v>-1.50523996352999</v>
      </c>
      <c r="H6312">
        <v>-78.062698364300005</v>
      </c>
      <c r="I6312">
        <v>3465</v>
      </c>
      <c r="J6312">
        <v>-5</v>
      </c>
      <c r="K6312" t="s">
        <v>6657</v>
      </c>
      <c r="L6312" t="s">
        <v>9839</v>
      </c>
      <c r="M6312" t="s">
        <v>7</v>
      </c>
      <c r="N6312" t="s">
        <v>8</v>
      </c>
    </row>
    <row r="6313" spans="1:14" x14ac:dyDescent="0.25">
      <c r="A6313">
        <v>8763</v>
      </c>
      <c r="B6313" t="s">
        <v>24217</v>
      </c>
      <c r="C6313" t="s">
        <v>24218</v>
      </c>
      <c r="D6313" t="s">
        <v>12556</v>
      </c>
      <c r="E6313" t="s">
        <v>24219</v>
      </c>
      <c r="F6313" t="s">
        <v>24220</v>
      </c>
      <c r="G6313">
        <v>36.621898651099997</v>
      </c>
      <c r="H6313">
        <v>-87.415000915500002</v>
      </c>
      <c r="I6313">
        <v>550</v>
      </c>
      <c r="J6313">
        <v>-6</v>
      </c>
      <c r="K6313" t="s">
        <v>97</v>
      </c>
      <c r="L6313" t="s">
        <v>12663</v>
      </c>
      <c r="M6313" t="s">
        <v>7</v>
      </c>
      <c r="N6313" t="s">
        <v>8</v>
      </c>
    </row>
    <row r="6314" spans="1:14" x14ac:dyDescent="0.25">
      <c r="A6314">
        <v>8771</v>
      </c>
      <c r="B6314" t="s">
        <v>24221</v>
      </c>
      <c r="C6314" t="s">
        <v>14065</v>
      </c>
      <c r="D6314" t="s">
        <v>12556</v>
      </c>
      <c r="E6314" t="s">
        <v>24222</v>
      </c>
      <c r="F6314" t="s">
        <v>24223</v>
      </c>
      <c r="G6314">
        <v>34.665599823000001</v>
      </c>
      <c r="H6314">
        <v>-120.46800231899999</v>
      </c>
      <c r="I6314">
        <v>88</v>
      </c>
      <c r="J6314">
        <v>-8</v>
      </c>
      <c r="K6314" t="s">
        <v>97</v>
      </c>
      <c r="L6314" t="s">
        <v>12648</v>
      </c>
      <c r="M6314" t="s">
        <v>7</v>
      </c>
      <c r="N6314" t="s">
        <v>8</v>
      </c>
    </row>
    <row r="6315" spans="1:14" x14ac:dyDescent="0.25">
      <c r="A6315">
        <v>8772</v>
      </c>
      <c r="B6315" t="s">
        <v>24224</v>
      </c>
      <c r="C6315" t="s">
        <v>24225</v>
      </c>
      <c r="D6315" t="s">
        <v>12556</v>
      </c>
      <c r="E6315" t="s">
        <v>24226</v>
      </c>
      <c r="F6315" t="s">
        <v>24227</v>
      </c>
      <c r="G6315">
        <v>39.97900009</v>
      </c>
      <c r="H6315">
        <v>-75.865501399999999</v>
      </c>
      <c r="I6315">
        <v>660</v>
      </c>
      <c r="J6315">
        <v>-5</v>
      </c>
      <c r="K6315" t="s">
        <v>97</v>
      </c>
      <c r="L6315" t="s">
        <v>12580</v>
      </c>
      <c r="M6315" t="s">
        <v>7</v>
      </c>
      <c r="N6315" t="s">
        <v>8</v>
      </c>
    </row>
    <row r="6316" spans="1:14" x14ac:dyDescent="0.25">
      <c r="A6316">
        <v>8773</v>
      </c>
      <c r="B6316" t="s">
        <v>24228</v>
      </c>
      <c r="C6316" t="s">
        <v>24229</v>
      </c>
      <c r="D6316" t="s">
        <v>7675</v>
      </c>
      <c r="E6316" t="s">
        <v>24230</v>
      </c>
      <c r="F6316" t="s">
        <v>24231</v>
      </c>
      <c r="G6316">
        <v>31.559700012206999</v>
      </c>
      <c r="H6316">
        <v>64.364997863769503</v>
      </c>
      <c r="I6316">
        <v>2464</v>
      </c>
      <c r="J6316">
        <v>4.5</v>
      </c>
      <c r="K6316" t="s">
        <v>5</v>
      </c>
      <c r="L6316" t="s">
        <v>7678</v>
      </c>
      <c r="M6316" t="s">
        <v>7</v>
      </c>
      <c r="N6316" t="s">
        <v>8</v>
      </c>
    </row>
    <row r="6317" spans="1:14" x14ac:dyDescent="0.25">
      <c r="A6317">
        <v>8774</v>
      </c>
      <c r="B6317" t="s">
        <v>24232</v>
      </c>
      <c r="C6317" t="s">
        <v>24233</v>
      </c>
      <c r="D6317" t="s">
        <v>10787</v>
      </c>
      <c r="E6317" t="s">
        <v>24234</v>
      </c>
      <c r="F6317" t="s">
        <v>24235</v>
      </c>
      <c r="G6317">
        <v>38.746398925799902</v>
      </c>
      <c r="H6317">
        <v>48.818000793499998</v>
      </c>
      <c r="I6317">
        <v>30</v>
      </c>
      <c r="J6317">
        <v>4</v>
      </c>
      <c r="K6317" t="s">
        <v>5</v>
      </c>
      <c r="L6317" t="s">
        <v>10790</v>
      </c>
      <c r="M6317" t="s">
        <v>7</v>
      </c>
      <c r="N6317" t="s">
        <v>8</v>
      </c>
    </row>
    <row r="6318" spans="1:14" x14ac:dyDescent="0.25">
      <c r="A6318">
        <v>8775</v>
      </c>
      <c r="B6318" t="s">
        <v>24236</v>
      </c>
      <c r="C6318" t="s">
        <v>24237</v>
      </c>
      <c r="D6318" t="s">
        <v>10787</v>
      </c>
      <c r="E6318" t="s">
        <v>24238</v>
      </c>
      <c r="F6318" t="s">
        <v>24239</v>
      </c>
      <c r="G6318">
        <v>40.826667</v>
      </c>
      <c r="H6318">
        <v>47.712499999999999</v>
      </c>
      <c r="I6318">
        <v>935</v>
      </c>
      <c r="J6318">
        <v>4</v>
      </c>
      <c r="K6318" t="s">
        <v>34</v>
      </c>
      <c r="L6318" t="s">
        <v>10790</v>
      </c>
      <c r="M6318" t="s">
        <v>7</v>
      </c>
      <c r="N6318" t="s">
        <v>8</v>
      </c>
    </row>
    <row r="6319" spans="1:14" x14ac:dyDescent="0.25">
      <c r="A6319">
        <v>8776</v>
      </c>
      <c r="B6319" t="s">
        <v>24240</v>
      </c>
      <c r="C6319" t="s">
        <v>24241</v>
      </c>
      <c r="D6319" t="s">
        <v>10787</v>
      </c>
      <c r="E6319" t="s">
        <v>24242</v>
      </c>
      <c r="F6319" t="s">
        <v>24243</v>
      </c>
      <c r="G6319">
        <v>41.562221999999998</v>
      </c>
      <c r="H6319">
        <v>46.667220999999998</v>
      </c>
      <c r="I6319">
        <v>1279</v>
      </c>
      <c r="J6319">
        <v>4</v>
      </c>
      <c r="K6319" t="s">
        <v>34</v>
      </c>
      <c r="L6319" t="s">
        <v>10790</v>
      </c>
      <c r="M6319" t="s">
        <v>7</v>
      </c>
      <c r="N6319" t="s">
        <v>8</v>
      </c>
    </row>
    <row r="6320" spans="1:14" x14ac:dyDescent="0.25">
      <c r="A6320">
        <v>8777</v>
      </c>
      <c r="B6320" t="s">
        <v>24244</v>
      </c>
      <c r="C6320" t="s">
        <v>24245</v>
      </c>
      <c r="D6320" t="s">
        <v>12556</v>
      </c>
      <c r="E6320" t="s">
        <v>24246</v>
      </c>
      <c r="F6320" t="s">
        <v>24247</v>
      </c>
      <c r="G6320">
        <v>44.264499664299997</v>
      </c>
      <c r="H6320">
        <v>-73.961898803699995</v>
      </c>
      <c r="I6320">
        <v>1747</v>
      </c>
      <c r="J6320">
        <v>-5</v>
      </c>
      <c r="K6320" t="s">
        <v>97</v>
      </c>
      <c r="L6320" t="s">
        <v>12580</v>
      </c>
      <c r="M6320" t="s">
        <v>7</v>
      </c>
      <c r="N6320" t="s">
        <v>8</v>
      </c>
    </row>
    <row r="6321" spans="1:14" x14ac:dyDescent="0.25">
      <c r="A6321">
        <v>8779</v>
      </c>
      <c r="B6321" t="s">
        <v>24248</v>
      </c>
      <c r="C6321" t="s">
        <v>24249</v>
      </c>
      <c r="D6321" t="s">
        <v>10793</v>
      </c>
      <c r="E6321" t="s">
        <v>24250</v>
      </c>
      <c r="F6321" t="s">
        <v>24251</v>
      </c>
      <c r="G6321">
        <v>62.789001464800002</v>
      </c>
      <c r="H6321">
        <v>136.85499572800001</v>
      </c>
      <c r="I6321">
        <v>925</v>
      </c>
      <c r="J6321">
        <v>9</v>
      </c>
      <c r="K6321" t="s">
        <v>54</v>
      </c>
      <c r="L6321" t="s">
        <v>10796</v>
      </c>
      <c r="M6321" t="s">
        <v>7</v>
      </c>
      <c r="N6321" t="s">
        <v>8</v>
      </c>
    </row>
    <row r="6322" spans="1:14" x14ac:dyDescent="0.25">
      <c r="A6322">
        <v>8780</v>
      </c>
      <c r="B6322" t="s">
        <v>24252</v>
      </c>
      <c r="C6322" t="s">
        <v>10792</v>
      </c>
      <c r="D6322" t="s">
        <v>10793</v>
      </c>
      <c r="E6322" t="s">
        <v>24253</v>
      </c>
      <c r="F6322" t="s">
        <v>24254</v>
      </c>
      <c r="G6322">
        <v>62.103484000000002</v>
      </c>
      <c r="H6322">
        <v>129.545288</v>
      </c>
      <c r="I6322">
        <v>577</v>
      </c>
      <c r="J6322">
        <v>9</v>
      </c>
      <c r="K6322" t="s">
        <v>54</v>
      </c>
      <c r="L6322" t="s">
        <v>10796</v>
      </c>
      <c r="M6322" t="s">
        <v>7</v>
      </c>
      <c r="N6322" t="s">
        <v>8</v>
      </c>
    </row>
    <row r="6323" spans="1:14" x14ac:dyDescent="0.25">
      <c r="A6323">
        <v>8781</v>
      </c>
      <c r="B6323" t="s">
        <v>24255</v>
      </c>
      <c r="C6323" t="s">
        <v>24256</v>
      </c>
      <c r="D6323" t="s">
        <v>12385</v>
      </c>
      <c r="E6323" t="s">
        <v>24257</v>
      </c>
      <c r="F6323" t="s">
        <v>24258</v>
      </c>
      <c r="G6323">
        <v>29.5133333333</v>
      </c>
      <c r="H6323">
        <v>108.831111111</v>
      </c>
      <c r="I6323">
        <v>2075</v>
      </c>
      <c r="J6323">
        <v>8</v>
      </c>
      <c r="K6323" t="s">
        <v>54</v>
      </c>
      <c r="L6323" t="s">
        <v>12388</v>
      </c>
      <c r="M6323" t="s">
        <v>7</v>
      </c>
      <c r="N6323" t="s">
        <v>8</v>
      </c>
    </row>
    <row r="6324" spans="1:14" x14ac:dyDescent="0.25">
      <c r="A6324">
        <v>8782</v>
      </c>
      <c r="B6324" t="s">
        <v>24259</v>
      </c>
      <c r="C6324" t="s">
        <v>24260</v>
      </c>
      <c r="D6324" t="s">
        <v>10793</v>
      </c>
      <c r="E6324" t="s">
        <v>101</v>
      </c>
      <c r="F6324" t="s">
        <v>24261</v>
      </c>
      <c r="G6324">
        <v>-36.242154999999997</v>
      </c>
      <c r="H6324">
        <v>149.13014699999999</v>
      </c>
      <c r="I6324">
        <v>2656</v>
      </c>
      <c r="J6324">
        <v>10</v>
      </c>
      <c r="K6324" t="s">
        <v>54</v>
      </c>
      <c r="L6324" t="s">
        <v>12272</v>
      </c>
      <c r="M6324" t="s">
        <v>7</v>
      </c>
      <c r="N6324" t="s">
        <v>8</v>
      </c>
    </row>
    <row r="6325" spans="1:14" x14ac:dyDescent="0.25">
      <c r="A6325">
        <v>8784</v>
      </c>
      <c r="B6325" t="s">
        <v>24262</v>
      </c>
      <c r="C6325" t="s">
        <v>10287</v>
      </c>
      <c r="D6325" t="s">
        <v>12556</v>
      </c>
      <c r="E6325" t="s">
        <v>24263</v>
      </c>
      <c r="F6325" t="s">
        <v>24264</v>
      </c>
      <c r="G6325">
        <v>40.706901999999999</v>
      </c>
      <c r="H6325">
        <v>-84.026702999999998</v>
      </c>
      <c r="I6325">
        <v>975</v>
      </c>
      <c r="J6325">
        <v>-5</v>
      </c>
      <c r="K6325" t="s">
        <v>97</v>
      </c>
      <c r="L6325" t="s">
        <v>12580</v>
      </c>
      <c r="M6325" t="s">
        <v>7</v>
      </c>
      <c r="N6325" t="s">
        <v>8</v>
      </c>
    </row>
    <row r="6326" spans="1:14" x14ac:dyDescent="0.25">
      <c r="A6326">
        <v>8785</v>
      </c>
      <c r="B6326" t="s">
        <v>24265</v>
      </c>
      <c r="C6326" t="s">
        <v>24266</v>
      </c>
      <c r="D6326" t="s">
        <v>12431</v>
      </c>
      <c r="E6326" t="s">
        <v>24267</v>
      </c>
      <c r="F6326" t="s">
        <v>24268</v>
      </c>
      <c r="G6326">
        <v>39.745201000000002</v>
      </c>
      <c r="H6326">
        <v>127.47399900000001</v>
      </c>
      <c r="I6326">
        <v>12</v>
      </c>
      <c r="J6326">
        <v>8.5</v>
      </c>
      <c r="K6326" t="s">
        <v>5</v>
      </c>
      <c r="L6326" t="s">
        <v>12434</v>
      </c>
      <c r="M6326" t="s">
        <v>7</v>
      </c>
      <c r="N6326" t="s">
        <v>8</v>
      </c>
    </row>
    <row r="6327" spans="1:14" x14ac:dyDescent="0.25">
      <c r="A6327">
        <v>8789</v>
      </c>
      <c r="B6327" t="s">
        <v>24269</v>
      </c>
      <c r="C6327" t="s">
        <v>17208</v>
      </c>
      <c r="D6327" t="s">
        <v>12556</v>
      </c>
      <c r="E6327" t="s">
        <v>24270</v>
      </c>
      <c r="F6327" t="s">
        <v>24271</v>
      </c>
      <c r="G6327">
        <v>31.151800160000001</v>
      </c>
      <c r="H6327">
        <v>-81.391296389999994</v>
      </c>
      <c r="I6327">
        <v>19</v>
      </c>
      <c r="J6327">
        <v>-5</v>
      </c>
      <c r="K6327" t="s">
        <v>97</v>
      </c>
      <c r="L6327" t="s">
        <v>12580</v>
      </c>
      <c r="M6327" t="s">
        <v>7</v>
      </c>
      <c r="N6327" t="s">
        <v>8</v>
      </c>
    </row>
    <row r="6328" spans="1:14" x14ac:dyDescent="0.25">
      <c r="A6328">
        <v>8790</v>
      </c>
      <c r="B6328" t="s">
        <v>24272</v>
      </c>
      <c r="C6328" t="s">
        <v>24273</v>
      </c>
      <c r="D6328" t="s">
        <v>12556</v>
      </c>
      <c r="E6328" t="s">
        <v>24274</v>
      </c>
      <c r="F6328" t="s">
        <v>24275</v>
      </c>
      <c r="G6328">
        <v>40.772499084499998</v>
      </c>
      <c r="H6328">
        <v>-80.391403198199995</v>
      </c>
      <c r="I6328">
        <v>1253</v>
      </c>
      <c r="J6328">
        <v>-5</v>
      </c>
      <c r="K6328" t="s">
        <v>97</v>
      </c>
      <c r="L6328" t="s">
        <v>12580</v>
      </c>
      <c r="M6328" t="s">
        <v>7</v>
      </c>
      <c r="N6328" t="s">
        <v>8</v>
      </c>
    </row>
    <row r="6329" spans="1:14" x14ac:dyDescent="0.25">
      <c r="A6329">
        <v>8792</v>
      </c>
      <c r="B6329" t="s">
        <v>24276</v>
      </c>
      <c r="C6329" t="s">
        <v>7196</v>
      </c>
      <c r="D6329" t="s">
        <v>12556</v>
      </c>
      <c r="E6329" t="s">
        <v>24277</v>
      </c>
      <c r="F6329" t="s">
        <v>24278</v>
      </c>
      <c r="G6329">
        <v>33.311698913599997</v>
      </c>
      <c r="H6329">
        <v>-79.319602966299996</v>
      </c>
      <c r="I6329">
        <v>39</v>
      </c>
      <c r="J6329">
        <v>-5</v>
      </c>
      <c r="K6329" t="s">
        <v>97</v>
      </c>
      <c r="L6329" t="s">
        <v>12580</v>
      </c>
      <c r="M6329" t="s">
        <v>7</v>
      </c>
      <c r="N6329" t="s">
        <v>8</v>
      </c>
    </row>
    <row r="6330" spans="1:14" x14ac:dyDescent="0.25">
      <c r="A6330">
        <v>8793</v>
      </c>
      <c r="B6330" t="s">
        <v>24279</v>
      </c>
      <c r="C6330" t="s">
        <v>12854</v>
      </c>
      <c r="D6330" t="s">
        <v>12556</v>
      </c>
      <c r="E6330" t="s">
        <v>24280</v>
      </c>
      <c r="F6330" t="s">
        <v>24281</v>
      </c>
      <c r="G6330">
        <v>35.220100402832003</v>
      </c>
      <c r="H6330">
        <v>-84.8323974609375</v>
      </c>
      <c r="I6330">
        <v>874</v>
      </c>
      <c r="J6330">
        <v>-5</v>
      </c>
      <c r="K6330" t="s">
        <v>97</v>
      </c>
      <c r="L6330" t="s">
        <v>12580</v>
      </c>
      <c r="M6330" t="s">
        <v>7</v>
      </c>
      <c r="N6330" t="s">
        <v>8</v>
      </c>
    </row>
    <row r="6331" spans="1:14" x14ac:dyDescent="0.25">
      <c r="A6331">
        <v>8796</v>
      </c>
      <c r="B6331" t="s">
        <v>24282</v>
      </c>
      <c r="C6331" t="s">
        <v>24283</v>
      </c>
      <c r="D6331" t="s">
        <v>12556</v>
      </c>
      <c r="E6331" t="s">
        <v>24284</v>
      </c>
      <c r="F6331" t="s">
        <v>24285</v>
      </c>
      <c r="G6331">
        <v>47.493099212600001</v>
      </c>
      <c r="H6331">
        <v>-122.216003418</v>
      </c>
      <c r="I6331">
        <v>32</v>
      </c>
      <c r="J6331">
        <v>-8</v>
      </c>
      <c r="K6331" t="s">
        <v>97</v>
      </c>
      <c r="L6331" t="s">
        <v>12648</v>
      </c>
      <c r="M6331" t="s">
        <v>7</v>
      </c>
      <c r="N6331" t="s">
        <v>8</v>
      </c>
    </row>
    <row r="6332" spans="1:14" x14ac:dyDescent="0.25">
      <c r="A6332">
        <v>8798</v>
      </c>
      <c r="B6332" t="s">
        <v>24286</v>
      </c>
      <c r="C6332" t="s">
        <v>24287</v>
      </c>
      <c r="D6332" t="s">
        <v>12556</v>
      </c>
      <c r="E6332" t="s">
        <v>24288</v>
      </c>
      <c r="F6332" t="s">
        <v>24289</v>
      </c>
      <c r="G6332">
        <v>34.091598510742003</v>
      </c>
      <c r="H6332">
        <v>-117.78199768066</v>
      </c>
      <c r="I6332">
        <v>1011</v>
      </c>
      <c r="J6332">
        <v>-8</v>
      </c>
      <c r="K6332" t="s">
        <v>97</v>
      </c>
      <c r="L6332" t="s">
        <v>12648</v>
      </c>
      <c r="M6332" t="s">
        <v>7</v>
      </c>
      <c r="N6332" t="s">
        <v>8</v>
      </c>
    </row>
    <row r="6333" spans="1:14" x14ac:dyDescent="0.25">
      <c r="A6333">
        <v>8801</v>
      </c>
      <c r="B6333" t="s">
        <v>24290</v>
      </c>
      <c r="C6333" t="s">
        <v>24291</v>
      </c>
      <c r="D6333" t="s">
        <v>12556</v>
      </c>
      <c r="E6333" t="s">
        <v>24292</v>
      </c>
      <c r="F6333" t="s">
        <v>24293</v>
      </c>
      <c r="G6333">
        <v>29.6354999542</v>
      </c>
      <c r="H6333">
        <v>-83.104797363299994</v>
      </c>
      <c r="I6333">
        <v>42</v>
      </c>
      <c r="J6333">
        <v>-5</v>
      </c>
      <c r="K6333" t="s">
        <v>97</v>
      </c>
      <c r="L6333" t="s">
        <v>12580</v>
      </c>
      <c r="M6333" t="s">
        <v>7</v>
      </c>
      <c r="N6333" t="s">
        <v>8</v>
      </c>
    </row>
    <row r="6334" spans="1:14" x14ac:dyDescent="0.25">
      <c r="A6334">
        <v>8802</v>
      </c>
      <c r="B6334" t="s">
        <v>24294</v>
      </c>
      <c r="C6334" t="s">
        <v>24295</v>
      </c>
      <c r="D6334" t="s">
        <v>12556</v>
      </c>
      <c r="E6334" t="s">
        <v>24296</v>
      </c>
      <c r="F6334" t="s">
        <v>24297</v>
      </c>
      <c r="G6334">
        <v>34.671901699999999</v>
      </c>
      <c r="H6334">
        <v>-82.886497500000004</v>
      </c>
      <c r="I6334">
        <v>892</v>
      </c>
      <c r="J6334">
        <v>-5</v>
      </c>
      <c r="K6334" t="s">
        <v>97</v>
      </c>
      <c r="L6334" t="s">
        <v>12580</v>
      </c>
      <c r="M6334" t="s">
        <v>7</v>
      </c>
      <c r="N6334" t="s">
        <v>8</v>
      </c>
    </row>
    <row r="6335" spans="1:14" x14ac:dyDescent="0.25">
      <c r="A6335">
        <v>8804</v>
      </c>
      <c r="B6335" t="s">
        <v>24298</v>
      </c>
      <c r="C6335" t="s">
        <v>12740</v>
      </c>
      <c r="D6335" t="s">
        <v>12556</v>
      </c>
      <c r="E6335" t="s">
        <v>24299</v>
      </c>
      <c r="F6335" t="s">
        <v>24300</v>
      </c>
      <c r="G6335">
        <v>37.694499969499901</v>
      </c>
      <c r="H6335">
        <v>-97.214996337900004</v>
      </c>
      <c r="I6335">
        <v>1408</v>
      </c>
      <c r="J6335">
        <v>-6</v>
      </c>
      <c r="K6335" t="s">
        <v>97</v>
      </c>
      <c r="L6335" t="s">
        <v>12663</v>
      </c>
      <c r="M6335" t="s">
        <v>7</v>
      </c>
      <c r="N6335" t="s">
        <v>8</v>
      </c>
    </row>
    <row r="6336" spans="1:14" x14ac:dyDescent="0.25">
      <c r="A6336">
        <v>8807</v>
      </c>
      <c r="B6336" t="s">
        <v>24301</v>
      </c>
      <c r="C6336" t="s">
        <v>12070</v>
      </c>
      <c r="D6336" t="s">
        <v>11919</v>
      </c>
      <c r="E6336" t="s">
        <v>101</v>
      </c>
      <c r="F6336" t="s">
        <v>24302</v>
      </c>
      <c r="G6336">
        <v>-0.87498900000000002</v>
      </c>
      <c r="H6336">
        <v>100.351997</v>
      </c>
      <c r="I6336">
        <v>9</v>
      </c>
      <c r="J6336">
        <v>7</v>
      </c>
      <c r="K6336" t="s">
        <v>5</v>
      </c>
      <c r="L6336" t="s">
        <v>12052</v>
      </c>
      <c r="M6336" t="s">
        <v>7</v>
      </c>
      <c r="N6336" t="s">
        <v>8</v>
      </c>
    </row>
    <row r="6337" spans="1:14" x14ac:dyDescent="0.25">
      <c r="A6337">
        <v>8808</v>
      </c>
      <c r="B6337" t="s">
        <v>24303</v>
      </c>
      <c r="C6337" t="s">
        <v>24304</v>
      </c>
      <c r="D6337" t="s">
        <v>12556</v>
      </c>
      <c r="E6337" t="s">
        <v>101</v>
      </c>
      <c r="F6337" t="s">
        <v>24305</v>
      </c>
      <c r="G6337">
        <v>34.455398559999999</v>
      </c>
      <c r="H6337">
        <v>-84.939201350000005</v>
      </c>
      <c r="I6337">
        <v>647</v>
      </c>
      <c r="J6337">
        <v>-5</v>
      </c>
      <c r="K6337" t="s">
        <v>97</v>
      </c>
      <c r="L6337" t="s">
        <v>12580</v>
      </c>
      <c r="M6337" t="s">
        <v>7</v>
      </c>
      <c r="N6337" t="s">
        <v>8</v>
      </c>
    </row>
    <row r="6338" spans="1:14" x14ac:dyDescent="0.25">
      <c r="A6338">
        <v>8809</v>
      </c>
      <c r="B6338" t="s">
        <v>24306</v>
      </c>
      <c r="C6338" t="s">
        <v>24307</v>
      </c>
      <c r="D6338" t="s">
        <v>12556</v>
      </c>
      <c r="E6338" t="s">
        <v>101</v>
      </c>
      <c r="F6338" t="s">
        <v>24308</v>
      </c>
      <c r="G6338">
        <v>34.499900820000001</v>
      </c>
      <c r="H6338">
        <v>-83.556701660000002</v>
      </c>
      <c r="I6338">
        <v>1448</v>
      </c>
      <c r="J6338">
        <v>-5</v>
      </c>
      <c r="K6338" t="s">
        <v>97</v>
      </c>
      <c r="L6338" t="s">
        <v>12580</v>
      </c>
      <c r="M6338" t="s">
        <v>7</v>
      </c>
      <c r="N6338" t="s">
        <v>8</v>
      </c>
    </row>
    <row r="6339" spans="1:14" x14ac:dyDescent="0.25">
      <c r="A6339">
        <v>8811</v>
      </c>
      <c r="B6339" t="s">
        <v>24309</v>
      </c>
      <c r="C6339" t="s">
        <v>7196</v>
      </c>
      <c r="D6339" t="s">
        <v>12556</v>
      </c>
      <c r="E6339" t="s">
        <v>101</v>
      </c>
      <c r="F6339" t="s">
        <v>24310</v>
      </c>
      <c r="G6339">
        <v>30.6788005828857</v>
      </c>
      <c r="H6339">
        <v>-97.679397583007798</v>
      </c>
      <c r="I6339">
        <v>790</v>
      </c>
      <c r="J6339">
        <v>-6</v>
      </c>
      <c r="K6339" t="s">
        <v>97</v>
      </c>
      <c r="L6339" t="s">
        <v>12663</v>
      </c>
      <c r="M6339" t="s">
        <v>7</v>
      </c>
      <c r="N6339" t="s">
        <v>8</v>
      </c>
    </row>
    <row r="6340" spans="1:14" x14ac:dyDescent="0.25">
      <c r="A6340">
        <v>8812</v>
      </c>
      <c r="B6340" t="s">
        <v>24311</v>
      </c>
      <c r="C6340" t="s">
        <v>24312</v>
      </c>
      <c r="D6340" t="s">
        <v>12556</v>
      </c>
      <c r="E6340" t="s">
        <v>101</v>
      </c>
      <c r="F6340" t="s">
        <v>24313</v>
      </c>
      <c r="G6340">
        <v>41.971500399999996</v>
      </c>
      <c r="H6340">
        <v>-73.862899780000006</v>
      </c>
      <c r="I6340">
        <v>323</v>
      </c>
      <c r="J6340">
        <v>-5</v>
      </c>
      <c r="K6340" t="s">
        <v>5</v>
      </c>
      <c r="L6340" t="s">
        <v>12580</v>
      </c>
      <c r="M6340" t="s">
        <v>7</v>
      </c>
      <c r="N6340" t="s">
        <v>8</v>
      </c>
    </row>
    <row r="6341" spans="1:14" x14ac:dyDescent="0.25">
      <c r="A6341">
        <v>8813</v>
      </c>
      <c r="B6341" t="s">
        <v>24314</v>
      </c>
      <c r="C6341" t="s">
        <v>24315</v>
      </c>
      <c r="D6341" t="s">
        <v>1802</v>
      </c>
      <c r="E6341" t="s">
        <v>24316</v>
      </c>
      <c r="F6341" t="s">
        <v>24317</v>
      </c>
      <c r="G6341">
        <v>52.090800999999999</v>
      </c>
      <c r="H6341">
        <v>0.13194400000000001</v>
      </c>
      <c r="I6341">
        <v>125</v>
      </c>
      <c r="J6341">
        <v>0</v>
      </c>
      <c r="K6341" t="s">
        <v>34</v>
      </c>
      <c r="L6341" t="s">
        <v>1805</v>
      </c>
      <c r="M6341" t="s">
        <v>7</v>
      </c>
      <c r="N6341" t="s">
        <v>8</v>
      </c>
    </row>
    <row r="6342" spans="1:14" x14ac:dyDescent="0.25">
      <c r="A6342">
        <v>8815</v>
      </c>
      <c r="B6342" t="s">
        <v>24318</v>
      </c>
      <c r="C6342" t="s">
        <v>20792</v>
      </c>
      <c r="D6342" t="s">
        <v>12556</v>
      </c>
      <c r="E6342" t="s">
        <v>24319</v>
      </c>
      <c r="F6342" t="s">
        <v>24320</v>
      </c>
      <c r="G6342">
        <v>41.10129929</v>
      </c>
      <c r="H6342">
        <v>-102.98500060000001</v>
      </c>
      <c r="I6342">
        <v>4313</v>
      </c>
      <c r="J6342">
        <v>-7</v>
      </c>
      <c r="K6342" t="s">
        <v>97</v>
      </c>
      <c r="L6342" t="s">
        <v>12672</v>
      </c>
      <c r="M6342" t="s">
        <v>7</v>
      </c>
      <c r="N6342" t="s">
        <v>8</v>
      </c>
    </row>
    <row r="6343" spans="1:14" x14ac:dyDescent="0.25">
      <c r="A6343">
        <v>8816</v>
      </c>
      <c r="B6343" t="s">
        <v>24321</v>
      </c>
      <c r="C6343" t="s">
        <v>24322</v>
      </c>
      <c r="D6343" t="s">
        <v>3956</v>
      </c>
      <c r="E6343" t="s">
        <v>101</v>
      </c>
      <c r="F6343" t="s">
        <v>24323</v>
      </c>
      <c r="G6343">
        <v>33.380901336669901</v>
      </c>
      <c r="H6343">
        <v>-84.801002502441406</v>
      </c>
      <c r="I6343">
        <v>960</v>
      </c>
      <c r="J6343">
        <v>0</v>
      </c>
      <c r="K6343" t="s">
        <v>54</v>
      </c>
      <c r="L6343" t="s">
        <v>3959</v>
      </c>
      <c r="M6343" t="s">
        <v>7</v>
      </c>
      <c r="N6343" t="s">
        <v>8</v>
      </c>
    </row>
    <row r="6344" spans="1:14" x14ac:dyDescent="0.25">
      <c r="A6344">
        <v>8820</v>
      </c>
      <c r="B6344" t="s">
        <v>24324</v>
      </c>
      <c r="C6344" t="s">
        <v>24325</v>
      </c>
      <c r="D6344" t="s">
        <v>12206</v>
      </c>
      <c r="E6344" t="s">
        <v>24326</v>
      </c>
      <c r="F6344" t="s">
        <v>24327</v>
      </c>
      <c r="G6344">
        <v>-23.183300018299999</v>
      </c>
      <c r="H6344">
        <v>150.94200134299999</v>
      </c>
      <c r="I6344">
        <v>21</v>
      </c>
      <c r="J6344">
        <v>10</v>
      </c>
      <c r="K6344" t="s">
        <v>5</v>
      </c>
      <c r="L6344" t="s">
        <v>12210</v>
      </c>
      <c r="M6344" t="s">
        <v>7</v>
      </c>
      <c r="N6344" t="s">
        <v>8</v>
      </c>
    </row>
    <row r="6345" spans="1:14" x14ac:dyDescent="0.25">
      <c r="A6345">
        <v>8821</v>
      </c>
      <c r="B6345" t="s">
        <v>24328</v>
      </c>
      <c r="C6345" t="s">
        <v>24329</v>
      </c>
      <c r="D6345" t="s">
        <v>12206</v>
      </c>
      <c r="E6345" t="s">
        <v>24330</v>
      </c>
      <c r="F6345" t="s">
        <v>24331</v>
      </c>
      <c r="G6345">
        <v>-14.734814</v>
      </c>
      <c r="H6345">
        <v>134.525485</v>
      </c>
      <c r="I6345">
        <v>92</v>
      </c>
      <c r="J6345">
        <v>9.5</v>
      </c>
      <c r="K6345" t="s">
        <v>5</v>
      </c>
      <c r="L6345" t="s">
        <v>12219</v>
      </c>
      <c r="M6345" t="s">
        <v>7</v>
      </c>
      <c r="N6345" t="s">
        <v>8</v>
      </c>
    </row>
    <row r="6346" spans="1:14" x14ac:dyDescent="0.25">
      <c r="A6346">
        <v>8822</v>
      </c>
      <c r="B6346" t="s">
        <v>24332</v>
      </c>
      <c r="C6346" t="s">
        <v>24333</v>
      </c>
      <c r="D6346" t="s">
        <v>12206</v>
      </c>
      <c r="E6346" t="s">
        <v>101</v>
      </c>
      <c r="F6346" t="s">
        <v>24334</v>
      </c>
      <c r="G6346">
        <v>-17.7000007629394</v>
      </c>
      <c r="H6346">
        <v>145.14999389648401</v>
      </c>
      <c r="I6346">
        <v>657</v>
      </c>
      <c r="J6346">
        <v>10</v>
      </c>
      <c r="K6346" t="s">
        <v>5</v>
      </c>
      <c r="L6346" t="s">
        <v>12210</v>
      </c>
      <c r="M6346" t="s">
        <v>7</v>
      </c>
      <c r="N6346" t="s">
        <v>8</v>
      </c>
    </row>
    <row r="6347" spans="1:14" x14ac:dyDescent="0.25">
      <c r="A6347">
        <v>8823</v>
      </c>
      <c r="B6347" t="s">
        <v>24335</v>
      </c>
      <c r="C6347" t="s">
        <v>24336</v>
      </c>
      <c r="D6347" t="s">
        <v>12206</v>
      </c>
      <c r="E6347" t="s">
        <v>24337</v>
      </c>
      <c r="F6347" t="s">
        <v>24338</v>
      </c>
      <c r="G6347">
        <v>-17.559400558471602</v>
      </c>
      <c r="H6347">
        <v>146.01199340820301</v>
      </c>
      <c r="I6347">
        <v>46</v>
      </c>
      <c r="J6347">
        <v>10</v>
      </c>
      <c r="K6347" t="s">
        <v>5</v>
      </c>
      <c r="L6347" t="s">
        <v>12210</v>
      </c>
      <c r="M6347" t="s">
        <v>7</v>
      </c>
      <c r="N6347" t="s">
        <v>8</v>
      </c>
    </row>
    <row r="6348" spans="1:14" x14ac:dyDescent="0.25">
      <c r="A6348">
        <v>8824</v>
      </c>
      <c r="B6348" t="s">
        <v>24339</v>
      </c>
      <c r="C6348" t="s">
        <v>24340</v>
      </c>
      <c r="D6348" t="s">
        <v>12556</v>
      </c>
      <c r="E6348" t="s">
        <v>24341</v>
      </c>
      <c r="F6348" t="s">
        <v>24342</v>
      </c>
      <c r="G6348">
        <v>21.307400000000001</v>
      </c>
      <c r="H6348">
        <v>-158.070009</v>
      </c>
      <c r="I6348">
        <v>30</v>
      </c>
      <c r="J6348">
        <v>-10</v>
      </c>
      <c r="K6348" t="s">
        <v>5</v>
      </c>
      <c r="L6348" t="s">
        <v>12575</v>
      </c>
      <c r="M6348" t="s">
        <v>7</v>
      </c>
      <c r="N6348" t="s">
        <v>8</v>
      </c>
    </row>
    <row r="6349" spans="1:14" x14ac:dyDescent="0.25">
      <c r="A6349">
        <v>8825</v>
      </c>
      <c r="B6349" t="s">
        <v>24343</v>
      </c>
      <c r="C6349" t="s">
        <v>24344</v>
      </c>
      <c r="D6349" t="s">
        <v>7675</v>
      </c>
      <c r="E6349" t="s">
        <v>24345</v>
      </c>
      <c r="F6349" t="s">
        <v>24346</v>
      </c>
      <c r="G6349">
        <v>34.817001342773402</v>
      </c>
      <c r="H6349">
        <v>67.817001342773395</v>
      </c>
      <c r="I6349">
        <v>8367</v>
      </c>
      <c r="J6349">
        <v>4.5</v>
      </c>
      <c r="K6349" t="s">
        <v>54</v>
      </c>
      <c r="L6349" t="s">
        <v>7678</v>
      </c>
      <c r="M6349" t="s">
        <v>7</v>
      </c>
      <c r="N6349" t="s">
        <v>8</v>
      </c>
    </row>
    <row r="6350" spans="1:14" x14ac:dyDescent="0.25">
      <c r="A6350">
        <v>8826</v>
      </c>
      <c r="B6350" t="s">
        <v>24347</v>
      </c>
      <c r="C6350" t="s">
        <v>24348</v>
      </c>
      <c r="D6350" t="s">
        <v>12385</v>
      </c>
      <c r="E6350" t="s">
        <v>24349</v>
      </c>
      <c r="F6350" t="s">
        <v>24350</v>
      </c>
      <c r="G6350">
        <v>42.066943999999999</v>
      </c>
      <c r="H6350">
        <v>127.602222</v>
      </c>
      <c r="I6350">
        <v>2874</v>
      </c>
      <c r="J6350">
        <v>8</v>
      </c>
      <c r="K6350" t="s">
        <v>54</v>
      </c>
      <c r="L6350" t="s">
        <v>12388</v>
      </c>
      <c r="M6350" t="s">
        <v>7</v>
      </c>
      <c r="N6350" t="s">
        <v>8</v>
      </c>
    </row>
    <row r="6351" spans="1:14" x14ac:dyDescent="0.25">
      <c r="A6351">
        <v>8830</v>
      </c>
      <c r="B6351" t="s">
        <v>24351</v>
      </c>
      <c r="C6351" t="s">
        <v>24352</v>
      </c>
      <c r="D6351" t="s">
        <v>12431</v>
      </c>
      <c r="E6351" t="s">
        <v>24353</v>
      </c>
      <c r="F6351" t="s">
        <v>24354</v>
      </c>
      <c r="G6351">
        <v>41.428538000000003</v>
      </c>
      <c r="H6351">
        <v>129.64755500000001</v>
      </c>
      <c r="I6351">
        <v>12</v>
      </c>
      <c r="J6351">
        <v>8.5</v>
      </c>
      <c r="K6351" t="s">
        <v>5</v>
      </c>
      <c r="L6351" t="s">
        <v>12434</v>
      </c>
      <c r="M6351" t="s">
        <v>7</v>
      </c>
      <c r="N6351" t="s">
        <v>8</v>
      </c>
    </row>
    <row r="6352" spans="1:14" x14ac:dyDescent="0.25">
      <c r="A6352">
        <v>8831</v>
      </c>
      <c r="B6352" t="s">
        <v>24355</v>
      </c>
      <c r="C6352" t="s">
        <v>24356</v>
      </c>
      <c r="D6352" t="s">
        <v>12206</v>
      </c>
      <c r="E6352" t="s">
        <v>24357</v>
      </c>
      <c r="F6352" t="s">
        <v>24358</v>
      </c>
      <c r="G6352">
        <v>-28.099399566650298</v>
      </c>
      <c r="H6352">
        <v>140.197006225585</v>
      </c>
      <c r="I6352">
        <v>143</v>
      </c>
      <c r="J6352">
        <v>9.5</v>
      </c>
      <c r="K6352" t="s">
        <v>12209</v>
      </c>
      <c r="L6352" t="s">
        <v>12302</v>
      </c>
      <c r="M6352" t="s">
        <v>7</v>
      </c>
      <c r="N6352" t="s">
        <v>8</v>
      </c>
    </row>
    <row r="6353" spans="1:14" x14ac:dyDescent="0.25">
      <c r="A6353">
        <v>8832</v>
      </c>
      <c r="B6353" t="s">
        <v>24359</v>
      </c>
      <c r="C6353" t="s">
        <v>24360</v>
      </c>
      <c r="D6353" t="s">
        <v>2558</v>
      </c>
      <c r="E6353" t="s">
        <v>24361</v>
      </c>
      <c r="F6353" t="s">
        <v>24362</v>
      </c>
      <c r="G6353">
        <v>51.240278000000004</v>
      </c>
      <c r="H6353">
        <v>22.713611</v>
      </c>
      <c r="I6353">
        <v>633</v>
      </c>
      <c r="J6353">
        <v>1</v>
      </c>
      <c r="K6353" t="s">
        <v>34</v>
      </c>
      <c r="L6353" t="s">
        <v>2560</v>
      </c>
      <c r="M6353" t="s">
        <v>7</v>
      </c>
      <c r="N6353" t="s">
        <v>8</v>
      </c>
    </row>
    <row r="6354" spans="1:14" x14ac:dyDescent="0.25">
      <c r="A6354">
        <v>8833</v>
      </c>
      <c r="B6354" t="s">
        <v>24363</v>
      </c>
      <c r="C6354" t="s">
        <v>24364</v>
      </c>
      <c r="D6354" t="s">
        <v>12556</v>
      </c>
      <c r="E6354" t="s">
        <v>24365</v>
      </c>
      <c r="F6354" t="s">
        <v>24366</v>
      </c>
      <c r="G6354">
        <v>44.312801</v>
      </c>
      <c r="H6354">
        <v>-83.422302000000002</v>
      </c>
      <c r="I6354">
        <v>606</v>
      </c>
      <c r="J6354">
        <v>-5</v>
      </c>
      <c r="K6354" t="s">
        <v>97</v>
      </c>
      <c r="L6354" t="s">
        <v>12580</v>
      </c>
      <c r="M6354" t="s">
        <v>7</v>
      </c>
      <c r="N6354" t="s">
        <v>8</v>
      </c>
    </row>
    <row r="6355" spans="1:14" x14ac:dyDescent="0.25">
      <c r="A6355">
        <v>8834</v>
      </c>
      <c r="B6355" t="s">
        <v>24367</v>
      </c>
      <c r="C6355" t="s">
        <v>15144</v>
      </c>
      <c r="D6355" t="s">
        <v>12556</v>
      </c>
      <c r="E6355" t="s">
        <v>101</v>
      </c>
      <c r="F6355" t="s">
        <v>24368</v>
      </c>
      <c r="G6355">
        <v>34.861400600000003</v>
      </c>
      <c r="H6355">
        <v>-86.557502749999998</v>
      </c>
      <c r="I6355">
        <v>756</v>
      </c>
      <c r="J6355">
        <v>-6</v>
      </c>
      <c r="K6355" t="s">
        <v>97</v>
      </c>
      <c r="L6355" t="s">
        <v>12663</v>
      </c>
      <c r="M6355" t="s">
        <v>7</v>
      </c>
      <c r="N6355" t="s">
        <v>8</v>
      </c>
    </row>
    <row r="6356" spans="1:14" x14ac:dyDescent="0.25">
      <c r="A6356">
        <v>8835</v>
      </c>
      <c r="B6356" t="s">
        <v>24369</v>
      </c>
      <c r="C6356" t="s">
        <v>24370</v>
      </c>
      <c r="D6356" t="s">
        <v>12556</v>
      </c>
      <c r="E6356" t="s">
        <v>101</v>
      </c>
      <c r="F6356" t="s">
        <v>24371</v>
      </c>
      <c r="G6356">
        <v>39.077998999999998</v>
      </c>
      <c r="H6356">
        <v>-77.557502999999997</v>
      </c>
      <c r="I6356">
        <v>389</v>
      </c>
      <c r="J6356">
        <v>-5</v>
      </c>
      <c r="K6356" t="s">
        <v>97</v>
      </c>
      <c r="L6356" t="s">
        <v>12580</v>
      </c>
      <c r="M6356" t="s">
        <v>7</v>
      </c>
      <c r="N6356" t="s">
        <v>8</v>
      </c>
    </row>
    <row r="6357" spans="1:14" x14ac:dyDescent="0.25">
      <c r="A6357">
        <v>8838</v>
      </c>
      <c r="B6357" t="s">
        <v>24372</v>
      </c>
      <c r="C6357" t="s">
        <v>24373</v>
      </c>
      <c r="D6357" t="s">
        <v>12556</v>
      </c>
      <c r="E6357" t="s">
        <v>101</v>
      </c>
      <c r="F6357" t="s">
        <v>24374</v>
      </c>
      <c r="G6357">
        <v>45.145000000000003</v>
      </c>
      <c r="H6357">
        <v>-93.211400999999995</v>
      </c>
      <c r="I6357">
        <v>912</v>
      </c>
      <c r="J6357">
        <v>-6</v>
      </c>
      <c r="K6357" t="s">
        <v>5</v>
      </c>
      <c r="L6357" t="s">
        <v>12663</v>
      </c>
      <c r="M6357" t="s">
        <v>7</v>
      </c>
      <c r="N6357" t="s">
        <v>8</v>
      </c>
    </row>
    <row r="6358" spans="1:14" x14ac:dyDescent="0.25">
      <c r="A6358">
        <v>8839</v>
      </c>
      <c r="B6358" t="s">
        <v>24375</v>
      </c>
      <c r="C6358" t="s">
        <v>24376</v>
      </c>
      <c r="D6358" t="s">
        <v>9730</v>
      </c>
      <c r="E6358" t="s">
        <v>101</v>
      </c>
      <c r="F6358" t="s">
        <v>24377</v>
      </c>
      <c r="G6358">
        <v>-33.665000915500002</v>
      </c>
      <c r="H6358">
        <v>-78.929702758800005</v>
      </c>
      <c r="I6358">
        <v>433</v>
      </c>
      <c r="J6358">
        <v>-4</v>
      </c>
      <c r="K6358" t="s">
        <v>6657</v>
      </c>
      <c r="L6358" t="s">
        <v>9733</v>
      </c>
      <c r="M6358" t="s">
        <v>7</v>
      </c>
      <c r="N6358" t="s">
        <v>8</v>
      </c>
    </row>
    <row r="6359" spans="1:14" x14ac:dyDescent="0.25">
      <c r="A6359">
        <v>8840</v>
      </c>
      <c r="B6359" t="s">
        <v>24378</v>
      </c>
      <c r="C6359" t="s">
        <v>24379</v>
      </c>
      <c r="D6359" t="s">
        <v>11670</v>
      </c>
      <c r="E6359" t="s">
        <v>24380</v>
      </c>
      <c r="F6359" t="s">
        <v>24381</v>
      </c>
      <c r="G6359">
        <v>3.4705555555599998</v>
      </c>
      <c r="H6359">
        <v>72.835833333300002</v>
      </c>
      <c r="I6359">
        <v>6</v>
      </c>
      <c r="J6359">
        <v>5</v>
      </c>
      <c r="K6359" t="s">
        <v>5</v>
      </c>
      <c r="L6359" t="s">
        <v>11673</v>
      </c>
      <c r="M6359" t="s">
        <v>7</v>
      </c>
      <c r="N6359" t="s">
        <v>8</v>
      </c>
    </row>
    <row r="6360" spans="1:14" x14ac:dyDescent="0.25">
      <c r="A6360">
        <v>8845</v>
      </c>
      <c r="B6360" t="s">
        <v>24382</v>
      </c>
      <c r="C6360" t="s">
        <v>24383</v>
      </c>
      <c r="D6360" t="s">
        <v>12385</v>
      </c>
      <c r="E6360" t="s">
        <v>24384</v>
      </c>
      <c r="F6360" t="s">
        <v>24385</v>
      </c>
      <c r="G6360">
        <v>26.338660999999998</v>
      </c>
      <c r="H6360">
        <v>111.610043</v>
      </c>
      <c r="I6360">
        <v>340</v>
      </c>
      <c r="J6360">
        <v>8</v>
      </c>
      <c r="K6360" t="s">
        <v>5</v>
      </c>
      <c r="L6360" t="s">
        <v>12388</v>
      </c>
      <c r="M6360" t="s">
        <v>7</v>
      </c>
      <c r="N6360" t="s">
        <v>8</v>
      </c>
    </row>
    <row r="6361" spans="1:14" x14ac:dyDescent="0.25">
      <c r="A6361">
        <v>8846</v>
      </c>
      <c r="B6361" t="s">
        <v>24386</v>
      </c>
      <c r="C6361" t="s">
        <v>24387</v>
      </c>
      <c r="D6361" t="s">
        <v>4579</v>
      </c>
      <c r="E6361" t="s">
        <v>24388</v>
      </c>
      <c r="F6361" t="s">
        <v>24389</v>
      </c>
      <c r="G6361">
        <v>44.565799713099999</v>
      </c>
      <c r="H6361">
        <v>14.3930997849</v>
      </c>
      <c r="I6361">
        <v>151</v>
      </c>
      <c r="J6361">
        <v>1</v>
      </c>
      <c r="K6361" t="s">
        <v>34</v>
      </c>
      <c r="L6361" t="s">
        <v>4582</v>
      </c>
      <c r="M6361" t="s">
        <v>7</v>
      </c>
      <c r="N6361" t="s">
        <v>8</v>
      </c>
    </row>
    <row r="6362" spans="1:14" x14ac:dyDescent="0.25">
      <c r="A6362">
        <v>8847</v>
      </c>
      <c r="B6362" t="s">
        <v>24390</v>
      </c>
      <c r="C6362" t="s">
        <v>24391</v>
      </c>
      <c r="D6362" t="s">
        <v>12206</v>
      </c>
      <c r="E6362" t="s">
        <v>24392</v>
      </c>
      <c r="F6362" t="s">
        <v>24393</v>
      </c>
      <c r="G6362">
        <v>-21.668300628661999</v>
      </c>
      <c r="H6362">
        <v>115.1129989624</v>
      </c>
      <c r="I6362">
        <v>7</v>
      </c>
      <c r="J6362">
        <v>8</v>
      </c>
      <c r="K6362" t="s">
        <v>12209</v>
      </c>
      <c r="L6362" t="s">
        <v>12309</v>
      </c>
      <c r="M6362" t="s">
        <v>7</v>
      </c>
      <c r="N6362" t="s">
        <v>8</v>
      </c>
    </row>
    <row r="6363" spans="1:14" x14ac:dyDescent="0.25">
      <c r="A6363">
        <v>8848</v>
      </c>
      <c r="B6363" t="s">
        <v>24394</v>
      </c>
      <c r="C6363" t="s">
        <v>24395</v>
      </c>
      <c r="D6363" t="s">
        <v>12206</v>
      </c>
      <c r="E6363" t="s">
        <v>24396</v>
      </c>
      <c r="F6363" t="s">
        <v>24397</v>
      </c>
      <c r="G6363">
        <v>-24.993299484252901</v>
      </c>
      <c r="H6363">
        <v>150.093002319335</v>
      </c>
      <c r="I6363">
        <v>171</v>
      </c>
      <c r="J6363">
        <v>10</v>
      </c>
      <c r="K6363" t="s">
        <v>54</v>
      </c>
      <c r="L6363" t="s">
        <v>12210</v>
      </c>
      <c r="M6363" t="s">
        <v>7</v>
      </c>
      <c r="N6363" t="s">
        <v>8</v>
      </c>
    </row>
    <row r="6364" spans="1:14" x14ac:dyDescent="0.25">
      <c r="A6364">
        <v>8850</v>
      </c>
      <c r="B6364" t="s">
        <v>24398</v>
      </c>
      <c r="C6364" t="s">
        <v>24399</v>
      </c>
      <c r="D6364" t="s">
        <v>12556</v>
      </c>
      <c r="E6364" t="s">
        <v>101</v>
      </c>
      <c r="F6364" t="s">
        <v>24400</v>
      </c>
      <c r="G6364">
        <v>43.234698999999999</v>
      </c>
      <c r="H6364">
        <v>-77.120999999999995</v>
      </c>
      <c r="I6364">
        <v>424</v>
      </c>
      <c r="J6364">
        <v>-5</v>
      </c>
      <c r="K6364" t="s">
        <v>97</v>
      </c>
      <c r="L6364" t="s">
        <v>12580</v>
      </c>
      <c r="M6364" t="s">
        <v>7</v>
      </c>
      <c r="N6364" t="s">
        <v>8</v>
      </c>
    </row>
    <row r="6365" spans="1:14" x14ac:dyDescent="0.25">
      <c r="A6365">
        <v>8853</v>
      </c>
      <c r="B6365" t="s">
        <v>24401</v>
      </c>
      <c r="C6365" t="s">
        <v>24402</v>
      </c>
      <c r="D6365" t="s">
        <v>1802</v>
      </c>
      <c r="E6365" t="s">
        <v>101</v>
      </c>
      <c r="F6365" t="s">
        <v>24403</v>
      </c>
      <c r="G6365">
        <v>51.348098754900001</v>
      </c>
      <c r="H6365">
        <v>-0.55888897180599995</v>
      </c>
      <c r="I6365">
        <v>80</v>
      </c>
      <c r="J6365">
        <v>0</v>
      </c>
      <c r="K6365" t="s">
        <v>5</v>
      </c>
      <c r="L6365" t="s">
        <v>1805</v>
      </c>
      <c r="M6365" t="s">
        <v>7</v>
      </c>
      <c r="N6365" t="s">
        <v>8</v>
      </c>
    </row>
    <row r="6366" spans="1:14" x14ac:dyDescent="0.25">
      <c r="A6366">
        <v>8854</v>
      </c>
      <c r="B6366" t="s">
        <v>24404</v>
      </c>
      <c r="C6366" t="s">
        <v>24405</v>
      </c>
      <c r="D6366" t="s">
        <v>12556</v>
      </c>
      <c r="E6366" t="s">
        <v>24406</v>
      </c>
      <c r="F6366" t="s">
        <v>24407</v>
      </c>
      <c r="G6366">
        <v>40.039398193399997</v>
      </c>
      <c r="H6366">
        <v>-105.225997925</v>
      </c>
      <c r="I6366">
        <v>5288</v>
      </c>
      <c r="J6366">
        <v>-7</v>
      </c>
      <c r="K6366" t="s">
        <v>97</v>
      </c>
      <c r="L6366" t="s">
        <v>12672</v>
      </c>
      <c r="M6366" t="s">
        <v>7</v>
      </c>
      <c r="N6366" t="s">
        <v>8</v>
      </c>
    </row>
    <row r="6367" spans="1:14" x14ac:dyDescent="0.25">
      <c r="A6367">
        <v>8855</v>
      </c>
      <c r="B6367" t="s">
        <v>24408</v>
      </c>
      <c r="C6367" t="s">
        <v>24409</v>
      </c>
      <c r="D6367" t="s">
        <v>1265</v>
      </c>
      <c r="E6367" t="s">
        <v>101</v>
      </c>
      <c r="F6367" t="s">
        <v>24410</v>
      </c>
      <c r="G6367">
        <v>53.359722137451101</v>
      </c>
      <c r="H6367">
        <v>11.6152782440185</v>
      </c>
      <c r="I6367">
        <v>115</v>
      </c>
      <c r="J6367">
        <v>1</v>
      </c>
      <c r="K6367" t="s">
        <v>34</v>
      </c>
      <c r="L6367" t="s">
        <v>1267</v>
      </c>
      <c r="M6367" t="s">
        <v>7</v>
      </c>
      <c r="N6367" t="s">
        <v>8</v>
      </c>
    </row>
    <row r="6368" spans="1:14" x14ac:dyDescent="0.25">
      <c r="A6368">
        <v>8859</v>
      </c>
      <c r="B6368" t="s">
        <v>24411</v>
      </c>
      <c r="C6368" t="s">
        <v>24412</v>
      </c>
      <c r="D6368" t="s">
        <v>1202</v>
      </c>
      <c r="E6368" t="s">
        <v>101</v>
      </c>
      <c r="F6368" t="s">
        <v>24413</v>
      </c>
      <c r="G6368">
        <v>50.781700134277301</v>
      </c>
      <c r="H6368">
        <v>4.95777988433837</v>
      </c>
      <c r="I6368">
        <v>246</v>
      </c>
      <c r="J6368">
        <v>1</v>
      </c>
      <c r="K6368" t="s">
        <v>34</v>
      </c>
      <c r="L6368" t="s">
        <v>1205</v>
      </c>
      <c r="M6368" t="s">
        <v>7</v>
      </c>
      <c r="N6368" t="s">
        <v>8</v>
      </c>
    </row>
    <row r="6369" spans="1:14" x14ac:dyDescent="0.25">
      <c r="A6369">
        <v>8860</v>
      </c>
      <c r="B6369" t="s">
        <v>24414</v>
      </c>
      <c r="C6369" t="s">
        <v>24415</v>
      </c>
      <c r="D6369" t="s">
        <v>1265</v>
      </c>
      <c r="E6369" t="s">
        <v>101</v>
      </c>
      <c r="F6369" t="s">
        <v>24416</v>
      </c>
      <c r="G6369">
        <v>53.921943664550703</v>
      </c>
      <c r="H6369">
        <v>13.218889236450099</v>
      </c>
      <c r="I6369">
        <v>26</v>
      </c>
      <c r="J6369">
        <v>1</v>
      </c>
      <c r="K6369" t="s">
        <v>34</v>
      </c>
      <c r="L6369" t="s">
        <v>1267</v>
      </c>
      <c r="M6369" t="s">
        <v>7</v>
      </c>
      <c r="N6369" t="s">
        <v>8</v>
      </c>
    </row>
    <row r="6370" spans="1:14" x14ac:dyDescent="0.25">
      <c r="A6370">
        <v>8861</v>
      </c>
      <c r="B6370" t="s">
        <v>24417</v>
      </c>
      <c r="C6370" t="s">
        <v>24418</v>
      </c>
      <c r="D6370" t="s">
        <v>1265</v>
      </c>
      <c r="E6370" t="s">
        <v>101</v>
      </c>
      <c r="F6370" t="s">
        <v>24419</v>
      </c>
      <c r="G6370">
        <v>47.902778625499998</v>
      </c>
      <c r="H6370">
        <v>7.6177778244000001</v>
      </c>
      <c r="I6370">
        <v>696</v>
      </c>
      <c r="J6370">
        <v>1</v>
      </c>
      <c r="K6370" t="s">
        <v>34</v>
      </c>
      <c r="L6370" t="s">
        <v>1267</v>
      </c>
      <c r="M6370" t="s">
        <v>7</v>
      </c>
      <c r="N6370" t="s">
        <v>8</v>
      </c>
    </row>
    <row r="6371" spans="1:14" x14ac:dyDescent="0.25">
      <c r="A6371">
        <v>8862</v>
      </c>
      <c r="B6371" t="s">
        <v>24420</v>
      </c>
      <c r="C6371" t="s">
        <v>24421</v>
      </c>
      <c r="D6371" t="s">
        <v>1265</v>
      </c>
      <c r="E6371" t="s">
        <v>24422</v>
      </c>
      <c r="F6371" t="s">
        <v>24423</v>
      </c>
      <c r="G6371">
        <v>49.945278000000002</v>
      </c>
      <c r="H6371">
        <v>6.5650000000000004</v>
      </c>
      <c r="I6371">
        <v>1220</v>
      </c>
      <c r="J6371">
        <v>1</v>
      </c>
      <c r="K6371" t="s">
        <v>5</v>
      </c>
      <c r="L6371" t="s">
        <v>1267</v>
      </c>
      <c r="M6371" t="s">
        <v>7</v>
      </c>
      <c r="N6371" t="s">
        <v>8</v>
      </c>
    </row>
    <row r="6372" spans="1:14" x14ac:dyDescent="0.25">
      <c r="A6372">
        <v>8864</v>
      </c>
      <c r="B6372" t="s">
        <v>24424</v>
      </c>
      <c r="C6372" t="s">
        <v>24425</v>
      </c>
      <c r="D6372" t="s">
        <v>12556</v>
      </c>
      <c r="E6372" t="s">
        <v>24426</v>
      </c>
      <c r="F6372" t="s">
        <v>24427</v>
      </c>
      <c r="G6372">
        <v>37.461101532000001</v>
      </c>
      <c r="H6372">
        <v>-122.114997864</v>
      </c>
      <c r="I6372">
        <v>4</v>
      </c>
      <c r="J6372">
        <v>-8</v>
      </c>
      <c r="K6372" t="s">
        <v>97</v>
      </c>
      <c r="L6372" t="s">
        <v>12648</v>
      </c>
      <c r="M6372" t="s">
        <v>7</v>
      </c>
      <c r="N6372" t="s">
        <v>8</v>
      </c>
    </row>
    <row r="6373" spans="1:14" x14ac:dyDescent="0.25">
      <c r="A6373">
        <v>8866</v>
      </c>
      <c r="B6373" t="s">
        <v>24428</v>
      </c>
      <c r="C6373" t="s">
        <v>24429</v>
      </c>
      <c r="D6373" t="s">
        <v>10793</v>
      </c>
      <c r="E6373" t="s">
        <v>24430</v>
      </c>
      <c r="F6373" t="s">
        <v>24431</v>
      </c>
      <c r="G6373">
        <v>64.550003051757997</v>
      </c>
      <c r="H6373">
        <v>143.11500549316</v>
      </c>
      <c r="I6373">
        <v>1805</v>
      </c>
      <c r="J6373">
        <v>10</v>
      </c>
      <c r="K6373" t="s">
        <v>54</v>
      </c>
      <c r="L6373" t="s">
        <v>10809</v>
      </c>
      <c r="M6373" t="s">
        <v>7</v>
      </c>
      <c r="N6373" t="s">
        <v>8</v>
      </c>
    </row>
    <row r="6374" spans="1:14" x14ac:dyDescent="0.25">
      <c r="A6374">
        <v>8867</v>
      </c>
      <c r="B6374" t="s">
        <v>24432</v>
      </c>
      <c r="C6374" t="s">
        <v>24433</v>
      </c>
      <c r="D6374" t="s">
        <v>5898</v>
      </c>
      <c r="E6374" t="s">
        <v>101</v>
      </c>
      <c r="F6374" t="s">
        <v>24434</v>
      </c>
      <c r="G6374">
        <v>49.926898999999999</v>
      </c>
      <c r="H6374">
        <v>16.185801000000001</v>
      </c>
      <c r="I6374">
        <v>991</v>
      </c>
      <c r="J6374">
        <v>1</v>
      </c>
      <c r="K6374" t="s">
        <v>34</v>
      </c>
      <c r="L6374" t="s">
        <v>5900</v>
      </c>
      <c r="M6374" t="s">
        <v>7</v>
      </c>
      <c r="N6374" t="s">
        <v>8</v>
      </c>
    </row>
    <row r="6375" spans="1:14" x14ac:dyDescent="0.25">
      <c r="A6375">
        <v>8868</v>
      </c>
      <c r="B6375" t="s">
        <v>24435</v>
      </c>
      <c r="C6375" t="s">
        <v>24436</v>
      </c>
      <c r="D6375" t="s">
        <v>1202</v>
      </c>
      <c r="E6375" t="s">
        <v>101</v>
      </c>
      <c r="F6375" t="s">
        <v>24437</v>
      </c>
      <c r="G6375">
        <v>50.482498</v>
      </c>
      <c r="H6375">
        <v>5.9103000000000003</v>
      </c>
      <c r="I6375">
        <v>1581</v>
      </c>
      <c r="J6375">
        <v>1</v>
      </c>
      <c r="K6375" t="s">
        <v>34</v>
      </c>
      <c r="L6375" t="s">
        <v>1205</v>
      </c>
      <c r="M6375" t="s">
        <v>7</v>
      </c>
      <c r="N6375" t="s">
        <v>8</v>
      </c>
    </row>
    <row r="6376" spans="1:14" x14ac:dyDescent="0.25">
      <c r="A6376">
        <v>8869</v>
      </c>
      <c r="B6376" t="s">
        <v>24438</v>
      </c>
      <c r="C6376" t="s">
        <v>19849</v>
      </c>
      <c r="D6376" t="s">
        <v>12556</v>
      </c>
      <c r="E6376" t="s">
        <v>24439</v>
      </c>
      <c r="F6376" t="s">
        <v>24440</v>
      </c>
      <c r="G6376">
        <v>33.460800170900001</v>
      </c>
      <c r="H6376">
        <v>-111.72799682599999</v>
      </c>
      <c r="I6376">
        <v>1394</v>
      </c>
      <c r="J6376">
        <v>-7</v>
      </c>
      <c r="K6376" t="s">
        <v>97</v>
      </c>
      <c r="L6376" t="s">
        <v>12701</v>
      </c>
      <c r="M6376" t="s">
        <v>7</v>
      </c>
      <c r="N6376" t="s">
        <v>8</v>
      </c>
    </row>
    <row r="6377" spans="1:14" x14ac:dyDescent="0.25">
      <c r="A6377">
        <v>8870</v>
      </c>
      <c r="B6377" t="s">
        <v>24441</v>
      </c>
      <c r="C6377" t="s">
        <v>24442</v>
      </c>
      <c r="D6377" t="s">
        <v>12556</v>
      </c>
      <c r="E6377" t="s">
        <v>101</v>
      </c>
      <c r="F6377" t="s">
        <v>24443</v>
      </c>
      <c r="G6377">
        <v>32.935901641845703</v>
      </c>
      <c r="H6377">
        <v>-111.427001953125</v>
      </c>
      <c r="I6377">
        <v>1574</v>
      </c>
      <c r="J6377">
        <v>-7</v>
      </c>
      <c r="K6377" t="s">
        <v>97</v>
      </c>
      <c r="L6377" t="s">
        <v>12701</v>
      </c>
      <c r="M6377" t="s">
        <v>7</v>
      </c>
      <c r="N6377" t="s">
        <v>8</v>
      </c>
    </row>
    <row r="6378" spans="1:14" x14ac:dyDescent="0.25">
      <c r="A6378">
        <v>8871</v>
      </c>
      <c r="B6378" t="s">
        <v>24444</v>
      </c>
      <c r="C6378" t="s">
        <v>24445</v>
      </c>
      <c r="D6378" t="s">
        <v>12556</v>
      </c>
      <c r="E6378" t="s">
        <v>101</v>
      </c>
      <c r="F6378" t="s">
        <v>24446</v>
      </c>
      <c r="G6378">
        <v>34.729999542199998</v>
      </c>
      <c r="H6378">
        <v>-112.03500366199999</v>
      </c>
      <c r="I6378">
        <v>3550</v>
      </c>
      <c r="J6378">
        <v>-7</v>
      </c>
      <c r="K6378" t="s">
        <v>97</v>
      </c>
      <c r="L6378" t="s">
        <v>12701</v>
      </c>
      <c r="M6378" t="s">
        <v>7</v>
      </c>
      <c r="N6378" t="s">
        <v>8</v>
      </c>
    </row>
    <row r="6379" spans="1:14" x14ac:dyDescent="0.25">
      <c r="A6379">
        <v>8872</v>
      </c>
      <c r="B6379" t="s">
        <v>24447</v>
      </c>
      <c r="C6379" t="s">
        <v>24448</v>
      </c>
      <c r="D6379" t="s">
        <v>1202</v>
      </c>
      <c r="E6379" t="s">
        <v>101</v>
      </c>
      <c r="F6379" t="s">
        <v>24449</v>
      </c>
      <c r="G6379">
        <v>50.487999000000002</v>
      </c>
      <c r="H6379">
        <v>4.7689199999999996</v>
      </c>
      <c r="I6379">
        <v>594</v>
      </c>
      <c r="J6379">
        <v>1</v>
      </c>
      <c r="K6379" t="s">
        <v>34</v>
      </c>
      <c r="L6379" t="s">
        <v>1205</v>
      </c>
      <c r="M6379" t="s">
        <v>7</v>
      </c>
      <c r="N6379" t="s">
        <v>8</v>
      </c>
    </row>
    <row r="6380" spans="1:14" x14ac:dyDescent="0.25">
      <c r="A6380">
        <v>8873</v>
      </c>
      <c r="B6380" t="s">
        <v>24450</v>
      </c>
      <c r="C6380" t="s">
        <v>24451</v>
      </c>
      <c r="D6380" t="s">
        <v>1202</v>
      </c>
      <c r="E6380" t="s">
        <v>101</v>
      </c>
      <c r="F6380" t="s">
        <v>24452</v>
      </c>
      <c r="G6380">
        <v>50.970001000000003</v>
      </c>
      <c r="H6380">
        <v>5.37507</v>
      </c>
      <c r="I6380">
        <v>141</v>
      </c>
      <c r="J6380">
        <v>1</v>
      </c>
      <c r="K6380" t="s">
        <v>34</v>
      </c>
      <c r="L6380" t="s">
        <v>1205</v>
      </c>
      <c r="M6380" t="s">
        <v>7</v>
      </c>
      <c r="N6380" t="s">
        <v>8</v>
      </c>
    </row>
    <row r="6381" spans="1:14" x14ac:dyDescent="0.25">
      <c r="A6381">
        <v>8874</v>
      </c>
      <c r="B6381" t="s">
        <v>24453</v>
      </c>
      <c r="C6381" t="s">
        <v>12760</v>
      </c>
      <c r="D6381" t="s">
        <v>12556</v>
      </c>
      <c r="E6381" t="s">
        <v>101</v>
      </c>
      <c r="F6381" t="s">
        <v>24454</v>
      </c>
      <c r="G6381">
        <v>32.990805999999999</v>
      </c>
      <c r="H6381">
        <v>-111.91852799999999</v>
      </c>
      <c r="I6381">
        <v>1300</v>
      </c>
      <c r="J6381">
        <v>-7</v>
      </c>
      <c r="K6381" t="s">
        <v>97</v>
      </c>
      <c r="L6381" t="s">
        <v>12701</v>
      </c>
      <c r="M6381" t="s">
        <v>7</v>
      </c>
      <c r="N6381" t="s">
        <v>8</v>
      </c>
    </row>
    <row r="6382" spans="1:14" x14ac:dyDescent="0.25">
      <c r="A6382">
        <v>8875</v>
      </c>
      <c r="B6382" t="s">
        <v>24455</v>
      </c>
      <c r="C6382" t="s">
        <v>24456</v>
      </c>
      <c r="D6382" t="s">
        <v>12556</v>
      </c>
      <c r="E6382" t="s">
        <v>101</v>
      </c>
      <c r="F6382" t="s">
        <v>24457</v>
      </c>
      <c r="G6382">
        <v>33.968898770000003</v>
      </c>
      <c r="H6382">
        <v>-112.79900360000001</v>
      </c>
      <c r="I6382">
        <v>2377</v>
      </c>
      <c r="J6382">
        <v>-7</v>
      </c>
      <c r="K6382" t="s">
        <v>97</v>
      </c>
      <c r="L6382" t="s">
        <v>12701</v>
      </c>
      <c r="M6382" t="s">
        <v>7</v>
      </c>
      <c r="N6382" t="s">
        <v>8</v>
      </c>
    </row>
    <row r="6383" spans="1:14" x14ac:dyDescent="0.25">
      <c r="A6383">
        <v>8876</v>
      </c>
      <c r="B6383" t="s">
        <v>24458</v>
      </c>
      <c r="C6383" t="s">
        <v>24459</v>
      </c>
      <c r="D6383" t="s">
        <v>12385</v>
      </c>
      <c r="E6383" t="s">
        <v>24460</v>
      </c>
      <c r="F6383" t="s">
        <v>24461</v>
      </c>
      <c r="G6383">
        <v>32.563400000000001</v>
      </c>
      <c r="H6383">
        <v>119.71980000000001</v>
      </c>
      <c r="I6383">
        <v>7</v>
      </c>
      <c r="J6383">
        <v>8</v>
      </c>
      <c r="K6383" t="s">
        <v>54</v>
      </c>
      <c r="L6383" t="s">
        <v>12388</v>
      </c>
      <c r="M6383" t="s">
        <v>7</v>
      </c>
      <c r="N6383" t="s">
        <v>8</v>
      </c>
    </row>
    <row r="6384" spans="1:14" x14ac:dyDescent="0.25">
      <c r="A6384">
        <v>8877</v>
      </c>
      <c r="B6384" t="s">
        <v>24462</v>
      </c>
      <c r="C6384" t="s">
        <v>24463</v>
      </c>
      <c r="D6384" t="s">
        <v>12556</v>
      </c>
      <c r="E6384" t="s">
        <v>24464</v>
      </c>
      <c r="F6384" t="s">
        <v>24465</v>
      </c>
      <c r="G6384">
        <v>42.665500640868999</v>
      </c>
      <c r="H6384">
        <v>-83.420097351074006</v>
      </c>
      <c r="I6384">
        <v>980</v>
      </c>
      <c r="J6384">
        <v>-5</v>
      </c>
      <c r="K6384" t="s">
        <v>97</v>
      </c>
      <c r="L6384" t="s">
        <v>12580</v>
      </c>
      <c r="M6384" t="s">
        <v>7</v>
      </c>
      <c r="N6384" t="s">
        <v>8</v>
      </c>
    </row>
    <row r="6385" spans="1:14" x14ac:dyDescent="0.25">
      <c r="A6385">
        <v>8880</v>
      </c>
      <c r="B6385" t="s">
        <v>24466</v>
      </c>
      <c r="C6385" t="s">
        <v>24467</v>
      </c>
      <c r="D6385" t="s">
        <v>4181</v>
      </c>
      <c r="E6385" t="s">
        <v>24468</v>
      </c>
      <c r="F6385" t="s">
        <v>24469</v>
      </c>
      <c r="G6385">
        <v>9.1605596542358008</v>
      </c>
      <c r="H6385">
        <v>-10.124400138855</v>
      </c>
      <c r="I6385">
        <v>1808</v>
      </c>
      <c r="J6385">
        <v>0</v>
      </c>
      <c r="K6385" t="s">
        <v>54</v>
      </c>
      <c r="L6385" t="s">
        <v>4184</v>
      </c>
      <c r="M6385" t="s">
        <v>7</v>
      </c>
      <c r="N6385" t="s">
        <v>8</v>
      </c>
    </row>
    <row r="6386" spans="1:14" x14ac:dyDescent="0.25">
      <c r="A6386">
        <v>8888</v>
      </c>
      <c r="B6386" t="s">
        <v>24470</v>
      </c>
      <c r="C6386" t="s">
        <v>24471</v>
      </c>
      <c r="D6386" t="s">
        <v>12556</v>
      </c>
      <c r="E6386" t="s">
        <v>24472</v>
      </c>
      <c r="F6386" t="s">
        <v>24473</v>
      </c>
      <c r="G6386">
        <v>42.898399353027301</v>
      </c>
      <c r="H6386">
        <v>-72.270797729492102</v>
      </c>
      <c r="I6386">
        <v>488</v>
      </c>
      <c r="J6386">
        <v>-5</v>
      </c>
      <c r="K6386" t="s">
        <v>97</v>
      </c>
      <c r="L6386" t="s">
        <v>12580</v>
      </c>
      <c r="M6386" t="s">
        <v>7</v>
      </c>
      <c r="N6386" t="s">
        <v>8</v>
      </c>
    </row>
    <row r="6387" spans="1:14" x14ac:dyDescent="0.25">
      <c r="A6387">
        <v>8889</v>
      </c>
      <c r="B6387" t="s">
        <v>24474</v>
      </c>
      <c r="C6387" t="s">
        <v>24475</v>
      </c>
      <c r="D6387" t="s">
        <v>12385</v>
      </c>
      <c r="E6387" t="s">
        <v>24476</v>
      </c>
      <c r="F6387" t="s">
        <v>24477</v>
      </c>
      <c r="G6387">
        <v>34.559398651099997</v>
      </c>
      <c r="H6387">
        <v>105.86000061</v>
      </c>
      <c r="I6387">
        <v>3590</v>
      </c>
      <c r="J6387">
        <v>8</v>
      </c>
      <c r="K6387" t="s">
        <v>54</v>
      </c>
      <c r="L6387" t="s">
        <v>12388</v>
      </c>
      <c r="M6387" t="s">
        <v>7</v>
      </c>
      <c r="N6387" t="s">
        <v>8</v>
      </c>
    </row>
    <row r="6388" spans="1:14" x14ac:dyDescent="0.25">
      <c r="A6388">
        <v>8890</v>
      </c>
      <c r="B6388" t="s">
        <v>24478</v>
      </c>
      <c r="C6388" t="s">
        <v>24479</v>
      </c>
      <c r="D6388" t="s">
        <v>7092</v>
      </c>
      <c r="E6388" t="s">
        <v>24480</v>
      </c>
      <c r="F6388" t="s">
        <v>24481</v>
      </c>
      <c r="G6388">
        <v>23.1240005493</v>
      </c>
      <c r="H6388">
        <v>-81.301597595199993</v>
      </c>
      <c r="I6388">
        <v>16</v>
      </c>
      <c r="J6388">
        <v>-5</v>
      </c>
      <c r="K6388" t="s">
        <v>5</v>
      </c>
      <c r="L6388" t="s">
        <v>7095</v>
      </c>
      <c r="M6388" t="s">
        <v>7</v>
      </c>
      <c r="N6388" t="s">
        <v>8</v>
      </c>
    </row>
    <row r="6389" spans="1:14" x14ac:dyDescent="0.25">
      <c r="A6389">
        <v>8892</v>
      </c>
      <c r="B6389" t="s">
        <v>24482</v>
      </c>
      <c r="C6389" t="s">
        <v>24483</v>
      </c>
      <c r="D6389" t="s">
        <v>11670</v>
      </c>
      <c r="E6389" t="s">
        <v>24484</v>
      </c>
      <c r="F6389" t="s">
        <v>24485</v>
      </c>
      <c r="G6389">
        <v>0.73240000000000005</v>
      </c>
      <c r="H6389">
        <v>73.433599999999998</v>
      </c>
      <c r="I6389">
        <v>29</v>
      </c>
      <c r="J6389">
        <v>5</v>
      </c>
      <c r="K6389" t="s">
        <v>5</v>
      </c>
      <c r="L6389" t="s">
        <v>11673</v>
      </c>
      <c r="M6389" t="s">
        <v>7</v>
      </c>
      <c r="N6389" t="s">
        <v>8</v>
      </c>
    </row>
    <row r="6390" spans="1:14" x14ac:dyDescent="0.25">
      <c r="A6390">
        <v>8893</v>
      </c>
      <c r="B6390" t="s">
        <v>24486</v>
      </c>
      <c r="C6390" t="s">
        <v>2054</v>
      </c>
      <c r="D6390" t="s">
        <v>12556</v>
      </c>
      <c r="E6390" t="s">
        <v>101</v>
      </c>
      <c r="F6390" t="s">
        <v>24487</v>
      </c>
      <c r="G6390">
        <v>48.421100616455</v>
      </c>
      <c r="H6390">
        <v>-106.52799987792901</v>
      </c>
      <c r="I6390">
        <v>2762</v>
      </c>
      <c r="J6390">
        <v>-7</v>
      </c>
      <c r="K6390" t="s">
        <v>97</v>
      </c>
      <c r="L6390" t="s">
        <v>12672</v>
      </c>
      <c r="M6390" t="s">
        <v>7</v>
      </c>
      <c r="N6390" t="s">
        <v>8</v>
      </c>
    </row>
    <row r="6391" spans="1:14" x14ac:dyDescent="0.25">
      <c r="A6391">
        <v>8894</v>
      </c>
      <c r="B6391" t="s">
        <v>24488</v>
      </c>
      <c r="C6391" t="s">
        <v>13372</v>
      </c>
      <c r="D6391" t="s">
        <v>1802</v>
      </c>
      <c r="E6391" t="s">
        <v>24489</v>
      </c>
      <c r="F6391" t="s">
        <v>24490</v>
      </c>
      <c r="G6391">
        <v>51.351898193359297</v>
      </c>
      <c r="H6391">
        <v>0.50333297252654996</v>
      </c>
      <c r="I6391">
        <v>436</v>
      </c>
      <c r="J6391">
        <v>0</v>
      </c>
      <c r="K6391" t="s">
        <v>34</v>
      </c>
      <c r="L6391" t="s">
        <v>1805</v>
      </c>
      <c r="M6391" t="s">
        <v>7</v>
      </c>
      <c r="N6391" t="s">
        <v>8</v>
      </c>
    </row>
    <row r="6392" spans="1:14" x14ac:dyDescent="0.25">
      <c r="A6392">
        <v>8914</v>
      </c>
      <c r="B6392" t="s">
        <v>24491</v>
      </c>
      <c r="C6392" t="s">
        <v>24492</v>
      </c>
      <c r="D6392" t="s">
        <v>8978</v>
      </c>
      <c r="E6392" t="s">
        <v>24493</v>
      </c>
      <c r="F6392" t="s">
        <v>24494</v>
      </c>
      <c r="G6392">
        <v>-27.496600000000001</v>
      </c>
      <c r="H6392">
        <v>-64.935950000000005</v>
      </c>
      <c r="I6392">
        <v>935</v>
      </c>
      <c r="J6392">
        <v>-3</v>
      </c>
      <c r="K6392" t="s">
        <v>6657</v>
      </c>
      <c r="L6392" t="s">
        <v>8981</v>
      </c>
      <c r="M6392" t="s">
        <v>7</v>
      </c>
      <c r="N6392" t="s">
        <v>8</v>
      </c>
    </row>
    <row r="6393" spans="1:14" x14ac:dyDescent="0.25">
      <c r="A6393">
        <v>8918</v>
      </c>
      <c r="B6393" t="s">
        <v>24495</v>
      </c>
      <c r="C6393" t="s">
        <v>24496</v>
      </c>
      <c r="D6393" t="s">
        <v>15115</v>
      </c>
      <c r="E6393" t="s">
        <v>24497</v>
      </c>
      <c r="F6393" t="s">
        <v>24498</v>
      </c>
      <c r="G6393">
        <v>-26.539800643920898</v>
      </c>
      <c r="H6393">
        <v>18.111400604248001</v>
      </c>
      <c r="I6393">
        <v>3506</v>
      </c>
      <c r="J6393">
        <v>1</v>
      </c>
      <c r="K6393" t="s">
        <v>5</v>
      </c>
      <c r="L6393" t="s">
        <v>15118</v>
      </c>
      <c r="M6393" t="s">
        <v>7</v>
      </c>
      <c r="N6393" t="s">
        <v>8</v>
      </c>
    </row>
    <row r="6394" spans="1:14" x14ac:dyDescent="0.25">
      <c r="A6394">
        <v>8921</v>
      </c>
      <c r="B6394" t="s">
        <v>24499</v>
      </c>
      <c r="C6394" t="s">
        <v>24500</v>
      </c>
      <c r="D6394" t="s">
        <v>12385</v>
      </c>
      <c r="E6394" t="s">
        <v>24501</v>
      </c>
      <c r="F6394" t="s">
        <v>24502</v>
      </c>
      <c r="G6394">
        <v>30.157499999999999</v>
      </c>
      <c r="H6394">
        <v>101.734722</v>
      </c>
      <c r="I6394">
        <v>14042</v>
      </c>
      <c r="J6394">
        <v>8</v>
      </c>
      <c r="K6394" t="s">
        <v>54</v>
      </c>
      <c r="L6394" t="s">
        <v>12388</v>
      </c>
      <c r="M6394" t="s">
        <v>7</v>
      </c>
      <c r="N6394" t="s">
        <v>8</v>
      </c>
    </row>
    <row r="6395" spans="1:14" x14ac:dyDescent="0.25">
      <c r="A6395">
        <v>8924</v>
      </c>
      <c r="B6395" t="s">
        <v>24503</v>
      </c>
      <c r="C6395" t="s">
        <v>24504</v>
      </c>
      <c r="D6395" t="s">
        <v>10793</v>
      </c>
      <c r="E6395" t="s">
        <v>24505</v>
      </c>
      <c r="F6395" t="s">
        <v>24506</v>
      </c>
      <c r="G6395">
        <v>60.788299560546797</v>
      </c>
      <c r="H6395">
        <v>46.259998321533203</v>
      </c>
      <c r="I6395">
        <v>331</v>
      </c>
      <c r="J6395">
        <v>3</v>
      </c>
      <c r="K6395" t="s">
        <v>54</v>
      </c>
      <c r="L6395" t="s">
        <v>10887</v>
      </c>
      <c r="M6395" t="s">
        <v>7</v>
      </c>
      <c r="N6395" t="s">
        <v>8</v>
      </c>
    </row>
    <row r="6396" spans="1:14" x14ac:dyDescent="0.25">
      <c r="A6396">
        <v>8925</v>
      </c>
      <c r="B6396" t="s">
        <v>24507</v>
      </c>
      <c r="C6396" t="s">
        <v>24508</v>
      </c>
      <c r="D6396" t="s">
        <v>12556</v>
      </c>
      <c r="E6396" t="s">
        <v>24509</v>
      </c>
      <c r="F6396" t="s">
        <v>24510</v>
      </c>
      <c r="G6396">
        <v>41.639198303199997</v>
      </c>
      <c r="H6396">
        <v>-91.5465011597</v>
      </c>
      <c r="I6396">
        <v>668</v>
      </c>
      <c r="J6396">
        <v>-6</v>
      </c>
      <c r="K6396" t="s">
        <v>97</v>
      </c>
      <c r="L6396" t="s">
        <v>12663</v>
      </c>
      <c r="M6396" t="s">
        <v>7</v>
      </c>
      <c r="N6396" t="s">
        <v>8</v>
      </c>
    </row>
    <row r="6397" spans="1:14" x14ac:dyDescent="0.25">
      <c r="A6397">
        <v>8926</v>
      </c>
      <c r="B6397" t="s">
        <v>24511</v>
      </c>
      <c r="C6397" t="s">
        <v>24512</v>
      </c>
      <c r="D6397" t="s">
        <v>12385</v>
      </c>
      <c r="E6397" t="s">
        <v>24513</v>
      </c>
      <c r="F6397" t="s">
        <v>24514</v>
      </c>
      <c r="G6397">
        <v>43.030799999999999</v>
      </c>
      <c r="H6397">
        <v>89.098699999999994</v>
      </c>
      <c r="I6397">
        <v>934</v>
      </c>
      <c r="J6397">
        <v>8</v>
      </c>
      <c r="K6397" t="s">
        <v>5</v>
      </c>
      <c r="L6397" t="s">
        <v>12388</v>
      </c>
      <c r="M6397" t="s">
        <v>7</v>
      </c>
      <c r="N6397" t="s">
        <v>8</v>
      </c>
    </row>
    <row r="6398" spans="1:14" x14ac:dyDescent="0.25">
      <c r="A6398">
        <v>8927</v>
      </c>
      <c r="B6398" t="s">
        <v>24515</v>
      </c>
      <c r="C6398" t="s">
        <v>24516</v>
      </c>
      <c r="D6398" t="s">
        <v>9287</v>
      </c>
      <c r="E6398" t="s">
        <v>101</v>
      </c>
      <c r="F6398" t="s">
        <v>24517</v>
      </c>
      <c r="G6398">
        <v>-13.3894443511962</v>
      </c>
      <c r="H6398">
        <v>-38.909999847412102</v>
      </c>
      <c r="I6398">
        <v>3</v>
      </c>
      <c r="J6398">
        <v>-3</v>
      </c>
      <c r="K6398" t="s">
        <v>6657</v>
      </c>
      <c r="L6398" t="s">
        <v>9298</v>
      </c>
      <c r="M6398" t="s">
        <v>7</v>
      </c>
      <c r="N6398" t="s">
        <v>8</v>
      </c>
    </row>
    <row r="6399" spans="1:14" x14ac:dyDescent="0.25">
      <c r="A6399">
        <v>8928</v>
      </c>
      <c r="B6399" t="s">
        <v>24518</v>
      </c>
      <c r="C6399" t="s">
        <v>24519</v>
      </c>
      <c r="D6399" t="s">
        <v>12556</v>
      </c>
      <c r="E6399" t="s">
        <v>101</v>
      </c>
      <c r="F6399" t="s">
        <v>24520</v>
      </c>
      <c r="G6399">
        <v>43.913398742675703</v>
      </c>
      <c r="H6399">
        <v>-95.109397888183594</v>
      </c>
      <c r="I6399">
        <v>1410</v>
      </c>
      <c r="J6399">
        <v>-6</v>
      </c>
      <c r="K6399" t="s">
        <v>97</v>
      </c>
      <c r="L6399" t="s">
        <v>12663</v>
      </c>
      <c r="M6399" t="s">
        <v>7</v>
      </c>
      <c r="N6399" t="s">
        <v>8</v>
      </c>
    </row>
    <row r="6400" spans="1:14" x14ac:dyDescent="0.25">
      <c r="A6400">
        <v>8931</v>
      </c>
      <c r="B6400" t="s">
        <v>24521</v>
      </c>
      <c r="C6400" t="s">
        <v>12772</v>
      </c>
      <c r="D6400" t="s">
        <v>12556</v>
      </c>
      <c r="E6400" t="s">
        <v>101</v>
      </c>
      <c r="F6400" t="s">
        <v>24522</v>
      </c>
      <c r="G6400">
        <v>44.6617012023925</v>
      </c>
      <c r="H6400">
        <v>-119.65200042724599</v>
      </c>
      <c r="I6400">
        <v>2080</v>
      </c>
      <c r="J6400">
        <v>-8</v>
      </c>
      <c r="K6400" t="s">
        <v>97</v>
      </c>
      <c r="L6400" t="s">
        <v>12648</v>
      </c>
      <c r="M6400" t="s">
        <v>7</v>
      </c>
      <c r="N6400" t="s">
        <v>8</v>
      </c>
    </row>
    <row r="6401" spans="1:14" x14ac:dyDescent="0.25">
      <c r="A6401">
        <v>8932</v>
      </c>
      <c r="B6401" t="s">
        <v>24523</v>
      </c>
      <c r="C6401" t="s">
        <v>24523</v>
      </c>
      <c r="D6401" t="s">
        <v>1802</v>
      </c>
      <c r="E6401" t="s">
        <v>101</v>
      </c>
      <c r="F6401" t="s">
        <v>24524</v>
      </c>
      <c r="G6401">
        <v>-67.567499999999995</v>
      </c>
      <c r="H6401">
        <v>-68.1274027778</v>
      </c>
      <c r="I6401">
        <v>9</v>
      </c>
      <c r="J6401">
        <v>12</v>
      </c>
      <c r="K6401" t="s">
        <v>5</v>
      </c>
      <c r="L6401" t="s">
        <v>7619</v>
      </c>
      <c r="M6401" t="s">
        <v>7</v>
      </c>
      <c r="N6401" t="s">
        <v>8</v>
      </c>
    </row>
    <row r="6402" spans="1:14" x14ac:dyDescent="0.25">
      <c r="A6402">
        <v>8933</v>
      </c>
      <c r="B6402" t="s">
        <v>24525</v>
      </c>
      <c r="C6402" t="s">
        <v>24526</v>
      </c>
      <c r="D6402" t="s">
        <v>10793</v>
      </c>
      <c r="E6402" t="s">
        <v>101</v>
      </c>
      <c r="F6402" t="s">
        <v>24527</v>
      </c>
      <c r="G6402">
        <v>61.736099243163999</v>
      </c>
      <c r="H6402">
        <v>30.673599243163999</v>
      </c>
      <c r="I6402">
        <v>0</v>
      </c>
      <c r="J6402">
        <v>3</v>
      </c>
      <c r="K6402" t="s">
        <v>54</v>
      </c>
      <c r="L6402" t="s">
        <v>10887</v>
      </c>
      <c r="M6402" t="s">
        <v>7</v>
      </c>
      <c r="N6402" t="s">
        <v>8</v>
      </c>
    </row>
    <row r="6403" spans="1:14" x14ac:dyDescent="0.25">
      <c r="A6403">
        <v>8935</v>
      </c>
      <c r="B6403" t="s">
        <v>24528</v>
      </c>
      <c r="C6403" t="s">
        <v>24529</v>
      </c>
      <c r="D6403" t="s">
        <v>12556</v>
      </c>
      <c r="E6403" t="s">
        <v>24530</v>
      </c>
      <c r="F6403" t="s">
        <v>24531</v>
      </c>
      <c r="G6403">
        <v>38.942901999999997</v>
      </c>
      <c r="H6403">
        <v>-76.568398000000002</v>
      </c>
      <c r="I6403">
        <v>34</v>
      </c>
      <c r="J6403">
        <v>-5</v>
      </c>
      <c r="K6403" t="s">
        <v>97</v>
      </c>
      <c r="L6403" t="s">
        <v>12580</v>
      </c>
      <c r="M6403" t="s">
        <v>7</v>
      </c>
      <c r="N6403" t="s">
        <v>8</v>
      </c>
    </row>
    <row r="6404" spans="1:14" x14ac:dyDescent="0.25">
      <c r="A6404">
        <v>8943</v>
      </c>
      <c r="B6404" t="s">
        <v>24532</v>
      </c>
      <c r="C6404" t="s">
        <v>24533</v>
      </c>
      <c r="D6404" t="s">
        <v>3679</v>
      </c>
      <c r="E6404" t="s">
        <v>24534</v>
      </c>
      <c r="F6404" t="s">
        <v>24535</v>
      </c>
      <c r="G6404">
        <v>-14.815</v>
      </c>
      <c r="H6404">
        <v>36.529998999999997</v>
      </c>
      <c r="I6404">
        <v>1919</v>
      </c>
      <c r="J6404">
        <v>2</v>
      </c>
      <c r="K6404" t="s">
        <v>54</v>
      </c>
      <c r="L6404" t="s">
        <v>3682</v>
      </c>
      <c r="M6404" t="s">
        <v>7</v>
      </c>
      <c r="N6404" t="s">
        <v>8</v>
      </c>
    </row>
    <row r="6405" spans="1:14" x14ac:dyDescent="0.25">
      <c r="A6405">
        <v>8944</v>
      </c>
      <c r="B6405" t="s">
        <v>24536</v>
      </c>
      <c r="C6405" t="s">
        <v>24537</v>
      </c>
      <c r="D6405" t="s">
        <v>10793</v>
      </c>
      <c r="E6405" t="s">
        <v>24538</v>
      </c>
      <c r="F6405" t="s">
        <v>24539</v>
      </c>
      <c r="G6405">
        <v>57.866100311299903</v>
      </c>
      <c r="H6405">
        <v>114.24299621599999</v>
      </c>
      <c r="I6405">
        <v>919</v>
      </c>
      <c r="J6405">
        <v>8</v>
      </c>
      <c r="K6405" t="s">
        <v>54</v>
      </c>
      <c r="L6405" t="s">
        <v>10844</v>
      </c>
      <c r="M6405" t="s">
        <v>7</v>
      </c>
      <c r="N6405" t="s">
        <v>8</v>
      </c>
    </row>
    <row r="6406" spans="1:14" x14ac:dyDescent="0.25">
      <c r="A6406">
        <v>8946</v>
      </c>
      <c r="B6406" t="s">
        <v>24540</v>
      </c>
      <c r="C6406" t="s">
        <v>24541</v>
      </c>
      <c r="D6406" t="s">
        <v>10855</v>
      </c>
      <c r="E6406" t="s">
        <v>24542</v>
      </c>
      <c r="F6406" t="s">
        <v>24543</v>
      </c>
      <c r="G6406">
        <v>50.270555999999999</v>
      </c>
      <c r="H6406">
        <v>28.738610999999999</v>
      </c>
      <c r="I6406">
        <v>0</v>
      </c>
      <c r="J6406">
        <v>2</v>
      </c>
      <c r="K6406" t="s">
        <v>34</v>
      </c>
      <c r="L6406" t="s">
        <v>10858</v>
      </c>
      <c r="M6406" t="s">
        <v>7</v>
      </c>
      <c r="N6406" t="s">
        <v>8</v>
      </c>
    </row>
    <row r="6407" spans="1:14" x14ac:dyDescent="0.25">
      <c r="A6407">
        <v>8948</v>
      </c>
      <c r="B6407" t="s">
        <v>24544</v>
      </c>
      <c r="C6407" t="s">
        <v>24545</v>
      </c>
      <c r="D6407" t="s">
        <v>14581</v>
      </c>
      <c r="E6407" t="s">
        <v>101</v>
      </c>
      <c r="F6407" t="s">
        <v>24546</v>
      </c>
      <c r="G6407">
        <v>54.484848022460902</v>
      </c>
      <c r="H6407">
        <v>24.9873733520507</v>
      </c>
      <c r="I6407">
        <v>400</v>
      </c>
      <c r="J6407">
        <v>2</v>
      </c>
      <c r="K6407" t="s">
        <v>34</v>
      </c>
      <c r="L6407" t="s">
        <v>14584</v>
      </c>
      <c r="M6407" t="s">
        <v>7</v>
      </c>
      <c r="N6407" t="s">
        <v>8</v>
      </c>
    </row>
    <row r="6408" spans="1:14" x14ac:dyDescent="0.25">
      <c r="A6408">
        <v>8949</v>
      </c>
      <c r="B6408" t="s">
        <v>24547</v>
      </c>
      <c r="C6408" t="s">
        <v>24548</v>
      </c>
      <c r="D6408" t="s">
        <v>11187</v>
      </c>
      <c r="E6408" t="s">
        <v>24549</v>
      </c>
      <c r="F6408" t="s">
        <v>24550</v>
      </c>
      <c r="G6408">
        <v>6.2844670000000002</v>
      </c>
      <c r="H6408">
        <v>81.124127999999999</v>
      </c>
      <c r="I6408">
        <v>157</v>
      </c>
      <c r="J6408">
        <v>5.5</v>
      </c>
      <c r="K6408" t="s">
        <v>54</v>
      </c>
      <c r="L6408" t="s">
        <v>11190</v>
      </c>
      <c r="M6408" t="s">
        <v>7</v>
      </c>
      <c r="N6408" t="s">
        <v>8</v>
      </c>
    </row>
    <row r="6409" spans="1:14" x14ac:dyDescent="0.25">
      <c r="A6409">
        <v>8950</v>
      </c>
      <c r="B6409" t="s">
        <v>24551</v>
      </c>
      <c r="C6409" t="s">
        <v>24552</v>
      </c>
      <c r="D6409" t="s">
        <v>12556</v>
      </c>
      <c r="E6409" t="s">
        <v>24553</v>
      </c>
      <c r="F6409" t="s">
        <v>24554</v>
      </c>
      <c r="G6409">
        <v>31.382400512695</v>
      </c>
      <c r="H6409">
        <v>-103.51100158691</v>
      </c>
      <c r="I6409">
        <v>2613</v>
      </c>
      <c r="J6409">
        <v>-6</v>
      </c>
      <c r="K6409" t="s">
        <v>97</v>
      </c>
      <c r="L6409" t="s">
        <v>12663</v>
      </c>
      <c r="M6409" t="s">
        <v>7</v>
      </c>
      <c r="N6409" t="s">
        <v>8</v>
      </c>
    </row>
    <row r="6410" spans="1:14" x14ac:dyDescent="0.25">
      <c r="A6410">
        <v>8951</v>
      </c>
      <c r="B6410" t="s">
        <v>24555</v>
      </c>
      <c r="C6410" t="s">
        <v>24556</v>
      </c>
      <c r="D6410" t="s">
        <v>12556</v>
      </c>
      <c r="E6410" t="s">
        <v>24557</v>
      </c>
      <c r="F6410" t="s">
        <v>24558</v>
      </c>
      <c r="G6410">
        <v>31.264799119999999</v>
      </c>
      <c r="H6410">
        <v>-89.25279999</v>
      </c>
      <c r="I6410">
        <v>151</v>
      </c>
      <c r="J6410">
        <v>-6</v>
      </c>
      <c r="K6410" t="s">
        <v>97</v>
      </c>
      <c r="L6410" t="s">
        <v>12663</v>
      </c>
      <c r="M6410" t="s">
        <v>7</v>
      </c>
      <c r="N6410" t="s">
        <v>8</v>
      </c>
    </row>
    <row r="6411" spans="1:14" x14ac:dyDescent="0.25">
      <c r="A6411">
        <v>8952</v>
      </c>
      <c r="B6411" t="s">
        <v>24559</v>
      </c>
      <c r="C6411" t="s">
        <v>24560</v>
      </c>
      <c r="D6411" t="s">
        <v>9287</v>
      </c>
      <c r="E6411" t="s">
        <v>24561</v>
      </c>
      <c r="F6411" t="s">
        <v>24562</v>
      </c>
      <c r="G6411">
        <v>-22.939501</v>
      </c>
      <c r="H6411">
        <v>-48.467998999999999</v>
      </c>
      <c r="I6411">
        <v>3012</v>
      </c>
      <c r="J6411">
        <v>-3</v>
      </c>
      <c r="K6411" t="s">
        <v>6657</v>
      </c>
      <c r="L6411" t="s">
        <v>9294</v>
      </c>
      <c r="M6411" t="s">
        <v>7</v>
      </c>
      <c r="N6411" t="s">
        <v>8</v>
      </c>
    </row>
    <row r="6412" spans="1:14" x14ac:dyDescent="0.25">
      <c r="A6412">
        <v>8953</v>
      </c>
      <c r="B6412" t="s">
        <v>24563</v>
      </c>
      <c r="C6412" t="s">
        <v>24564</v>
      </c>
      <c r="D6412" t="s">
        <v>9287</v>
      </c>
      <c r="E6412" t="s">
        <v>101</v>
      </c>
      <c r="F6412" t="s">
        <v>24565</v>
      </c>
      <c r="G6412">
        <v>-16.229199999999999</v>
      </c>
      <c r="H6412">
        <v>-48.964297999999999</v>
      </c>
      <c r="I6412">
        <v>3731</v>
      </c>
      <c r="J6412">
        <v>-3</v>
      </c>
      <c r="K6412" t="s">
        <v>6657</v>
      </c>
      <c r="L6412" t="s">
        <v>9294</v>
      </c>
      <c r="M6412" t="s">
        <v>7</v>
      </c>
      <c r="N6412" t="s">
        <v>8</v>
      </c>
    </row>
    <row r="6413" spans="1:14" x14ac:dyDescent="0.25">
      <c r="A6413">
        <v>8954</v>
      </c>
      <c r="B6413" t="s">
        <v>24566</v>
      </c>
      <c r="C6413" t="s">
        <v>24567</v>
      </c>
      <c r="D6413" t="s">
        <v>9287</v>
      </c>
      <c r="E6413" t="s">
        <v>24568</v>
      </c>
      <c r="F6413" t="s">
        <v>24569</v>
      </c>
      <c r="G6413">
        <v>-21.875401</v>
      </c>
      <c r="H6413">
        <v>-47.903703</v>
      </c>
      <c r="I6413">
        <v>2649</v>
      </c>
      <c r="J6413">
        <v>-3</v>
      </c>
      <c r="K6413" t="s">
        <v>6657</v>
      </c>
      <c r="L6413" t="s">
        <v>9294</v>
      </c>
      <c r="M6413" t="s">
        <v>7</v>
      </c>
      <c r="N6413" t="s">
        <v>8</v>
      </c>
    </row>
    <row r="6414" spans="1:14" x14ac:dyDescent="0.25">
      <c r="A6414">
        <v>8958</v>
      </c>
      <c r="B6414" t="s">
        <v>24570</v>
      </c>
      <c r="C6414" t="s">
        <v>24571</v>
      </c>
      <c r="D6414" t="s">
        <v>12556</v>
      </c>
      <c r="E6414" t="s">
        <v>24572</v>
      </c>
      <c r="F6414" t="s">
        <v>24573</v>
      </c>
      <c r="G6414">
        <v>42.916698455811002</v>
      </c>
      <c r="H6414">
        <v>-97.385902404785</v>
      </c>
      <c r="I6414">
        <v>1306</v>
      </c>
      <c r="J6414">
        <v>-6</v>
      </c>
      <c r="K6414" t="s">
        <v>97</v>
      </c>
      <c r="L6414" t="s">
        <v>12663</v>
      </c>
      <c r="M6414" t="s">
        <v>7</v>
      </c>
      <c r="N6414" t="s">
        <v>8</v>
      </c>
    </row>
    <row r="6415" spans="1:14" x14ac:dyDescent="0.25">
      <c r="A6415">
        <v>8961</v>
      </c>
      <c r="B6415" t="s">
        <v>24574</v>
      </c>
      <c r="C6415" t="s">
        <v>24575</v>
      </c>
      <c r="D6415" t="s">
        <v>8111</v>
      </c>
      <c r="E6415" t="s">
        <v>24576</v>
      </c>
      <c r="F6415" t="s">
        <v>24577</v>
      </c>
      <c r="G6415">
        <v>24.283611000000001</v>
      </c>
      <c r="H6415">
        <v>52.580278</v>
      </c>
      <c r="I6415">
        <v>25</v>
      </c>
      <c r="J6415">
        <v>4</v>
      </c>
      <c r="K6415" t="s">
        <v>5</v>
      </c>
      <c r="L6415" t="s">
        <v>8114</v>
      </c>
      <c r="M6415" t="s">
        <v>7</v>
      </c>
      <c r="N6415" t="s">
        <v>8</v>
      </c>
    </row>
    <row r="6416" spans="1:14" x14ac:dyDescent="0.25">
      <c r="A6416">
        <v>8963</v>
      </c>
      <c r="B6416" t="s">
        <v>24578</v>
      </c>
      <c r="C6416" t="s">
        <v>24579</v>
      </c>
      <c r="D6416" t="s">
        <v>94</v>
      </c>
      <c r="E6416" t="s">
        <v>24580</v>
      </c>
      <c r="F6416" t="s">
        <v>24581</v>
      </c>
      <c r="G6416">
        <v>45.290798187299998</v>
      </c>
      <c r="H6416">
        <v>-72.741401672399903</v>
      </c>
      <c r="I6416">
        <v>375</v>
      </c>
      <c r="J6416">
        <v>-5</v>
      </c>
      <c r="K6416" t="s">
        <v>97</v>
      </c>
      <c r="L6416" t="s">
        <v>98</v>
      </c>
      <c r="M6416" t="s">
        <v>7</v>
      </c>
      <c r="N6416" t="s">
        <v>8</v>
      </c>
    </row>
    <row r="6417" spans="1:14" x14ac:dyDescent="0.25">
      <c r="A6417">
        <v>8965</v>
      </c>
      <c r="B6417" t="s">
        <v>24582</v>
      </c>
      <c r="C6417" t="s">
        <v>24583</v>
      </c>
      <c r="D6417" t="s">
        <v>1802</v>
      </c>
      <c r="E6417" t="s">
        <v>101</v>
      </c>
      <c r="F6417" t="s">
        <v>24584</v>
      </c>
      <c r="G6417">
        <v>52.435298919699903</v>
      </c>
      <c r="H6417">
        <v>1.61833000183</v>
      </c>
      <c r="I6417">
        <v>80</v>
      </c>
      <c r="J6417">
        <v>0</v>
      </c>
      <c r="K6417" t="s">
        <v>34</v>
      </c>
      <c r="L6417" t="s">
        <v>1805</v>
      </c>
      <c r="M6417" t="s">
        <v>7</v>
      </c>
      <c r="N6417" t="s">
        <v>8</v>
      </c>
    </row>
    <row r="6418" spans="1:14" x14ac:dyDescent="0.25">
      <c r="A6418">
        <v>8966</v>
      </c>
      <c r="B6418" t="s">
        <v>24585</v>
      </c>
      <c r="C6418" t="s">
        <v>24586</v>
      </c>
      <c r="D6418" t="s">
        <v>11216</v>
      </c>
      <c r="E6418" t="s">
        <v>24587</v>
      </c>
      <c r="F6418" t="s">
        <v>24588</v>
      </c>
      <c r="G6418">
        <v>12.4879999160766</v>
      </c>
      <c r="H6418">
        <v>106.055000305175</v>
      </c>
      <c r="I6418">
        <v>0</v>
      </c>
      <c r="J6418">
        <v>7</v>
      </c>
      <c r="K6418" t="s">
        <v>54</v>
      </c>
      <c r="L6418" t="s">
        <v>11219</v>
      </c>
      <c r="M6418" t="s">
        <v>7</v>
      </c>
      <c r="N6418" t="s">
        <v>8</v>
      </c>
    </row>
    <row r="6419" spans="1:14" x14ac:dyDescent="0.25">
      <c r="A6419">
        <v>8967</v>
      </c>
      <c r="B6419" t="s">
        <v>24589</v>
      </c>
      <c r="C6419" t="s">
        <v>24590</v>
      </c>
      <c r="D6419" t="s">
        <v>9730</v>
      </c>
      <c r="E6419" t="s">
        <v>101</v>
      </c>
      <c r="F6419" t="s">
        <v>24591</v>
      </c>
      <c r="G6419">
        <v>-27.078100204467699</v>
      </c>
      <c r="H6419">
        <v>-70.795303344726506</v>
      </c>
      <c r="I6419">
        <v>180</v>
      </c>
      <c r="J6419">
        <v>-4</v>
      </c>
      <c r="K6419" t="s">
        <v>5</v>
      </c>
      <c r="L6419" t="s">
        <v>9733</v>
      </c>
      <c r="M6419" t="s">
        <v>7</v>
      </c>
      <c r="N6419" t="s">
        <v>8</v>
      </c>
    </row>
    <row r="6420" spans="1:14" x14ac:dyDescent="0.25">
      <c r="A6420">
        <v>8968</v>
      </c>
      <c r="B6420" t="s">
        <v>24592</v>
      </c>
      <c r="C6420" t="s">
        <v>24593</v>
      </c>
      <c r="D6420" t="s">
        <v>9730</v>
      </c>
      <c r="E6420" t="s">
        <v>101</v>
      </c>
      <c r="F6420" t="s">
        <v>24594</v>
      </c>
      <c r="G6420">
        <v>-22.9216995239257</v>
      </c>
      <c r="H6420">
        <v>-68.158401489257798</v>
      </c>
      <c r="I6420">
        <v>7960</v>
      </c>
      <c r="J6420">
        <v>-4</v>
      </c>
      <c r="K6420" t="s">
        <v>5</v>
      </c>
      <c r="L6420" t="s">
        <v>9733</v>
      </c>
      <c r="M6420" t="s">
        <v>7</v>
      </c>
      <c r="N6420" t="s">
        <v>8</v>
      </c>
    </row>
    <row r="6421" spans="1:14" x14ac:dyDescent="0.25">
      <c r="A6421">
        <v>8969</v>
      </c>
      <c r="B6421" t="s">
        <v>24595</v>
      </c>
      <c r="C6421" t="s">
        <v>24596</v>
      </c>
      <c r="D6421" t="s">
        <v>10166</v>
      </c>
      <c r="E6421" t="s">
        <v>101</v>
      </c>
      <c r="F6421" t="s">
        <v>24597</v>
      </c>
      <c r="G6421">
        <v>-16.191099166870099</v>
      </c>
      <c r="H6421">
        <v>-69.095596313476506</v>
      </c>
      <c r="I6421">
        <v>12591</v>
      </c>
      <c r="J6421">
        <v>-4</v>
      </c>
      <c r="K6421" t="s">
        <v>5</v>
      </c>
      <c r="L6421" t="s">
        <v>10169</v>
      </c>
      <c r="M6421" t="s">
        <v>7</v>
      </c>
      <c r="N6421" t="s">
        <v>8</v>
      </c>
    </row>
    <row r="6422" spans="1:14" x14ac:dyDescent="0.25">
      <c r="A6422">
        <v>8971</v>
      </c>
      <c r="B6422" t="s">
        <v>24598</v>
      </c>
      <c r="C6422" t="s">
        <v>24599</v>
      </c>
      <c r="D6422" t="s">
        <v>12385</v>
      </c>
      <c r="E6422" t="s">
        <v>24600</v>
      </c>
      <c r="F6422" t="s">
        <v>24601</v>
      </c>
      <c r="G6422">
        <v>36.078888888900003</v>
      </c>
      <c r="H6422">
        <v>106.21694444400001</v>
      </c>
      <c r="I6422">
        <v>5696</v>
      </c>
      <c r="J6422">
        <v>8</v>
      </c>
      <c r="K6422" t="s">
        <v>5</v>
      </c>
      <c r="L6422" t="s">
        <v>12388</v>
      </c>
      <c r="M6422" t="s">
        <v>7</v>
      </c>
      <c r="N6422" t="s">
        <v>8</v>
      </c>
    </row>
    <row r="6423" spans="1:14" x14ac:dyDescent="0.25">
      <c r="A6423">
        <v>8972</v>
      </c>
      <c r="B6423" t="s">
        <v>24602</v>
      </c>
      <c r="C6423" t="s">
        <v>24603</v>
      </c>
      <c r="D6423" t="s">
        <v>1802</v>
      </c>
      <c r="E6423" t="s">
        <v>101</v>
      </c>
      <c r="F6423" t="s">
        <v>24604</v>
      </c>
      <c r="G6423">
        <v>51.883749999999999</v>
      </c>
      <c r="H6423">
        <v>-5.1199719999999997</v>
      </c>
      <c r="I6423">
        <v>0</v>
      </c>
      <c r="J6423">
        <v>0</v>
      </c>
      <c r="K6423" t="s">
        <v>34</v>
      </c>
      <c r="L6423" t="s">
        <v>1805</v>
      </c>
      <c r="M6423" t="s">
        <v>7</v>
      </c>
      <c r="N6423" t="s">
        <v>8</v>
      </c>
    </row>
    <row r="6424" spans="1:14" x14ac:dyDescent="0.25">
      <c r="A6424">
        <v>8974</v>
      </c>
      <c r="B6424" t="s">
        <v>24605</v>
      </c>
      <c r="C6424" t="s">
        <v>24606</v>
      </c>
      <c r="D6424" t="s">
        <v>12385</v>
      </c>
      <c r="E6424" t="s">
        <v>24607</v>
      </c>
      <c r="F6424" t="s">
        <v>24608</v>
      </c>
      <c r="G6424">
        <v>39.266666666699997</v>
      </c>
      <c r="H6424">
        <v>122.66694444399999</v>
      </c>
      <c r="I6424">
        <v>80</v>
      </c>
      <c r="J6424">
        <v>8</v>
      </c>
      <c r="K6424" t="s">
        <v>54</v>
      </c>
      <c r="L6424" t="s">
        <v>12388</v>
      </c>
      <c r="M6424" t="s">
        <v>7</v>
      </c>
      <c r="N6424" t="s">
        <v>8</v>
      </c>
    </row>
    <row r="6425" spans="1:14" x14ac:dyDescent="0.25">
      <c r="A6425">
        <v>8975</v>
      </c>
      <c r="B6425" t="s">
        <v>24609</v>
      </c>
      <c r="C6425" t="s">
        <v>24610</v>
      </c>
      <c r="D6425" t="s">
        <v>1802</v>
      </c>
      <c r="E6425" t="s">
        <v>24611</v>
      </c>
      <c r="F6425" t="s">
        <v>24612</v>
      </c>
      <c r="G6425">
        <v>51.213600158699997</v>
      </c>
      <c r="H6425">
        <v>-0.138611003757</v>
      </c>
      <c r="I6425">
        <v>222</v>
      </c>
      <c r="J6425">
        <v>0</v>
      </c>
      <c r="K6425" t="s">
        <v>34</v>
      </c>
      <c r="L6425" t="s">
        <v>1805</v>
      </c>
      <c r="M6425" t="s">
        <v>7</v>
      </c>
      <c r="N6425" t="s">
        <v>8</v>
      </c>
    </row>
    <row r="6426" spans="1:14" x14ac:dyDescent="0.25">
      <c r="A6426">
        <v>8979</v>
      </c>
      <c r="B6426" t="s">
        <v>24613</v>
      </c>
      <c r="C6426" t="s">
        <v>24614</v>
      </c>
      <c r="D6426" t="s">
        <v>12385</v>
      </c>
      <c r="E6426" t="s">
        <v>24615</v>
      </c>
      <c r="F6426" t="s">
        <v>24616</v>
      </c>
      <c r="G6426">
        <v>50.371389000000001</v>
      </c>
      <c r="H6426">
        <v>124.11750000000001</v>
      </c>
      <c r="I6426">
        <v>1205</v>
      </c>
      <c r="J6426">
        <v>8</v>
      </c>
      <c r="K6426" t="s">
        <v>54</v>
      </c>
      <c r="L6426" t="s">
        <v>12388</v>
      </c>
      <c r="M6426" t="s">
        <v>7</v>
      </c>
      <c r="N6426" t="s">
        <v>8</v>
      </c>
    </row>
    <row r="6427" spans="1:14" x14ac:dyDescent="0.25">
      <c r="A6427">
        <v>8980</v>
      </c>
      <c r="B6427" t="s">
        <v>24617</v>
      </c>
      <c r="C6427" t="s">
        <v>24618</v>
      </c>
      <c r="D6427" t="s">
        <v>12206</v>
      </c>
      <c r="E6427" t="s">
        <v>24619</v>
      </c>
      <c r="F6427" t="s">
        <v>24620</v>
      </c>
      <c r="G6427">
        <v>-26.774999618530199</v>
      </c>
      <c r="H6427">
        <v>150.61700439453099</v>
      </c>
      <c r="I6427">
        <v>1028</v>
      </c>
      <c r="J6427">
        <v>10</v>
      </c>
      <c r="K6427" t="s">
        <v>12209</v>
      </c>
      <c r="L6427" t="s">
        <v>12210</v>
      </c>
      <c r="M6427" t="s">
        <v>7</v>
      </c>
      <c r="N6427" t="s">
        <v>8</v>
      </c>
    </row>
    <row r="6428" spans="1:14" x14ac:dyDescent="0.25">
      <c r="A6428">
        <v>8982</v>
      </c>
      <c r="B6428" t="s">
        <v>24621</v>
      </c>
      <c r="C6428" t="s">
        <v>24622</v>
      </c>
      <c r="D6428" t="s">
        <v>12556</v>
      </c>
      <c r="E6428" t="s">
        <v>24623</v>
      </c>
      <c r="F6428" t="s">
        <v>24624</v>
      </c>
      <c r="G6428">
        <v>37.659198760999999</v>
      </c>
      <c r="H6428">
        <v>-122.12200164799999</v>
      </c>
      <c r="I6428">
        <v>52</v>
      </c>
      <c r="J6428">
        <v>-8</v>
      </c>
      <c r="K6428" t="s">
        <v>97</v>
      </c>
      <c r="L6428" t="s">
        <v>12648</v>
      </c>
      <c r="M6428" t="s">
        <v>7</v>
      </c>
      <c r="N6428" t="s">
        <v>8</v>
      </c>
    </row>
    <row r="6429" spans="1:14" x14ac:dyDescent="0.25">
      <c r="A6429">
        <v>8983</v>
      </c>
      <c r="B6429" t="s">
        <v>24625</v>
      </c>
      <c r="C6429" t="s">
        <v>24626</v>
      </c>
      <c r="D6429" t="s">
        <v>7508</v>
      </c>
      <c r="E6429" t="s">
        <v>24627</v>
      </c>
      <c r="F6429" t="s">
        <v>24628</v>
      </c>
      <c r="G6429">
        <v>-41.123298645019503</v>
      </c>
      <c r="H6429">
        <v>172.988998413085</v>
      </c>
      <c r="I6429">
        <v>39</v>
      </c>
      <c r="J6429">
        <v>12</v>
      </c>
      <c r="K6429" t="s">
        <v>7511</v>
      </c>
      <c r="L6429" t="s">
        <v>7512</v>
      </c>
      <c r="M6429" t="s">
        <v>7</v>
      </c>
      <c r="N6429" t="s">
        <v>8</v>
      </c>
    </row>
    <row r="6430" spans="1:14" x14ac:dyDescent="0.25">
      <c r="A6430">
        <v>8984</v>
      </c>
      <c r="B6430" t="s">
        <v>24629</v>
      </c>
      <c r="C6430" t="s">
        <v>24630</v>
      </c>
      <c r="D6430" t="s">
        <v>12206</v>
      </c>
      <c r="E6430" t="s">
        <v>24631</v>
      </c>
      <c r="F6430" t="s">
        <v>24632</v>
      </c>
      <c r="G6430">
        <v>-20.277221000000001</v>
      </c>
      <c r="H6430">
        <v>148.75555600000001</v>
      </c>
      <c r="I6430">
        <v>12</v>
      </c>
      <c r="J6430">
        <v>10</v>
      </c>
      <c r="K6430" t="s">
        <v>12209</v>
      </c>
      <c r="L6430" t="s">
        <v>12210</v>
      </c>
      <c r="M6430" t="s">
        <v>7</v>
      </c>
      <c r="N6430" t="s">
        <v>8</v>
      </c>
    </row>
    <row r="6431" spans="1:14" x14ac:dyDescent="0.25">
      <c r="A6431">
        <v>8985</v>
      </c>
      <c r="B6431" t="s">
        <v>24633</v>
      </c>
      <c r="C6431" t="s">
        <v>24634</v>
      </c>
      <c r="D6431" t="s">
        <v>1802</v>
      </c>
      <c r="E6431" t="s">
        <v>101</v>
      </c>
      <c r="F6431" t="s">
        <v>24635</v>
      </c>
      <c r="G6431">
        <v>51.928166666699902</v>
      </c>
      <c r="H6431">
        <v>-1.4285000000000001</v>
      </c>
      <c r="I6431">
        <v>550</v>
      </c>
      <c r="J6431">
        <v>0</v>
      </c>
      <c r="K6431" t="s">
        <v>5</v>
      </c>
      <c r="L6431" t="s">
        <v>1805</v>
      </c>
      <c r="M6431" t="s">
        <v>7</v>
      </c>
      <c r="N6431" t="s">
        <v>8</v>
      </c>
    </row>
    <row r="6432" spans="1:14" x14ac:dyDescent="0.25">
      <c r="A6432">
        <v>8989</v>
      </c>
      <c r="B6432" t="s">
        <v>24636</v>
      </c>
      <c r="C6432" t="s">
        <v>24637</v>
      </c>
      <c r="D6432" t="s">
        <v>12556</v>
      </c>
      <c r="E6432" t="s">
        <v>24638</v>
      </c>
      <c r="F6432" t="s">
        <v>24639</v>
      </c>
      <c r="G6432">
        <v>42.222999572799999</v>
      </c>
      <c r="H6432">
        <v>-83.745597839399906</v>
      </c>
      <c r="I6432">
        <v>839</v>
      </c>
      <c r="J6432">
        <v>-5</v>
      </c>
      <c r="K6432" t="s">
        <v>97</v>
      </c>
      <c r="L6432" t="s">
        <v>12580</v>
      </c>
      <c r="M6432" t="s">
        <v>7</v>
      </c>
      <c r="N6432" t="s">
        <v>8</v>
      </c>
    </row>
    <row r="6433" spans="1:14" x14ac:dyDescent="0.25">
      <c r="A6433">
        <v>8994</v>
      </c>
      <c r="B6433" t="s">
        <v>24640</v>
      </c>
      <c r="C6433" t="s">
        <v>24641</v>
      </c>
      <c r="D6433" t="s">
        <v>12206</v>
      </c>
      <c r="E6433" t="s">
        <v>24642</v>
      </c>
      <c r="F6433" t="s">
        <v>24643</v>
      </c>
      <c r="G6433">
        <v>-36.428901672363203</v>
      </c>
      <c r="H6433">
        <v>145.39300537109301</v>
      </c>
      <c r="I6433">
        <v>374</v>
      </c>
      <c r="J6433">
        <v>10</v>
      </c>
      <c r="K6433" t="s">
        <v>12209</v>
      </c>
      <c r="L6433" t="s">
        <v>12267</v>
      </c>
      <c r="M6433" t="s">
        <v>7</v>
      </c>
      <c r="N6433" t="s">
        <v>8</v>
      </c>
    </row>
    <row r="6434" spans="1:14" x14ac:dyDescent="0.25">
      <c r="A6434">
        <v>8995</v>
      </c>
      <c r="B6434" t="s">
        <v>24644</v>
      </c>
      <c r="C6434" t="s">
        <v>24645</v>
      </c>
      <c r="D6434" t="s">
        <v>12206</v>
      </c>
      <c r="E6434" t="s">
        <v>24646</v>
      </c>
      <c r="F6434" t="s">
        <v>24647</v>
      </c>
      <c r="G6434">
        <v>-34.421398162841797</v>
      </c>
      <c r="H6434">
        <v>147.51199340820301</v>
      </c>
      <c r="I6434">
        <v>921</v>
      </c>
      <c r="J6434">
        <v>10</v>
      </c>
      <c r="K6434" t="s">
        <v>12209</v>
      </c>
      <c r="L6434" t="s">
        <v>12272</v>
      </c>
      <c r="M6434" t="s">
        <v>7</v>
      </c>
      <c r="N6434" t="s">
        <v>8</v>
      </c>
    </row>
    <row r="6435" spans="1:14" x14ac:dyDescent="0.25">
      <c r="A6435">
        <v>8996</v>
      </c>
      <c r="B6435" t="s">
        <v>24648</v>
      </c>
      <c r="C6435" t="s">
        <v>24649</v>
      </c>
      <c r="D6435" t="s">
        <v>12206</v>
      </c>
      <c r="E6435" t="s">
        <v>24650</v>
      </c>
      <c r="F6435" t="s">
        <v>24651</v>
      </c>
      <c r="G6435">
        <v>-25.614400863647401</v>
      </c>
      <c r="H6435">
        <v>151.61900329589801</v>
      </c>
      <c r="I6435">
        <v>369</v>
      </c>
      <c r="J6435">
        <v>10</v>
      </c>
      <c r="K6435" t="s">
        <v>54</v>
      </c>
      <c r="L6435" t="s">
        <v>12210</v>
      </c>
      <c r="M6435" t="s">
        <v>7</v>
      </c>
      <c r="N6435" t="s">
        <v>8</v>
      </c>
    </row>
    <row r="6436" spans="1:14" x14ac:dyDescent="0.25">
      <c r="A6436">
        <v>8998</v>
      </c>
      <c r="B6436" t="s">
        <v>24652</v>
      </c>
      <c r="C6436" t="s">
        <v>24653</v>
      </c>
      <c r="D6436" t="s">
        <v>12206</v>
      </c>
      <c r="E6436" t="s">
        <v>24654</v>
      </c>
      <c r="F6436" t="s">
        <v>24655</v>
      </c>
      <c r="G6436">
        <v>-31.526399612426701</v>
      </c>
      <c r="H6436">
        <v>143.375</v>
      </c>
      <c r="I6436">
        <v>250</v>
      </c>
      <c r="J6436">
        <v>10</v>
      </c>
      <c r="K6436" t="s">
        <v>12209</v>
      </c>
      <c r="L6436" t="s">
        <v>12272</v>
      </c>
      <c r="M6436" t="s">
        <v>7</v>
      </c>
      <c r="N6436" t="s">
        <v>8</v>
      </c>
    </row>
    <row r="6437" spans="1:14" x14ac:dyDescent="0.25">
      <c r="A6437">
        <v>9001</v>
      </c>
      <c r="B6437" t="s">
        <v>24656</v>
      </c>
      <c r="C6437" t="s">
        <v>24657</v>
      </c>
      <c r="D6437" t="s">
        <v>12206</v>
      </c>
      <c r="E6437" t="s">
        <v>101</v>
      </c>
      <c r="F6437" t="s">
        <v>24658</v>
      </c>
      <c r="G6437">
        <v>-32.88330078125</v>
      </c>
      <c r="H6437">
        <v>144.30999755859301</v>
      </c>
      <c r="I6437">
        <v>330</v>
      </c>
      <c r="J6437">
        <v>10</v>
      </c>
      <c r="K6437" t="s">
        <v>12209</v>
      </c>
      <c r="L6437" t="s">
        <v>12272</v>
      </c>
      <c r="M6437" t="s">
        <v>7</v>
      </c>
      <c r="N6437" t="s">
        <v>8</v>
      </c>
    </row>
    <row r="6438" spans="1:14" x14ac:dyDescent="0.25">
      <c r="A6438">
        <v>9002</v>
      </c>
      <c r="B6438" t="s">
        <v>24659</v>
      </c>
      <c r="C6438" t="s">
        <v>24660</v>
      </c>
      <c r="D6438" t="s">
        <v>12206</v>
      </c>
      <c r="E6438" t="s">
        <v>101</v>
      </c>
      <c r="F6438" t="s">
        <v>24661</v>
      </c>
      <c r="G6438">
        <v>-32.36669921875</v>
      </c>
      <c r="H6438">
        <v>142.40499877929599</v>
      </c>
      <c r="I6438">
        <v>0</v>
      </c>
      <c r="J6438">
        <v>10</v>
      </c>
      <c r="K6438" t="s">
        <v>12209</v>
      </c>
      <c r="L6438" t="s">
        <v>12272</v>
      </c>
      <c r="M6438" t="s">
        <v>7</v>
      </c>
      <c r="N6438" t="s">
        <v>8</v>
      </c>
    </row>
    <row r="6439" spans="1:14" x14ac:dyDescent="0.25">
      <c r="A6439">
        <v>9004</v>
      </c>
      <c r="B6439" t="s">
        <v>24662</v>
      </c>
      <c r="C6439" t="s">
        <v>24663</v>
      </c>
      <c r="D6439" t="s">
        <v>12206</v>
      </c>
      <c r="E6439" t="s">
        <v>101</v>
      </c>
      <c r="F6439" t="s">
        <v>24664</v>
      </c>
      <c r="G6439">
        <v>-33.36669921875</v>
      </c>
      <c r="H6439">
        <v>142.58799743652301</v>
      </c>
      <c r="I6439">
        <v>50</v>
      </c>
      <c r="J6439">
        <v>10</v>
      </c>
      <c r="K6439" t="s">
        <v>12209</v>
      </c>
      <c r="L6439" t="s">
        <v>12272</v>
      </c>
      <c r="M6439" t="s">
        <v>7</v>
      </c>
      <c r="N6439" t="s">
        <v>8</v>
      </c>
    </row>
    <row r="6440" spans="1:14" x14ac:dyDescent="0.25">
      <c r="A6440">
        <v>9006</v>
      </c>
      <c r="B6440" t="s">
        <v>24665</v>
      </c>
      <c r="C6440" t="s">
        <v>24666</v>
      </c>
      <c r="D6440" t="s">
        <v>12206</v>
      </c>
      <c r="E6440" t="s">
        <v>101</v>
      </c>
      <c r="F6440" t="s">
        <v>24667</v>
      </c>
      <c r="G6440">
        <v>-30.933300018310501</v>
      </c>
      <c r="H6440">
        <v>144.41700744628901</v>
      </c>
      <c r="I6440">
        <v>0</v>
      </c>
      <c r="J6440">
        <v>10</v>
      </c>
      <c r="K6440" t="s">
        <v>12209</v>
      </c>
      <c r="L6440" t="s">
        <v>12272</v>
      </c>
      <c r="M6440" t="s">
        <v>7</v>
      </c>
      <c r="N6440" t="s">
        <v>8</v>
      </c>
    </row>
    <row r="6441" spans="1:14" x14ac:dyDescent="0.25">
      <c r="A6441">
        <v>9008</v>
      </c>
      <c r="B6441" t="s">
        <v>24668</v>
      </c>
      <c r="C6441" t="s">
        <v>24669</v>
      </c>
      <c r="D6441" t="s">
        <v>6240</v>
      </c>
      <c r="E6441" t="s">
        <v>101</v>
      </c>
      <c r="F6441" t="s">
        <v>24670</v>
      </c>
      <c r="G6441">
        <v>46.613601684570298</v>
      </c>
      <c r="H6441">
        <v>7.6777801513671804</v>
      </c>
      <c r="I6441">
        <v>2385</v>
      </c>
      <c r="J6441">
        <v>1</v>
      </c>
      <c r="K6441" t="s">
        <v>34</v>
      </c>
      <c r="L6441" t="s">
        <v>6242</v>
      </c>
      <c r="M6441" t="s">
        <v>7</v>
      </c>
      <c r="N6441" t="s">
        <v>8</v>
      </c>
    </row>
    <row r="6442" spans="1:14" x14ac:dyDescent="0.25">
      <c r="A6442">
        <v>9025</v>
      </c>
      <c r="B6442" t="s">
        <v>24671</v>
      </c>
      <c r="C6442" t="s">
        <v>24672</v>
      </c>
      <c r="D6442" t="s">
        <v>12385</v>
      </c>
      <c r="E6442" t="s">
        <v>24673</v>
      </c>
      <c r="F6442" t="s">
        <v>24674</v>
      </c>
      <c r="G6442">
        <v>27.267066</v>
      </c>
      <c r="H6442">
        <v>105.47209700000001</v>
      </c>
      <c r="I6442">
        <v>4751</v>
      </c>
      <c r="J6442">
        <v>8</v>
      </c>
      <c r="K6442" t="s">
        <v>54</v>
      </c>
      <c r="L6442" t="s">
        <v>12388</v>
      </c>
      <c r="M6442" t="s">
        <v>7</v>
      </c>
      <c r="N6442" t="s">
        <v>8</v>
      </c>
    </row>
    <row r="6443" spans="1:14" x14ac:dyDescent="0.25">
      <c r="A6443">
        <v>9026</v>
      </c>
      <c r="B6443" t="s">
        <v>24675</v>
      </c>
      <c r="C6443" t="s">
        <v>24676</v>
      </c>
      <c r="D6443" t="s">
        <v>10793</v>
      </c>
      <c r="E6443" t="s">
        <v>24677</v>
      </c>
      <c r="F6443" t="s">
        <v>24678</v>
      </c>
      <c r="G6443">
        <v>60.720600128199997</v>
      </c>
      <c r="H6443">
        <v>114.825996399</v>
      </c>
      <c r="I6443">
        <v>801</v>
      </c>
      <c r="J6443">
        <v>9</v>
      </c>
      <c r="K6443" t="s">
        <v>54</v>
      </c>
      <c r="L6443" t="s">
        <v>10796</v>
      </c>
      <c r="M6443" t="s">
        <v>7</v>
      </c>
      <c r="N6443" t="s">
        <v>8</v>
      </c>
    </row>
    <row r="6444" spans="1:14" x14ac:dyDescent="0.25">
      <c r="A6444">
        <v>9042</v>
      </c>
      <c r="B6444" t="s">
        <v>24679</v>
      </c>
      <c r="C6444" t="s">
        <v>24680</v>
      </c>
      <c r="D6444" t="s">
        <v>10793</v>
      </c>
      <c r="E6444" t="s">
        <v>24681</v>
      </c>
      <c r="F6444" t="s">
        <v>24682</v>
      </c>
      <c r="G6444">
        <v>44.272599999999997</v>
      </c>
      <c r="H6444">
        <v>135.029</v>
      </c>
      <c r="I6444">
        <v>730</v>
      </c>
      <c r="J6444">
        <v>10</v>
      </c>
      <c r="K6444" t="s">
        <v>54</v>
      </c>
      <c r="L6444" t="s">
        <v>10809</v>
      </c>
      <c r="M6444" t="s">
        <v>7</v>
      </c>
      <c r="N6444" t="s">
        <v>8</v>
      </c>
    </row>
    <row r="6445" spans="1:14" x14ac:dyDescent="0.25">
      <c r="A6445">
        <v>9043</v>
      </c>
      <c r="B6445" t="s">
        <v>24683</v>
      </c>
      <c r="C6445" t="s">
        <v>24684</v>
      </c>
      <c r="D6445" t="s">
        <v>6299</v>
      </c>
      <c r="E6445" t="s">
        <v>24685</v>
      </c>
      <c r="F6445" t="s">
        <v>24686</v>
      </c>
      <c r="G6445">
        <v>39.976627349899999</v>
      </c>
      <c r="H6445">
        <v>43.876647949199999</v>
      </c>
      <c r="I6445">
        <v>3101</v>
      </c>
      <c r="J6445">
        <v>3</v>
      </c>
      <c r="K6445" t="s">
        <v>34</v>
      </c>
      <c r="L6445" t="s">
        <v>6301</v>
      </c>
      <c r="M6445" t="s">
        <v>7</v>
      </c>
      <c r="N6445" t="s">
        <v>8</v>
      </c>
    </row>
    <row r="6446" spans="1:14" x14ac:dyDescent="0.25">
      <c r="A6446">
        <v>9044</v>
      </c>
      <c r="B6446" t="s">
        <v>24687</v>
      </c>
      <c r="C6446" t="s">
        <v>17476</v>
      </c>
      <c r="D6446" t="s">
        <v>6299</v>
      </c>
      <c r="E6446" t="s">
        <v>24688</v>
      </c>
      <c r="F6446" t="s">
        <v>24689</v>
      </c>
      <c r="G6446">
        <v>37.445663000000003</v>
      </c>
      <c r="H6446">
        <v>38.895592000000001</v>
      </c>
      <c r="I6446">
        <v>2708</v>
      </c>
      <c r="J6446">
        <v>3</v>
      </c>
      <c r="K6446" t="s">
        <v>34</v>
      </c>
      <c r="L6446" t="s">
        <v>6301</v>
      </c>
      <c r="M6446" t="s">
        <v>7</v>
      </c>
      <c r="N6446" t="s">
        <v>8</v>
      </c>
    </row>
    <row r="6447" spans="1:14" x14ac:dyDescent="0.25">
      <c r="A6447">
        <v>9045</v>
      </c>
      <c r="B6447" t="s">
        <v>24690</v>
      </c>
      <c r="C6447" t="s">
        <v>6394</v>
      </c>
      <c r="D6447" t="s">
        <v>6299</v>
      </c>
      <c r="E6447" t="s">
        <v>24691</v>
      </c>
      <c r="F6447" t="s">
        <v>24692</v>
      </c>
      <c r="G6447">
        <v>39.113078999999999</v>
      </c>
      <c r="H6447">
        <v>30.128111000000001</v>
      </c>
      <c r="I6447">
        <v>3327</v>
      </c>
      <c r="J6447">
        <v>3</v>
      </c>
      <c r="K6447" t="s">
        <v>34</v>
      </c>
      <c r="L6447" t="s">
        <v>6301</v>
      </c>
      <c r="M6447" t="s">
        <v>7</v>
      </c>
      <c r="N6447" t="s">
        <v>8</v>
      </c>
    </row>
    <row r="6448" spans="1:14" x14ac:dyDescent="0.25">
      <c r="A6448">
        <v>9048</v>
      </c>
      <c r="B6448" t="s">
        <v>24693</v>
      </c>
      <c r="C6448" t="s">
        <v>24694</v>
      </c>
      <c r="D6448" t="s">
        <v>10793</v>
      </c>
      <c r="E6448" t="s">
        <v>24695</v>
      </c>
      <c r="F6448" t="s">
        <v>24696</v>
      </c>
      <c r="G6448">
        <v>56.381099700927699</v>
      </c>
      <c r="H6448">
        <v>30.6081008911132</v>
      </c>
      <c r="I6448">
        <v>328</v>
      </c>
      <c r="J6448">
        <v>3</v>
      </c>
      <c r="K6448" t="s">
        <v>54</v>
      </c>
      <c r="L6448" t="s">
        <v>10887</v>
      </c>
      <c r="M6448" t="s">
        <v>7</v>
      </c>
      <c r="N6448" t="s">
        <v>8</v>
      </c>
    </row>
    <row r="6449" spans="1:14" x14ac:dyDescent="0.25">
      <c r="A6449">
        <v>9053</v>
      </c>
      <c r="B6449" t="s">
        <v>24697</v>
      </c>
      <c r="C6449" t="s">
        <v>11572</v>
      </c>
      <c r="D6449" t="s">
        <v>11066</v>
      </c>
      <c r="E6449" t="s">
        <v>101</v>
      </c>
      <c r="F6449" t="s">
        <v>24698</v>
      </c>
      <c r="G6449">
        <v>13.135499954223601</v>
      </c>
      <c r="H6449">
        <v>77.606002807617102</v>
      </c>
      <c r="I6449">
        <v>3045</v>
      </c>
      <c r="J6449">
        <v>5.5</v>
      </c>
      <c r="K6449" t="s">
        <v>54</v>
      </c>
      <c r="L6449" t="s">
        <v>11069</v>
      </c>
      <c r="M6449" t="s">
        <v>7</v>
      </c>
      <c r="N6449" t="s">
        <v>8</v>
      </c>
    </row>
    <row r="6450" spans="1:14" x14ac:dyDescent="0.25">
      <c r="A6450">
        <v>9054</v>
      </c>
      <c r="B6450" t="s">
        <v>24699</v>
      </c>
      <c r="C6450" t="s">
        <v>15018</v>
      </c>
      <c r="D6450" t="s">
        <v>10793</v>
      </c>
      <c r="E6450" t="s">
        <v>101</v>
      </c>
      <c r="F6450" t="s">
        <v>24700</v>
      </c>
      <c r="G6450">
        <v>55.092399597167898</v>
      </c>
      <c r="H6450">
        <v>83.004501342773395</v>
      </c>
      <c r="I6450">
        <v>617</v>
      </c>
      <c r="J6450">
        <v>7</v>
      </c>
      <c r="K6450" t="s">
        <v>54</v>
      </c>
      <c r="L6450" t="s">
        <v>10919</v>
      </c>
      <c r="M6450" t="s">
        <v>7</v>
      </c>
      <c r="N6450" t="s">
        <v>8</v>
      </c>
    </row>
    <row r="6451" spans="1:14" x14ac:dyDescent="0.25">
      <c r="A6451">
        <v>9062</v>
      </c>
      <c r="B6451" t="s">
        <v>24701</v>
      </c>
      <c r="C6451" t="s">
        <v>24702</v>
      </c>
      <c r="D6451" t="s">
        <v>10793</v>
      </c>
      <c r="E6451" t="s">
        <v>101</v>
      </c>
      <c r="F6451" t="s">
        <v>24703</v>
      </c>
      <c r="G6451">
        <v>58.479400634765597</v>
      </c>
      <c r="H6451">
        <v>99.093902587890597</v>
      </c>
      <c r="I6451">
        <v>0</v>
      </c>
      <c r="J6451">
        <v>7</v>
      </c>
      <c r="K6451" t="s">
        <v>54</v>
      </c>
      <c r="L6451" t="s">
        <v>10919</v>
      </c>
      <c r="M6451" t="s">
        <v>7</v>
      </c>
      <c r="N6451" t="s">
        <v>8</v>
      </c>
    </row>
    <row r="6452" spans="1:14" x14ac:dyDescent="0.25">
      <c r="A6452">
        <v>9065</v>
      </c>
      <c r="B6452" t="s">
        <v>24704</v>
      </c>
      <c r="C6452" t="s">
        <v>24705</v>
      </c>
      <c r="D6452" t="s">
        <v>12206</v>
      </c>
      <c r="E6452" t="s">
        <v>24706</v>
      </c>
      <c r="F6452" t="s">
        <v>24707</v>
      </c>
      <c r="G6452">
        <v>-33.066699999999997</v>
      </c>
      <c r="H6452">
        <v>151.64799500000001</v>
      </c>
      <c r="I6452">
        <v>2</v>
      </c>
      <c r="J6452">
        <v>10</v>
      </c>
      <c r="K6452" t="s">
        <v>12209</v>
      </c>
      <c r="L6452" t="s">
        <v>12272</v>
      </c>
      <c r="M6452" t="s">
        <v>7</v>
      </c>
      <c r="N6452" t="s">
        <v>8</v>
      </c>
    </row>
    <row r="6453" spans="1:14" x14ac:dyDescent="0.25">
      <c r="A6453">
        <v>9066</v>
      </c>
      <c r="B6453" t="s">
        <v>24708</v>
      </c>
      <c r="C6453" t="s">
        <v>14273</v>
      </c>
      <c r="D6453" t="s">
        <v>12556</v>
      </c>
      <c r="E6453" t="s">
        <v>101</v>
      </c>
      <c r="F6453" t="s">
        <v>24709</v>
      </c>
      <c r="G6453">
        <v>33.389099000000002</v>
      </c>
      <c r="H6453">
        <v>-84.332397</v>
      </c>
      <c r="I6453">
        <v>874</v>
      </c>
      <c r="J6453">
        <v>-5</v>
      </c>
      <c r="K6453" t="s">
        <v>97</v>
      </c>
      <c r="L6453" t="s">
        <v>12580</v>
      </c>
      <c r="M6453" t="s">
        <v>7</v>
      </c>
      <c r="N6453" t="s">
        <v>8</v>
      </c>
    </row>
    <row r="6454" spans="1:14" x14ac:dyDescent="0.25">
      <c r="A6454">
        <v>9068</v>
      </c>
      <c r="B6454" t="s">
        <v>24710</v>
      </c>
      <c r="C6454" t="s">
        <v>24711</v>
      </c>
      <c r="D6454" t="s">
        <v>12206</v>
      </c>
      <c r="E6454" t="s">
        <v>24712</v>
      </c>
      <c r="F6454" t="s">
        <v>24713</v>
      </c>
      <c r="G6454">
        <v>-20.803300857543899</v>
      </c>
      <c r="H6454">
        <v>149.27000427246</v>
      </c>
      <c r="I6454">
        <v>11</v>
      </c>
      <c r="J6454">
        <v>10</v>
      </c>
      <c r="K6454" t="s">
        <v>12209</v>
      </c>
      <c r="L6454" t="s">
        <v>12210</v>
      </c>
      <c r="M6454" t="s">
        <v>7</v>
      </c>
      <c r="N6454" t="s">
        <v>8</v>
      </c>
    </row>
    <row r="6455" spans="1:14" x14ac:dyDescent="0.25">
      <c r="A6455">
        <v>9071</v>
      </c>
      <c r="B6455" t="s">
        <v>24714</v>
      </c>
      <c r="C6455" t="s">
        <v>24715</v>
      </c>
      <c r="D6455" t="s">
        <v>12556</v>
      </c>
      <c r="E6455" t="s">
        <v>24716</v>
      </c>
      <c r="F6455" t="s">
        <v>24717</v>
      </c>
      <c r="G6455">
        <v>37.7888984680175</v>
      </c>
      <c r="H6455">
        <v>-122.31999969482401</v>
      </c>
      <c r="I6455">
        <v>10</v>
      </c>
      <c r="J6455">
        <v>-8</v>
      </c>
      <c r="K6455" t="s">
        <v>5</v>
      </c>
      <c r="L6455" t="s">
        <v>12648</v>
      </c>
      <c r="M6455" t="s">
        <v>7</v>
      </c>
      <c r="N6455" t="s">
        <v>8</v>
      </c>
    </row>
    <row r="6456" spans="1:14" x14ac:dyDescent="0.25">
      <c r="A6456">
        <v>9075</v>
      </c>
      <c r="B6456" t="s">
        <v>24718</v>
      </c>
      <c r="C6456" t="s">
        <v>24719</v>
      </c>
      <c r="D6456" t="s">
        <v>2324</v>
      </c>
      <c r="E6456" t="s">
        <v>101</v>
      </c>
      <c r="F6456" t="s">
        <v>24720</v>
      </c>
      <c r="G6456">
        <v>55.756500000000003</v>
      </c>
      <c r="H6456">
        <v>10.2485</v>
      </c>
      <c r="I6456">
        <v>15</v>
      </c>
      <c r="J6456">
        <v>1</v>
      </c>
      <c r="K6456" t="s">
        <v>34</v>
      </c>
      <c r="L6456" t="s">
        <v>2327</v>
      </c>
      <c r="M6456" t="s">
        <v>7</v>
      </c>
      <c r="N6456" t="s">
        <v>8</v>
      </c>
    </row>
    <row r="6457" spans="1:14" x14ac:dyDescent="0.25">
      <c r="A6457">
        <v>9076</v>
      </c>
      <c r="B6457" t="s">
        <v>24721</v>
      </c>
      <c r="C6457" t="s">
        <v>24722</v>
      </c>
      <c r="D6457" t="s">
        <v>6024</v>
      </c>
      <c r="E6457" t="s">
        <v>101</v>
      </c>
      <c r="F6457" t="s">
        <v>24723</v>
      </c>
      <c r="G6457">
        <v>47.520099999999999</v>
      </c>
      <c r="H6457">
        <v>12.4497</v>
      </c>
      <c r="I6457">
        <v>2198</v>
      </c>
      <c r="J6457">
        <v>1</v>
      </c>
      <c r="K6457" t="s">
        <v>34</v>
      </c>
      <c r="L6457" t="s">
        <v>6026</v>
      </c>
      <c r="M6457" t="s">
        <v>7</v>
      </c>
      <c r="N6457" t="s">
        <v>8</v>
      </c>
    </row>
    <row r="6458" spans="1:14" x14ac:dyDescent="0.25">
      <c r="A6458">
        <v>9079</v>
      </c>
      <c r="B6458" t="s">
        <v>24724</v>
      </c>
      <c r="C6458" t="s">
        <v>24725</v>
      </c>
      <c r="D6458" t="s">
        <v>1265</v>
      </c>
      <c r="E6458" t="s">
        <v>101</v>
      </c>
      <c r="F6458" t="s">
        <v>24726</v>
      </c>
      <c r="G6458">
        <v>49.064167022705</v>
      </c>
      <c r="H6458">
        <v>11.2091665267944</v>
      </c>
      <c r="I6458">
        <v>1893</v>
      </c>
      <c r="J6458">
        <v>1</v>
      </c>
      <c r="K6458" t="s">
        <v>34</v>
      </c>
      <c r="L6458" t="s">
        <v>1267</v>
      </c>
      <c r="M6458" t="s">
        <v>7</v>
      </c>
      <c r="N6458" t="s">
        <v>8</v>
      </c>
    </row>
    <row r="6459" spans="1:14" x14ac:dyDescent="0.25">
      <c r="A6459">
        <v>9088</v>
      </c>
      <c r="B6459" t="s">
        <v>24727</v>
      </c>
      <c r="C6459" t="s">
        <v>24728</v>
      </c>
      <c r="D6459" t="s">
        <v>94</v>
      </c>
      <c r="E6459" t="s">
        <v>24729</v>
      </c>
      <c r="F6459" t="s">
        <v>24730</v>
      </c>
      <c r="G6459">
        <v>49.105598449707003</v>
      </c>
      <c r="H6459">
        <v>-81.013603210449205</v>
      </c>
      <c r="I6459">
        <v>861</v>
      </c>
      <c r="J6459">
        <v>-5</v>
      </c>
      <c r="K6459" t="s">
        <v>97</v>
      </c>
      <c r="L6459" t="s">
        <v>98</v>
      </c>
      <c r="M6459" t="s">
        <v>7</v>
      </c>
      <c r="N6459" t="s">
        <v>8</v>
      </c>
    </row>
    <row r="6460" spans="1:14" x14ac:dyDescent="0.25">
      <c r="A6460">
        <v>9089</v>
      </c>
      <c r="B6460" t="s">
        <v>24731</v>
      </c>
      <c r="C6460" t="s">
        <v>24732</v>
      </c>
      <c r="D6460" t="s">
        <v>9287</v>
      </c>
      <c r="E6460" t="s">
        <v>24733</v>
      </c>
      <c r="F6460" t="s">
        <v>24734</v>
      </c>
      <c r="G6460">
        <v>-22.979161999999999</v>
      </c>
      <c r="H6460">
        <v>-46.537508000000003</v>
      </c>
      <c r="I6460">
        <v>2887</v>
      </c>
      <c r="J6460">
        <v>-3</v>
      </c>
      <c r="K6460" t="s">
        <v>6657</v>
      </c>
      <c r="L6460" t="s">
        <v>9294</v>
      </c>
      <c r="M6460" t="s">
        <v>7</v>
      </c>
      <c r="N6460" t="s">
        <v>8</v>
      </c>
    </row>
    <row r="6461" spans="1:14" x14ac:dyDescent="0.25">
      <c r="A6461">
        <v>9090</v>
      </c>
      <c r="B6461" t="s">
        <v>24735</v>
      </c>
      <c r="C6461" t="s">
        <v>24736</v>
      </c>
      <c r="D6461" t="s">
        <v>12206</v>
      </c>
      <c r="E6461" t="s">
        <v>24737</v>
      </c>
      <c r="F6461" t="s">
        <v>24738</v>
      </c>
      <c r="G6461">
        <v>-33.688423156699997</v>
      </c>
      <c r="H6461">
        <v>115.40159606899999</v>
      </c>
      <c r="I6461">
        <v>55</v>
      </c>
      <c r="J6461">
        <v>8</v>
      </c>
      <c r="K6461" t="s">
        <v>12209</v>
      </c>
      <c r="L6461" t="s">
        <v>12309</v>
      </c>
      <c r="M6461" t="s">
        <v>7</v>
      </c>
      <c r="N6461" t="s">
        <v>8</v>
      </c>
    </row>
    <row r="6462" spans="1:14" x14ac:dyDescent="0.25">
      <c r="A6462">
        <v>9091</v>
      </c>
      <c r="B6462" t="s">
        <v>24739</v>
      </c>
      <c r="C6462" t="s">
        <v>24740</v>
      </c>
      <c r="D6462" t="s">
        <v>10793</v>
      </c>
      <c r="E6462" t="s">
        <v>24741</v>
      </c>
      <c r="F6462" t="s">
        <v>24742</v>
      </c>
      <c r="G6462">
        <v>67.480500000000006</v>
      </c>
      <c r="H6462">
        <v>153.7364</v>
      </c>
      <c r="I6462">
        <v>60</v>
      </c>
      <c r="J6462">
        <v>11</v>
      </c>
      <c r="K6462" t="s">
        <v>54</v>
      </c>
      <c r="L6462" t="s">
        <v>10819</v>
      </c>
      <c r="M6462" t="s">
        <v>7</v>
      </c>
      <c r="N6462" t="s">
        <v>8</v>
      </c>
    </row>
    <row r="6463" spans="1:14" x14ac:dyDescent="0.25">
      <c r="A6463">
        <v>9093</v>
      </c>
      <c r="B6463" t="s">
        <v>24743</v>
      </c>
      <c r="C6463" t="s">
        <v>13044</v>
      </c>
      <c r="D6463" t="s">
        <v>12556</v>
      </c>
      <c r="E6463" t="s">
        <v>101</v>
      </c>
      <c r="F6463" t="s">
        <v>24744</v>
      </c>
      <c r="G6463">
        <v>-17.913600921630799</v>
      </c>
      <c r="H6463">
        <v>-64.517799377441406</v>
      </c>
      <c r="I6463">
        <v>6186</v>
      </c>
      <c r="J6463">
        <v>-4</v>
      </c>
      <c r="K6463" t="s">
        <v>97</v>
      </c>
      <c r="L6463" t="s">
        <v>10169</v>
      </c>
      <c r="M6463" t="s">
        <v>7</v>
      </c>
      <c r="N6463" t="s">
        <v>8</v>
      </c>
    </row>
    <row r="6464" spans="1:14" x14ac:dyDescent="0.25">
      <c r="A6464">
        <v>9095</v>
      </c>
      <c r="B6464" t="s">
        <v>24745</v>
      </c>
      <c r="C6464" t="s">
        <v>24746</v>
      </c>
      <c r="D6464" t="s">
        <v>12206</v>
      </c>
      <c r="E6464" t="s">
        <v>24747</v>
      </c>
      <c r="F6464" t="s">
        <v>24748</v>
      </c>
      <c r="G6464">
        <v>-29.888299942</v>
      </c>
      <c r="H6464">
        <v>151.143997192</v>
      </c>
      <c r="I6464">
        <v>2667</v>
      </c>
      <c r="J6464">
        <v>10</v>
      </c>
      <c r="K6464" t="s">
        <v>12209</v>
      </c>
      <c r="L6464" t="s">
        <v>12272</v>
      </c>
      <c r="M6464" t="s">
        <v>7</v>
      </c>
      <c r="N6464" t="s">
        <v>8</v>
      </c>
    </row>
    <row r="6465" spans="1:14" x14ac:dyDescent="0.25">
      <c r="A6465">
        <v>9096</v>
      </c>
      <c r="B6465" t="s">
        <v>24749</v>
      </c>
      <c r="C6465" t="s">
        <v>24750</v>
      </c>
      <c r="D6465" t="s">
        <v>12206</v>
      </c>
      <c r="E6465" t="s">
        <v>24751</v>
      </c>
      <c r="F6465" t="s">
        <v>24752</v>
      </c>
      <c r="G6465">
        <v>-29.674999237060501</v>
      </c>
      <c r="H6465">
        <v>151.68899536132801</v>
      </c>
      <c r="I6465">
        <v>3433</v>
      </c>
      <c r="J6465">
        <v>10</v>
      </c>
      <c r="K6465" t="s">
        <v>12209</v>
      </c>
      <c r="L6465" t="s">
        <v>12272</v>
      </c>
      <c r="M6465" t="s">
        <v>7</v>
      </c>
      <c r="N6465" t="s">
        <v>8</v>
      </c>
    </row>
    <row r="6466" spans="1:14" x14ac:dyDescent="0.25">
      <c r="A6466">
        <v>9100</v>
      </c>
      <c r="B6466" t="s">
        <v>24753</v>
      </c>
      <c r="C6466" t="s">
        <v>24754</v>
      </c>
      <c r="D6466" t="s">
        <v>1265</v>
      </c>
      <c r="E6466" t="s">
        <v>101</v>
      </c>
      <c r="F6466" t="s">
        <v>24755</v>
      </c>
      <c r="G6466">
        <v>49.361111000000001</v>
      </c>
      <c r="H6466">
        <v>10.669444</v>
      </c>
      <c r="I6466">
        <v>1371</v>
      </c>
      <c r="J6466">
        <v>1</v>
      </c>
      <c r="K6466" t="s">
        <v>34</v>
      </c>
      <c r="L6466" t="s">
        <v>1267</v>
      </c>
      <c r="M6466" t="s">
        <v>7</v>
      </c>
      <c r="N6466" t="s">
        <v>8</v>
      </c>
    </row>
    <row r="6467" spans="1:14" x14ac:dyDescent="0.25">
      <c r="A6467">
        <v>9102</v>
      </c>
      <c r="B6467" t="s">
        <v>24756</v>
      </c>
      <c r="C6467" t="s">
        <v>24757</v>
      </c>
      <c r="D6467" t="s">
        <v>12556</v>
      </c>
      <c r="E6467" t="s">
        <v>24758</v>
      </c>
      <c r="F6467" t="s">
        <v>24759</v>
      </c>
      <c r="G6467">
        <v>26.433200840000001</v>
      </c>
      <c r="H6467">
        <v>-81.401000980000006</v>
      </c>
      <c r="I6467">
        <v>37</v>
      </c>
      <c r="J6467">
        <v>-5</v>
      </c>
      <c r="K6467" t="s">
        <v>97</v>
      </c>
      <c r="L6467" t="s">
        <v>12580</v>
      </c>
      <c r="M6467" t="s">
        <v>7</v>
      </c>
      <c r="N6467" t="s">
        <v>8</v>
      </c>
    </row>
    <row r="6468" spans="1:14" x14ac:dyDescent="0.25">
      <c r="A6468">
        <v>9103</v>
      </c>
      <c r="B6468" t="s">
        <v>24760</v>
      </c>
      <c r="C6468" t="s">
        <v>24761</v>
      </c>
      <c r="D6468" t="s">
        <v>11919</v>
      </c>
      <c r="E6468" t="s">
        <v>24762</v>
      </c>
      <c r="F6468" t="s">
        <v>24763</v>
      </c>
      <c r="G6468">
        <v>-5.7645702362061</v>
      </c>
      <c r="H6468">
        <v>123.91699981689</v>
      </c>
      <c r="I6468">
        <v>169</v>
      </c>
      <c r="J6468">
        <v>8</v>
      </c>
      <c r="K6468" t="s">
        <v>54</v>
      </c>
      <c r="L6468" t="s">
        <v>11922</v>
      </c>
      <c r="M6468" t="s">
        <v>7</v>
      </c>
      <c r="N6468" t="s">
        <v>8</v>
      </c>
    </row>
    <row r="6469" spans="1:14" x14ac:dyDescent="0.25">
      <c r="A6469">
        <v>9104</v>
      </c>
      <c r="B6469" t="s">
        <v>24764</v>
      </c>
      <c r="C6469" t="s">
        <v>24765</v>
      </c>
      <c r="D6469" t="s">
        <v>12556</v>
      </c>
      <c r="E6469" t="s">
        <v>101</v>
      </c>
      <c r="F6469" t="s">
        <v>24766</v>
      </c>
      <c r="G6469">
        <v>35.607700347900298</v>
      </c>
      <c r="H6469">
        <v>-121.11000061035099</v>
      </c>
      <c r="I6469">
        <v>320</v>
      </c>
      <c r="J6469">
        <v>-8</v>
      </c>
      <c r="K6469" t="s">
        <v>97</v>
      </c>
      <c r="L6469" t="s">
        <v>12648</v>
      </c>
      <c r="M6469" t="s">
        <v>7</v>
      </c>
      <c r="N6469" t="s">
        <v>8</v>
      </c>
    </row>
    <row r="6470" spans="1:14" x14ac:dyDescent="0.25">
      <c r="A6470">
        <v>9107</v>
      </c>
      <c r="B6470" t="s">
        <v>24767</v>
      </c>
      <c r="C6470" t="s">
        <v>24768</v>
      </c>
      <c r="D6470" t="s">
        <v>12385</v>
      </c>
      <c r="E6470" t="s">
        <v>24769</v>
      </c>
      <c r="F6470" t="s">
        <v>24770</v>
      </c>
      <c r="G6470">
        <v>27.802499999999998</v>
      </c>
      <c r="H6470">
        <v>114.3062</v>
      </c>
      <c r="I6470">
        <v>430</v>
      </c>
      <c r="J6470">
        <v>8</v>
      </c>
      <c r="K6470" t="s">
        <v>5</v>
      </c>
      <c r="L6470" t="s">
        <v>12388</v>
      </c>
      <c r="M6470" t="s">
        <v>7</v>
      </c>
      <c r="N6470" t="s">
        <v>8</v>
      </c>
    </row>
    <row r="6471" spans="1:14" x14ac:dyDescent="0.25">
      <c r="A6471">
        <v>9120</v>
      </c>
      <c r="B6471" t="s">
        <v>24771</v>
      </c>
      <c r="C6471" t="s">
        <v>15262</v>
      </c>
      <c r="D6471" t="s">
        <v>12556</v>
      </c>
      <c r="E6471" t="s">
        <v>24772</v>
      </c>
      <c r="F6471" t="s">
        <v>24773</v>
      </c>
      <c r="G6471">
        <v>37.183799743652003</v>
      </c>
      <c r="H6471">
        <v>-77.507400512695</v>
      </c>
      <c r="I6471">
        <v>193</v>
      </c>
      <c r="J6471">
        <v>-5</v>
      </c>
      <c r="K6471" t="s">
        <v>97</v>
      </c>
      <c r="L6471" t="s">
        <v>12580</v>
      </c>
      <c r="M6471" t="s">
        <v>7</v>
      </c>
      <c r="N6471" t="s">
        <v>8</v>
      </c>
    </row>
    <row r="6472" spans="1:14" x14ac:dyDescent="0.25">
      <c r="A6472">
        <v>9123</v>
      </c>
      <c r="B6472" t="s">
        <v>24774</v>
      </c>
      <c r="C6472" t="s">
        <v>24775</v>
      </c>
      <c r="D6472" t="s">
        <v>3297</v>
      </c>
      <c r="E6472" t="s">
        <v>101</v>
      </c>
      <c r="F6472" t="s">
        <v>24776</v>
      </c>
      <c r="G6472">
        <v>-4.5329999923706001</v>
      </c>
      <c r="H6472">
        <v>26.617000579833899</v>
      </c>
      <c r="I6472">
        <v>1785</v>
      </c>
      <c r="J6472">
        <v>2</v>
      </c>
      <c r="K6472" t="s">
        <v>5</v>
      </c>
      <c r="L6472" t="s">
        <v>3904</v>
      </c>
      <c r="M6472" t="s">
        <v>7</v>
      </c>
      <c r="N6472" t="s">
        <v>8</v>
      </c>
    </row>
    <row r="6473" spans="1:14" x14ac:dyDescent="0.25">
      <c r="A6473">
        <v>9124</v>
      </c>
      <c r="B6473" t="s">
        <v>24777</v>
      </c>
      <c r="C6473" t="s">
        <v>24778</v>
      </c>
      <c r="D6473" t="s">
        <v>7617</v>
      </c>
      <c r="E6473" t="s">
        <v>101</v>
      </c>
      <c r="F6473" t="s">
        <v>24779</v>
      </c>
      <c r="G6473">
        <v>-77.963401794433594</v>
      </c>
      <c r="H6473">
        <v>166.52499389648401</v>
      </c>
      <c r="I6473">
        <v>18</v>
      </c>
      <c r="J6473">
        <v>12</v>
      </c>
      <c r="K6473" t="s">
        <v>7511</v>
      </c>
      <c r="L6473" t="s">
        <v>7619</v>
      </c>
      <c r="M6473" t="s">
        <v>7</v>
      </c>
      <c r="N6473" t="s">
        <v>8</v>
      </c>
    </row>
    <row r="6474" spans="1:14" x14ac:dyDescent="0.25">
      <c r="A6474">
        <v>9125</v>
      </c>
      <c r="B6474" t="s">
        <v>24780</v>
      </c>
      <c r="C6474" t="s">
        <v>24781</v>
      </c>
      <c r="D6474" t="s">
        <v>5898</v>
      </c>
      <c r="E6474" t="s">
        <v>101</v>
      </c>
      <c r="F6474" t="s">
        <v>24782</v>
      </c>
      <c r="G6474">
        <v>49.418300628662102</v>
      </c>
      <c r="H6474">
        <v>13.3219003677368</v>
      </c>
      <c r="I6474">
        <v>1299</v>
      </c>
      <c r="J6474">
        <v>1</v>
      </c>
      <c r="K6474" t="s">
        <v>34</v>
      </c>
      <c r="L6474" t="s">
        <v>5900</v>
      </c>
      <c r="M6474" t="s">
        <v>7</v>
      </c>
      <c r="N6474" t="s">
        <v>8</v>
      </c>
    </row>
    <row r="6475" spans="1:14" x14ac:dyDescent="0.25">
      <c r="A6475">
        <v>9126</v>
      </c>
      <c r="B6475" t="s">
        <v>24783</v>
      </c>
      <c r="C6475" t="s">
        <v>24784</v>
      </c>
      <c r="D6475" t="s">
        <v>12556</v>
      </c>
      <c r="E6475" t="s">
        <v>24785</v>
      </c>
      <c r="F6475" t="s">
        <v>24786</v>
      </c>
      <c r="G6475">
        <v>43.769599909999997</v>
      </c>
      <c r="H6475">
        <v>-87.851402280000002</v>
      </c>
      <c r="I6475">
        <v>755</v>
      </c>
      <c r="J6475">
        <v>-6</v>
      </c>
      <c r="K6475" t="s">
        <v>97</v>
      </c>
      <c r="L6475" t="s">
        <v>12663</v>
      </c>
      <c r="M6475" t="s">
        <v>7</v>
      </c>
      <c r="N6475" t="s">
        <v>8</v>
      </c>
    </row>
    <row r="6476" spans="1:14" x14ac:dyDescent="0.25">
      <c r="A6476">
        <v>9127</v>
      </c>
      <c r="B6476" t="s">
        <v>24787</v>
      </c>
      <c r="C6476" t="s">
        <v>24788</v>
      </c>
      <c r="D6476" t="s">
        <v>12206</v>
      </c>
      <c r="E6476" t="s">
        <v>24789</v>
      </c>
      <c r="F6476" t="s">
        <v>24790</v>
      </c>
      <c r="G6476">
        <v>-22.290754</v>
      </c>
      <c r="H6476">
        <v>119.43714300000001</v>
      </c>
      <c r="I6476">
        <v>1555</v>
      </c>
      <c r="J6476">
        <v>8</v>
      </c>
      <c r="K6476" t="s">
        <v>54</v>
      </c>
      <c r="L6476" t="s">
        <v>12309</v>
      </c>
      <c r="M6476" t="s">
        <v>7</v>
      </c>
      <c r="N6476" t="s">
        <v>8</v>
      </c>
    </row>
    <row r="6477" spans="1:14" x14ac:dyDescent="0.25">
      <c r="A6477">
        <v>9129</v>
      </c>
      <c r="B6477" t="s">
        <v>24791</v>
      </c>
      <c r="C6477" t="s">
        <v>24792</v>
      </c>
      <c r="D6477" t="s">
        <v>11543</v>
      </c>
      <c r="E6477" t="s">
        <v>101</v>
      </c>
      <c r="F6477" t="s">
        <v>24793</v>
      </c>
      <c r="G6477">
        <v>27.4106333137</v>
      </c>
      <c r="H6477">
        <v>86.646595001199998</v>
      </c>
      <c r="I6477">
        <v>0</v>
      </c>
      <c r="J6477">
        <v>5.75</v>
      </c>
      <c r="K6477" t="s">
        <v>54</v>
      </c>
      <c r="L6477" t="s">
        <v>11546</v>
      </c>
      <c r="M6477" t="s">
        <v>7</v>
      </c>
      <c r="N6477" t="s">
        <v>8</v>
      </c>
    </row>
    <row r="6478" spans="1:14" x14ac:dyDescent="0.25">
      <c r="A6478">
        <v>9132</v>
      </c>
      <c r="B6478" t="s">
        <v>24794</v>
      </c>
      <c r="C6478" t="s">
        <v>24795</v>
      </c>
      <c r="D6478" t="s">
        <v>11543</v>
      </c>
      <c r="E6478" t="s">
        <v>24796</v>
      </c>
      <c r="F6478" t="s">
        <v>24797</v>
      </c>
      <c r="G6478">
        <v>29.502000808715799</v>
      </c>
      <c r="H6478">
        <v>81.668998718261705</v>
      </c>
      <c r="I6478">
        <v>4300</v>
      </c>
      <c r="J6478">
        <v>5.75</v>
      </c>
      <c r="K6478" t="s">
        <v>54</v>
      </c>
      <c r="L6478" t="s">
        <v>11546</v>
      </c>
      <c r="M6478" t="s">
        <v>7</v>
      </c>
      <c r="N6478" t="s">
        <v>8</v>
      </c>
    </row>
    <row r="6479" spans="1:14" x14ac:dyDescent="0.25">
      <c r="A6479">
        <v>9134</v>
      </c>
      <c r="B6479" t="s">
        <v>24798</v>
      </c>
      <c r="C6479" t="s">
        <v>24799</v>
      </c>
      <c r="D6479" t="s">
        <v>10793</v>
      </c>
      <c r="E6479" t="s">
        <v>101</v>
      </c>
      <c r="F6479" t="s">
        <v>24800</v>
      </c>
      <c r="G6479">
        <v>56.913333892822202</v>
      </c>
      <c r="H6479">
        <v>118.26999664306599</v>
      </c>
      <c r="I6479">
        <v>2201</v>
      </c>
      <c r="J6479">
        <v>9</v>
      </c>
      <c r="K6479" t="s">
        <v>54</v>
      </c>
      <c r="L6479" t="s">
        <v>10796</v>
      </c>
      <c r="M6479" t="s">
        <v>7</v>
      </c>
      <c r="N6479" t="s">
        <v>8</v>
      </c>
    </row>
    <row r="6480" spans="1:14" x14ac:dyDescent="0.25">
      <c r="A6480">
        <v>9136</v>
      </c>
      <c r="B6480" t="s">
        <v>24801</v>
      </c>
      <c r="C6480" t="s">
        <v>24802</v>
      </c>
      <c r="D6480" t="s">
        <v>2324</v>
      </c>
      <c r="E6480" t="s">
        <v>101</v>
      </c>
      <c r="F6480" t="s">
        <v>24803</v>
      </c>
      <c r="G6480">
        <v>56.184700012207003</v>
      </c>
      <c r="H6480">
        <v>9.04444980621337</v>
      </c>
      <c r="I6480">
        <v>167</v>
      </c>
      <c r="J6480">
        <v>1</v>
      </c>
      <c r="K6480" t="s">
        <v>34</v>
      </c>
      <c r="L6480" t="s">
        <v>2327</v>
      </c>
      <c r="M6480" t="s">
        <v>7</v>
      </c>
      <c r="N6480" t="s">
        <v>8</v>
      </c>
    </row>
    <row r="6481" spans="1:14" x14ac:dyDescent="0.25">
      <c r="A6481">
        <v>9137</v>
      </c>
      <c r="B6481" t="s">
        <v>24804</v>
      </c>
      <c r="C6481" t="s">
        <v>24805</v>
      </c>
      <c r="D6481" t="s">
        <v>1265</v>
      </c>
      <c r="E6481" t="s">
        <v>101</v>
      </c>
      <c r="F6481" t="s">
        <v>24806</v>
      </c>
      <c r="G6481">
        <v>48.239445000000003</v>
      </c>
      <c r="H6481">
        <v>11.561389</v>
      </c>
      <c r="I6481">
        <v>1594</v>
      </c>
      <c r="J6481">
        <v>1</v>
      </c>
      <c r="K6481" t="s">
        <v>34</v>
      </c>
      <c r="L6481" t="s">
        <v>1267</v>
      </c>
      <c r="M6481" t="s">
        <v>7</v>
      </c>
      <c r="N6481" t="s">
        <v>8</v>
      </c>
    </row>
    <row r="6482" spans="1:14" x14ac:dyDescent="0.25">
      <c r="A6482">
        <v>9138</v>
      </c>
      <c r="B6482" t="s">
        <v>24807</v>
      </c>
      <c r="C6482" t="s">
        <v>24808</v>
      </c>
      <c r="D6482" t="s">
        <v>12556</v>
      </c>
      <c r="E6482" t="s">
        <v>24809</v>
      </c>
      <c r="F6482" t="s">
        <v>24810</v>
      </c>
      <c r="G6482">
        <v>32.510601043699999</v>
      </c>
      <c r="H6482">
        <v>-111.32800293</v>
      </c>
      <c r="I6482">
        <v>1893</v>
      </c>
      <c r="J6482">
        <v>-7</v>
      </c>
      <c r="K6482" t="s">
        <v>54</v>
      </c>
      <c r="L6482" t="s">
        <v>12701</v>
      </c>
      <c r="M6482" t="s">
        <v>7</v>
      </c>
      <c r="N6482" t="s">
        <v>8</v>
      </c>
    </row>
    <row r="6483" spans="1:14" x14ac:dyDescent="0.25">
      <c r="A6483">
        <v>9139</v>
      </c>
      <c r="B6483" t="s">
        <v>24811</v>
      </c>
      <c r="C6483" t="s">
        <v>24812</v>
      </c>
      <c r="D6483" t="s">
        <v>12556</v>
      </c>
      <c r="E6483" t="s">
        <v>101</v>
      </c>
      <c r="F6483" t="s">
        <v>24813</v>
      </c>
      <c r="G6483">
        <v>33.526901245117102</v>
      </c>
      <c r="H6483">
        <v>-112.294998168945</v>
      </c>
      <c r="I6483">
        <v>1071</v>
      </c>
      <c r="J6483">
        <v>-7</v>
      </c>
      <c r="K6483" t="s">
        <v>54</v>
      </c>
      <c r="L6483" t="s">
        <v>12701</v>
      </c>
      <c r="M6483" t="s">
        <v>7</v>
      </c>
      <c r="N6483" t="s">
        <v>8</v>
      </c>
    </row>
    <row r="6484" spans="1:14" x14ac:dyDescent="0.25">
      <c r="A6484">
        <v>9140</v>
      </c>
      <c r="B6484" t="s">
        <v>24814</v>
      </c>
      <c r="C6484" t="s">
        <v>24815</v>
      </c>
      <c r="D6484" t="s">
        <v>12556</v>
      </c>
      <c r="E6484" t="s">
        <v>24816</v>
      </c>
      <c r="F6484" t="s">
        <v>24817</v>
      </c>
      <c r="G6484">
        <v>32.854801180000003</v>
      </c>
      <c r="H6484">
        <v>-109.63500209999999</v>
      </c>
      <c r="I6484">
        <v>3179</v>
      </c>
      <c r="J6484">
        <v>-7</v>
      </c>
      <c r="K6484" t="s">
        <v>54</v>
      </c>
      <c r="L6484" t="s">
        <v>12701</v>
      </c>
      <c r="M6484" t="s">
        <v>7</v>
      </c>
      <c r="N6484" t="s">
        <v>8</v>
      </c>
    </row>
    <row r="6485" spans="1:14" x14ac:dyDescent="0.25">
      <c r="A6485">
        <v>9141</v>
      </c>
      <c r="B6485" t="s">
        <v>24818</v>
      </c>
      <c r="C6485" t="s">
        <v>24819</v>
      </c>
      <c r="D6485" t="s">
        <v>1265</v>
      </c>
      <c r="E6485" t="s">
        <v>101</v>
      </c>
      <c r="F6485" t="s">
        <v>24820</v>
      </c>
      <c r="G6485">
        <v>52.965279000000002</v>
      </c>
      <c r="H6485">
        <v>9.2827780000000004</v>
      </c>
      <c r="I6485">
        <v>144</v>
      </c>
      <c r="J6485">
        <v>1</v>
      </c>
      <c r="K6485" t="s">
        <v>34</v>
      </c>
      <c r="L6485" t="s">
        <v>1267</v>
      </c>
      <c r="M6485" t="s">
        <v>7</v>
      </c>
      <c r="N6485" t="s">
        <v>8</v>
      </c>
    </row>
    <row r="6486" spans="1:14" x14ac:dyDescent="0.25">
      <c r="A6486">
        <v>9146</v>
      </c>
      <c r="B6486" t="s">
        <v>24821</v>
      </c>
      <c r="C6486" t="s">
        <v>24822</v>
      </c>
      <c r="D6486" t="s">
        <v>12206</v>
      </c>
      <c r="E6486" t="s">
        <v>24823</v>
      </c>
      <c r="F6486" t="s">
        <v>24824</v>
      </c>
      <c r="G6486">
        <v>-22.255400000000002</v>
      </c>
      <c r="H6486">
        <v>117.7627</v>
      </c>
      <c r="I6486">
        <v>2030</v>
      </c>
      <c r="J6486">
        <v>8</v>
      </c>
      <c r="K6486" t="s">
        <v>54</v>
      </c>
      <c r="L6486" t="s">
        <v>12309</v>
      </c>
      <c r="M6486" t="s">
        <v>7</v>
      </c>
      <c r="N6486" t="s">
        <v>8</v>
      </c>
    </row>
    <row r="6487" spans="1:14" x14ac:dyDescent="0.25">
      <c r="A6487">
        <v>9147</v>
      </c>
      <c r="B6487" t="s">
        <v>24825</v>
      </c>
      <c r="C6487" t="s">
        <v>24826</v>
      </c>
      <c r="D6487" t="s">
        <v>1265</v>
      </c>
      <c r="E6487" t="s">
        <v>101</v>
      </c>
      <c r="F6487" t="s">
        <v>24827</v>
      </c>
      <c r="G6487">
        <v>49.222499847412102</v>
      </c>
      <c r="H6487">
        <v>12.296667098999</v>
      </c>
      <c r="I6487">
        <v>1161</v>
      </c>
      <c r="J6487">
        <v>1</v>
      </c>
      <c r="K6487" t="s">
        <v>34</v>
      </c>
      <c r="L6487" t="s">
        <v>1267</v>
      </c>
      <c r="M6487" t="s">
        <v>7</v>
      </c>
      <c r="N6487" t="s">
        <v>8</v>
      </c>
    </row>
    <row r="6488" spans="1:14" x14ac:dyDescent="0.25">
      <c r="A6488">
        <v>9148</v>
      </c>
      <c r="B6488" t="s">
        <v>24828</v>
      </c>
      <c r="C6488" t="s">
        <v>24829</v>
      </c>
      <c r="D6488" t="s">
        <v>8473</v>
      </c>
      <c r="E6488" t="s">
        <v>24830</v>
      </c>
      <c r="F6488" t="s">
        <v>24831</v>
      </c>
      <c r="G6488">
        <v>26.1683006286999</v>
      </c>
      <c r="H6488">
        <v>127.292999268</v>
      </c>
      <c r="I6488">
        <v>156</v>
      </c>
      <c r="J6488">
        <v>9</v>
      </c>
      <c r="K6488" t="s">
        <v>54</v>
      </c>
      <c r="L6488" t="s">
        <v>8476</v>
      </c>
      <c r="M6488" t="s">
        <v>7</v>
      </c>
      <c r="N6488" t="s">
        <v>8</v>
      </c>
    </row>
    <row r="6489" spans="1:14" x14ac:dyDescent="0.25">
      <c r="A6489">
        <v>9149</v>
      </c>
      <c r="B6489" t="s">
        <v>24832</v>
      </c>
      <c r="C6489" t="s">
        <v>24833</v>
      </c>
      <c r="D6489" t="s">
        <v>9287</v>
      </c>
      <c r="E6489" t="s">
        <v>101</v>
      </c>
      <c r="F6489" t="s">
        <v>24834</v>
      </c>
      <c r="G6489">
        <v>-22.755800247192301</v>
      </c>
      <c r="H6489">
        <v>-47.269401550292898</v>
      </c>
      <c r="I6489">
        <v>2085</v>
      </c>
      <c r="J6489">
        <v>-3</v>
      </c>
      <c r="K6489" t="s">
        <v>6657</v>
      </c>
      <c r="L6489" t="s">
        <v>9294</v>
      </c>
      <c r="M6489" t="s">
        <v>7</v>
      </c>
      <c r="N6489" t="s">
        <v>8</v>
      </c>
    </row>
    <row r="6490" spans="1:14" x14ac:dyDescent="0.25">
      <c r="A6490">
        <v>9156</v>
      </c>
      <c r="B6490" t="s">
        <v>24835</v>
      </c>
      <c r="C6490" t="s">
        <v>24836</v>
      </c>
      <c r="D6490" t="s">
        <v>10738</v>
      </c>
      <c r="E6490" t="s">
        <v>24837</v>
      </c>
      <c r="F6490" t="s">
        <v>24838</v>
      </c>
      <c r="G6490">
        <v>51.590999603271399</v>
      </c>
      <c r="H6490">
        <v>75.214996337890597</v>
      </c>
      <c r="I6490">
        <v>621</v>
      </c>
      <c r="J6490">
        <v>6</v>
      </c>
      <c r="K6490" t="s">
        <v>54</v>
      </c>
      <c r="L6490" t="s">
        <v>10741</v>
      </c>
      <c r="M6490" t="s">
        <v>7</v>
      </c>
      <c r="N6490" t="s">
        <v>8</v>
      </c>
    </row>
    <row r="6491" spans="1:14" x14ac:dyDescent="0.25">
      <c r="A6491">
        <v>9162</v>
      </c>
      <c r="B6491" t="s">
        <v>24839</v>
      </c>
      <c r="C6491" t="s">
        <v>24839</v>
      </c>
      <c r="D6491" t="s">
        <v>10793</v>
      </c>
      <c r="E6491" t="s">
        <v>101</v>
      </c>
      <c r="F6491" t="s">
        <v>24840</v>
      </c>
      <c r="G6491">
        <v>51.5</v>
      </c>
      <c r="H6491">
        <v>59.936110999999997</v>
      </c>
      <c r="I6491">
        <v>0</v>
      </c>
      <c r="J6491">
        <v>5</v>
      </c>
      <c r="K6491" t="s">
        <v>54</v>
      </c>
      <c r="L6491" t="s">
        <v>10970</v>
      </c>
      <c r="M6491" t="s">
        <v>7</v>
      </c>
      <c r="N6491" t="s">
        <v>8</v>
      </c>
    </row>
    <row r="6492" spans="1:14" x14ac:dyDescent="0.25">
      <c r="A6492">
        <v>9163</v>
      </c>
      <c r="B6492" t="s">
        <v>24841</v>
      </c>
      <c r="C6492" t="s">
        <v>24841</v>
      </c>
      <c r="D6492" t="s">
        <v>10793</v>
      </c>
      <c r="E6492" t="s">
        <v>101</v>
      </c>
      <c r="F6492" t="s">
        <v>24842</v>
      </c>
      <c r="G6492">
        <v>52.078333000000001</v>
      </c>
      <c r="H6492">
        <v>59.683332999999998</v>
      </c>
      <c r="I6492">
        <v>0</v>
      </c>
      <c r="J6492">
        <v>5</v>
      </c>
      <c r="K6492" t="s">
        <v>54</v>
      </c>
      <c r="L6492" t="s">
        <v>10970</v>
      </c>
      <c r="M6492" t="s">
        <v>7</v>
      </c>
      <c r="N6492" t="s">
        <v>8</v>
      </c>
    </row>
    <row r="6493" spans="1:14" x14ac:dyDescent="0.25">
      <c r="A6493">
        <v>9164</v>
      </c>
      <c r="B6493" t="s">
        <v>24843</v>
      </c>
      <c r="C6493" t="s">
        <v>24844</v>
      </c>
      <c r="D6493" t="s">
        <v>12556</v>
      </c>
      <c r="E6493" t="s">
        <v>24845</v>
      </c>
      <c r="F6493" t="s">
        <v>24846</v>
      </c>
      <c r="G6493">
        <v>36.898899078368999</v>
      </c>
      <c r="H6493">
        <v>-89.561798095702997</v>
      </c>
      <c r="I6493">
        <v>315</v>
      </c>
      <c r="J6493">
        <v>-6</v>
      </c>
      <c r="K6493" t="s">
        <v>97</v>
      </c>
      <c r="L6493" t="s">
        <v>12663</v>
      </c>
      <c r="M6493" t="s">
        <v>7</v>
      </c>
      <c r="N6493" t="s">
        <v>8</v>
      </c>
    </row>
    <row r="6494" spans="1:14" x14ac:dyDescent="0.25">
      <c r="A6494">
        <v>9175</v>
      </c>
      <c r="B6494" t="s">
        <v>24847</v>
      </c>
      <c r="C6494" t="s">
        <v>24848</v>
      </c>
      <c r="D6494" t="s">
        <v>7369</v>
      </c>
      <c r="E6494" t="s">
        <v>24849</v>
      </c>
      <c r="F6494" t="s">
        <v>24850</v>
      </c>
      <c r="G6494">
        <v>-17.013299942016602</v>
      </c>
      <c r="H6494">
        <v>-149.58700561523401</v>
      </c>
      <c r="I6494">
        <v>7</v>
      </c>
      <c r="J6494">
        <v>-10</v>
      </c>
      <c r="K6494" t="s">
        <v>54</v>
      </c>
      <c r="L6494" t="s">
        <v>7376</v>
      </c>
      <c r="M6494" t="s">
        <v>7</v>
      </c>
      <c r="N6494" t="s">
        <v>8</v>
      </c>
    </row>
    <row r="6495" spans="1:14" x14ac:dyDescent="0.25">
      <c r="A6495">
        <v>9178</v>
      </c>
      <c r="B6495" t="s">
        <v>24851</v>
      </c>
      <c r="C6495" t="s">
        <v>24852</v>
      </c>
      <c r="D6495" t="s">
        <v>12556</v>
      </c>
      <c r="E6495" t="s">
        <v>24853</v>
      </c>
      <c r="F6495" t="s">
        <v>24854</v>
      </c>
      <c r="G6495">
        <v>43.341201782200002</v>
      </c>
      <c r="H6495">
        <v>-73.610298156699997</v>
      </c>
      <c r="I6495">
        <v>328</v>
      </c>
      <c r="J6495">
        <v>-5</v>
      </c>
      <c r="K6495" t="s">
        <v>97</v>
      </c>
      <c r="L6495" t="s">
        <v>12580</v>
      </c>
      <c r="M6495" t="s">
        <v>7</v>
      </c>
      <c r="N6495" t="s">
        <v>8</v>
      </c>
    </row>
    <row r="6496" spans="1:14" x14ac:dyDescent="0.25">
      <c r="A6496">
        <v>9179</v>
      </c>
      <c r="B6496" t="s">
        <v>24855</v>
      </c>
      <c r="C6496" t="s">
        <v>24856</v>
      </c>
      <c r="D6496" t="s">
        <v>12556</v>
      </c>
      <c r="E6496" t="s">
        <v>101</v>
      </c>
      <c r="F6496" t="s">
        <v>24857</v>
      </c>
      <c r="G6496">
        <v>43.051300050000002</v>
      </c>
      <c r="H6496">
        <v>-73.861198430000002</v>
      </c>
      <c r="I6496">
        <v>434</v>
      </c>
      <c r="J6496">
        <v>-5</v>
      </c>
      <c r="K6496" t="s">
        <v>97</v>
      </c>
      <c r="L6496" t="s">
        <v>12580</v>
      </c>
      <c r="M6496" t="s">
        <v>7</v>
      </c>
      <c r="N6496" t="s">
        <v>8</v>
      </c>
    </row>
    <row r="6497" spans="1:14" x14ac:dyDescent="0.25">
      <c r="A6497">
        <v>9182</v>
      </c>
      <c r="B6497" t="s">
        <v>24858</v>
      </c>
      <c r="C6497" t="s">
        <v>24859</v>
      </c>
      <c r="D6497" t="s">
        <v>12556</v>
      </c>
      <c r="E6497" t="s">
        <v>101</v>
      </c>
      <c r="F6497" t="s">
        <v>24860</v>
      </c>
      <c r="G6497">
        <v>28.8673000335693</v>
      </c>
      <c r="H6497">
        <v>-82.571296691894503</v>
      </c>
      <c r="I6497">
        <v>9</v>
      </c>
      <c r="J6497">
        <v>-5</v>
      </c>
      <c r="K6497" t="s">
        <v>97</v>
      </c>
      <c r="L6497" t="s">
        <v>12580</v>
      </c>
      <c r="M6497" t="s">
        <v>7</v>
      </c>
      <c r="N6497" t="s">
        <v>8</v>
      </c>
    </row>
    <row r="6498" spans="1:14" x14ac:dyDescent="0.25">
      <c r="A6498">
        <v>9183</v>
      </c>
      <c r="B6498" t="s">
        <v>24861</v>
      </c>
      <c r="C6498" t="s">
        <v>14211</v>
      </c>
      <c r="D6498" t="s">
        <v>12556</v>
      </c>
      <c r="E6498" t="s">
        <v>24862</v>
      </c>
      <c r="F6498" t="s">
        <v>24863</v>
      </c>
      <c r="G6498">
        <v>39.325699</v>
      </c>
      <c r="H6498">
        <v>-76.413803000000001</v>
      </c>
      <c r="I6498">
        <v>21</v>
      </c>
      <c r="J6498">
        <v>-5</v>
      </c>
      <c r="K6498" t="s">
        <v>97</v>
      </c>
      <c r="L6498" t="s">
        <v>12580</v>
      </c>
      <c r="M6498" t="s">
        <v>7</v>
      </c>
      <c r="N6498" t="s">
        <v>8</v>
      </c>
    </row>
    <row r="6499" spans="1:14" x14ac:dyDescent="0.25">
      <c r="A6499">
        <v>9184</v>
      </c>
      <c r="B6499" t="s">
        <v>24864</v>
      </c>
      <c r="C6499" t="s">
        <v>13072</v>
      </c>
      <c r="D6499" t="s">
        <v>12556</v>
      </c>
      <c r="E6499" t="s">
        <v>101</v>
      </c>
      <c r="F6499" t="s">
        <v>24865</v>
      </c>
      <c r="G6499">
        <v>38.9091987609863</v>
      </c>
      <c r="H6499">
        <v>-121.35099792480401</v>
      </c>
      <c r="I6499">
        <v>121</v>
      </c>
      <c r="J6499">
        <v>-8</v>
      </c>
      <c r="K6499" t="s">
        <v>97</v>
      </c>
      <c r="L6499" t="s">
        <v>12648</v>
      </c>
      <c r="M6499" t="s">
        <v>7</v>
      </c>
      <c r="N6499" t="s">
        <v>8</v>
      </c>
    </row>
    <row r="6500" spans="1:14" x14ac:dyDescent="0.25">
      <c r="A6500">
        <v>9185</v>
      </c>
      <c r="B6500" t="s">
        <v>24866</v>
      </c>
      <c r="C6500" t="s">
        <v>24867</v>
      </c>
      <c r="D6500" t="s">
        <v>12556</v>
      </c>
      <c r="E6500" t="s">
        <v>101</v>
      </c>
      <c r="F6500" t="s">
        <v>24868</v>
      </c>
      <c r="G6500">
        <v>41.19079971</v>
      </c>
      <c r="H6500">
        <v>-83.394500730000004</v>
      </c>
      <c r="I6500">
        <v>752</v>
      </c>
      <c r="J6500">
        <v>-5</v>
      </c>
      <c r="K6500" t="s">
        <v>97</v>
      </c>
      <c r="L6500" t="s">
        <v>12580</v>
      </c>
      <c r="M6500" t="s">
        <v>7</v>
      </c>
      <c r="N6500" t="s">
        <v>8</v>
      </c>
    </row>
    <row r="6501" spans="1:14" x14ac:dyDescent="0.25">
      <c r="A6501">
        <v>9186</v>
      </c>
      <c r="B6501" t="s">
        <v>24869</v>
      </c>
      <c r="C6501" t="s">
        <v>24870</v>
      </c>
      <c r="D6501" t="s">
        <v>12556</v>
      </c>
      <c r="E6501" t="s">
        <v>24871</v>
      </c>
      <c r="F6501" t="s">
        <v>24872</v>
      </c>
      <c r="G6501">
        <v>43.991100311299903</v>
      </c>
      <c r="H6501">
        <v>-70.947898864699994</v>
      </c>
      <c r="I6501">
        <v>454</v>
      </c>
      <c r="J6501">
        <v>-5</v>
      </c>
      <c r="K6501" t="s">
        <v>97</v>
      </c>
      <c r="L6501" t="s">
        <v>12580</v>
      </c>
      <c r="M6501" t="s">
        <v>7</v>
      </c>
      <c r="N6501" t="s">
        <v>8</v>
      </c>
    </row>
    <row r="6502" spans="1:14" x14ac:dyDescent="0.25">
      <c r="A6502">
        <v>9187</v>
      </c>
      <c r="B6502" t="s">
        <v>24873</v>
      </c>
      <c r="C6502" t="s">
        <v>24874</v>
      </c>
      <c r="D6502" t="s">
        <v>12556</v>
      </c>
      <c r="E6502" t="s">
        <v>101</v>
      </c>
      <c r="F6502" t="s">
        <v>24875</v>
      </c>
      <c r="G6502">
        <v>26.854499816894499</v>
      </c>
      <c r="H6502">
        <v>-82.251197814941406</v>
      </c>
      <c r="I6502">
        <v>4</v>
      </c>
      <c r="J6502">
        <v>-5</v>
      </c>
      <c r="K6502" t="s">
        <v>97</v>
      </c>
      <c r="L6502" t="s">
        <v>12580</v>
      </c>
      <c r="M6502" t="s">
        <v>7</v>
      </c>
      <c r="N6502" t="s">
        <v>8</v>
      </c>
    </row>
    <row r="6503" spans="1:14" x14ac:dyDescent="0.25">
      <c r="A6503">
        <v>9188</v>
      </c>
      <c r="B6503" t="s">
        <v>24876</v>
      </c>
      <c r="C6503" t="s">
        <v>13910</v>
      </c>
      <c r="D6503" t="s">
        <v>12556</v>
      </c>
      <c r="E6503" t="s">
        <v>24877</v>
      </c>
      <c r="F6503" t="s">
        <v>24878</v>
      </c>
      <c r="G6503">
        <v>30.042400360106999</v>
      </c>
      <c r="H6503">
        <v>-90.028297424315994</v>
      </c>
      <c r="I6503">
        <v>8</v>
      </c>
      <c r="J6503">
        <v>-6</v>
      </c>
      <c r="K6503" t="s">
        <v>97</v>
      </c>
      <c r="L6503" t="s">
        <v>12663</v>
      </c>
      <c r="M6503" t="s">
        <v>7</v>
      </c>
      <c r="N6503" t="s">
        <v>8</v>
      </c>
    </row>
    <row r="6504" spans="1:14" x14ac:dyDescent="0.25">
      <c r="A6504">
        <v>9189</v>
      </c>
      <c r="B6504" t="s">
        <v>24879</v>
      </c>
      <c r="C6504" t="s">
        <v>24880</v>
      </c>
      <c r="D6504" t="s">
        <v>12556</v>
      </c>
      <c r="E6504" t="s">
        <v>24881</v>
      </c>
      <c r="F6504" t="s">
        <v>24882</v>
      </c>
      <c r="G6504">
        <v>47.774299620000001</v>
      </c>
      <c r="H6504">
        <v>-116.8199997</v>
      </c>
      <c r="I6504">
        <v>2320</v>
      </c>
      <c r="J6504">
        <v>-8</v>
      </c>
      <c r="K6504" t="s">
        <v>97</v>
      </c>
      <c r="L6504" t="s">
        <v>12648</v>
      </c>
      <c r="M6504" t="s">
        <v>7</v>
      </c>
      <c r="N6504" t="s">
        <v>8</v>
      </c>
    </row>
    <row r="6505" spans="1:14" x14ac:dyDescent="0.25">
      <c r="A6505">
        <v>9190</v>
      </c>
      <c r="B6505" t="s">
        <v>24883</v>
      </c>
      <c r="C6505" t="s">
        <v>13337</v>
      </c>
      <c r="D6505" t="s">
        <v>12556</v>
      </c>
      <c r="E6505" t="s">
        <v>24884</v>
      </c>
      <c r="F6505" t="s">
        <v>24885</v>
      </c>
      <c r="G6505">
        <v>30.070699691800002</v>
      </c>
      <c r="H6505">
        <v>-94.215797424300007</v>
      </c>
      <c r="I6505">
        <v>32</v>
      </c>
      <c r="J6505">
        <v>-6</v>
      </c>
      <c r="K6505" t="s">
        <v>97</v>
      </c>
      <c r="L6505" t="s">
        <v>12663</v>
      </c>
      <c r="M6505" t="s">
        <v>7</v>
      </c>
      <c r="N6505" t="s">
        <v>8</v>
      </c>
    </row>
    <row r="6506" spans="1:14" x14ac:dyDescent="0.25">
      <c r="A6506">
        <v>9191</v>
      </c>
      <c r="B6506" t="s">
        <v>24886</v>
      </c>
      <c r="C6506" t="s">
        <v>24887</v>
      </c>
      <c r="D6506" t="s">
        <v>12556</v>
      </c>
      <c r="E6506" t="s">
        <v>24888</v>
      </c>
      <c r="F6506" t="s">
        <v>24889</v>
      </c>
      <c r="G6506">
        <v>40.19919968</v>
      </c>
      <c r="H6506">
        <v>-87.595901490000003</v>
      </c>
      <c r="I6506">
        <v>697</v>
      </c>
      <c r="J6506">
        <v>-6</v>
      </c>
      <c r="K6506" t="s">
        <v>97</v>
      </c>
      <c r="L6506" t="s">
        <v>12663</v>
      </c>
      <c r="M6506" t="s">
        <v>7</v>
      </c>
      <c r="N6506" t="s">
        <v>8</v>
      </c>
    </row>
    <row r="6507" spans="1:14" x14ac:dyDescent="0.25">
      <c r="A6507">
        <v>9193</v>
      </c>
      <c r="B6507" t="s">
        <v>24890</v>
      </c>
      <c r="C6507" t="s">
        <v>24891</v>
      </c>
      <c r="D6507" t="s">
        <v>12206</v>
      </c>
      <c r="E6507" t="s">
        <v>24892</v>
      </c>
      <c r="F6507" t="s">
        <v>24893</v>
      </c>
      <c r="G6507">
        <v>-31.332500457763601</v>
      </c>
      <c r="H6507">
        <v>149.266998291015</v>
      </c>
      <c r="I6507">
        <v>2117</v>
      </c>
      <c r="J6507">
        <v>10</v>
      </c>
      <c r="K6507" t="s">
        <v>12209</v>
      </c>
      <c r="L6507" t="s">
        <v>12272</v>
      </c>
      <c r="M6507" t="s">
        <v>7</v>
      </c>
      <c r="N6507" t="s">
        <v>8</v>
      </c>
    </row>
    <row r="6508" spans="1:14" x14ac:dyDescent="0.25">
      <c r="A6508">
        <v>9199</v>
      </c>
      <c r="B6508" t="s">
        <v>24894</v>
      </c>
      <c r="C6508" t="s">
        <v>24895</v>
      </c>
      <c r="D6508" t="s">
        <v>12556</v>
      </c>
      <c r="E6508" t="s">
        <v>24896</v>
      </c>
      <c r="F6508" t="s">
        <v>24897</v>
      </c>
      <c r="G6508">
        <v>28.514799118041999</v>
      </c>
      <c r="H6508">
        <v>-80.799201965332003</v>
      </c>
      <c r="I6508">
        <v>34</v>
      </c>
      <c r="J6508">
        <v>-5</v>
      </c>
      <c r="K6508" t="s">
        <v>97</v>
      </c>
      <c r="L6508" t="s">
        <v>12580</v>
      </c>
      <c r="M6508" t="s">
        <v>7</v>
      </c>
      <c r="N6508" t="s">
        <v>8</v>
      </c>
    </row>
    <row r="6509" spans="1:14" x14ac:dyDescent="0.25">
      <c r="A6509">
        <v>9205</v>
      </c>
      <c r="B6509" t="s">
        <v>24898</v>
      </c>
      <c r="C6509" t="s">
        <v>24899</v>
      </c>
      <c r="D6509" t="s">
        <v>3783</v>
      </c>
      <c r="E6509" t="s">
        <v>24900</v>
      </c>
      <c r="F6509" t="s">
        <v>24901</v>
      </c>
      <c r="G6509">
        <v>-16.8169994354</v>
      </c>
      <c r="H6509">
        <v>28.350000381499999</v>
      </c>
      <c r="I6509">
        <v>1650</v>
      </c>
      <c r="J6509">
        <v>2</v>
      </c>
      <c r="K6509" t="s">
        <v>54</v>
      </c>
      <c r="L6509" t="s">
        <v>3786</v>
      </c>
      <c r="M6509" t="s">
        <v>7</v>
      </c>
      <c r="N6509" t="s">
        <v>8</v>
      </c>
    </row>
    <row r="6510" spans="1:14" x14ac:dyDescent="0.25">
      <c r="A6510">
        <v>9207</v>
      </c>
      <c r="B6510" t="s">
        <v>24902</v>
      </c>
      <c r="C6510" t="s">
        <v>24902</v>
      </c>
      <c r="D6510" t="s">
        <v>12206</v>
      </c>
      <c r="E6510" t="s">
        <v>101</v>
      </c>
      <c r="F6510" t="s">
        <v>24903</v>
      </c>
      <c r="G6510">
        <v>-33.240278000000004</v>
      </c>
      <c r="H6510">
        <v>151.429722</v>
      </c>
      <c r="I6510">
        <v>25</v>
      </c>
      <c r="J6510">
        <v>10</v>
      </c>
      <c r="K6510" t="s">
        <v>5</v>
      </c>
      <c r="L6510" t="s">
        <v>12272</v>
      </c>
      <c r="M6510" t="s">
        <v>7</v>
      </c>
      <c r="N6510" t="s">
        <v>8</v>
      </c>
    </row>
    <row r="6511" spans="1:14" x14ac:dyDescent="0.25">
      <c r="A6511">
        <v>9215</v>
      </c>
      <c r="B6511" t="s">
        <v>24904</v>
      </c>
      <c r="C6511" t="s">
        <v>24905</v>
      </c>
      <c r="D6511" t="s">
        <v>4041</v>
      </c>
      <c r="E6511" t="s">
        <v>24906</v>
      </c>
      <c r="F6511" t="s">
        <v>24907</v>
      </c>
      <c r="G6511">
        <v>32.514305555599996</v>
      </c>
      <c r="H6511">
        <v>-1.98305555556</v>
      </c>
      <c r="I6511">
        <v>3630</v>
      </c>
      <c r="J6511">
        <v>0</v>
      </c>
      <c r="K6511" t="s">
        <v>54</v>
      </c>
      <c r="L6511" t="s">
        <v>4044</v>
      </c>
      <c r="M6511" t="s">
        <v>7</v>
      </c>
      <c r="N6511" t="s">
        <v>8</v>
      </c>
    </row>
    <row r="6512" spans="1:14" x14ac:dyDescent="0.25">
      <c r="A6512">
        <v>9218</v>
      </c>
      <c r="B6512" t="s">
        <v>24908</v>
      </c>
      <c r="C6512" t="s">
        <v>24909</v>
      </c>
      <c r="D6512" t="s">
        <v>4334</v>
      </c>
      <c r="E6512" t="s">
        <v>24910</v>
      </c>
      <c r="F6512" t="s">
        <v>24911</v>
      </c>
      <c r="G6512">
        <v>-0.36441400647163302</v>
      </c>
      <c r="H6512">
        <v>36.978485107421797</v>
      </c>
      <c r="I6512">
        <v>5830</v>
      </c>
      <c r="J6512">
        <v>3</v>
      </c>
      <c r="K6512" t="s">
        <v>5</v>
      </c>
      <c r="L6512" t="s">
        <v>4337</v>
      </c>
      <c r="M6512" t="s">
        <v>7</v>
      </c>
      <c r="N6512" t="s">
        <v>8</v>
      </c>
    </row>
    <row r="6513" spans="1:14" x14ac:dyDescent="0.25">
      <c r="A6513">
        <v>9225</v>
      </c>
      <c r="B6513" t="s">
        <v>24912</v>
      </c>
      <c r="C6513" t="s">
        <v>13099</v>
      </c>
      <c r="D6513" t="s">
        <v>12556</v>
      </c>
      <c r="E6513" t="s">
        <v>24913</v>
      </c>
      <c r="F6513" t="s">
        <v>24914</v>
      </c>
      <c r="G6513">
        <v>29.722499847399899</v>
      </c>
      <c r="H6513">
        <v>-95.588302612299998</v>
      </c>
      <c r="I6513">
        <v>79</v>
      </c>
      <c r="J6513">
        <v>-6</v>
      </c>
      <c r="K6513" t="s">
        <v>97</v>
      </c>
      <c r="L6513" t="s">
        <v>12663</v>
      </c>
      <c r="M6513" t="s">
        <v>7</v>
      </c>
      <c r="N6513" t="s">
        <v>8</v>
      </c>
    </row>
    <row r="6514" spans="1:14" x14ac:dyDescent="0.25">
      <c r="A6514">
        <v>9226</v>
      </c>
      <c r="B6514" t="s">
        <v>24915</v>
      </c>
      <c r="C6514" t="s">
        <v>24916</v>
      </c>
      <c r="D6514" t="s">
        <v>12556</v>
      </c>
      <c r="E6514" t="s">
        <v>24917</v>
      </c>
      <c r="F6514" t="s">
        <v>24918</v>
      </c>
      <c r="G6514">
        <v>44.827201843300003</v>
      </c>
      <c r="H6514">
        <v>-93.457099914599993</v>
      </c>
      <c r="I6514">
        <v>906</v>
      </c>
      <c r="J6514">
        <v>-6</v>
      </c>
      <c r="K6514" t="s">
        <v>97</v>
      </c>
      <c r="L6514" t="s">
        <v>12663</v>
      </c>
      <c r="M6514" t="s">
        <v>7</v>
      </c>
      <c r="N6514" t="s">
        <v>8</v>
      </c>
    </row>
    <row r="6515" spans="1:14" x14ac:dyDescent="0.25">
      <c r="A6515">
        <v>9227</v>
      </c>
      <c r="B6515" t="s">
        <v>24919</v>
      </c>
      <c r="C6515" t="s">
        <v>24920</v>
      </c>
      <c r="D6515" t="s">
        <v>3829</v>
      </c>
      <c r="E6515" t="s">
        <v>24921</v>
      </c>
      <c r="F6515" t="s">
        <v>24922</v>
      </c>
      <c r="G6515">
        <v>-12.075832999999999</v>
      </c>
      <c r="H6515">
        <v>34.737222000000003</v>
      </c>
      <c r="I6515">
        <v>1600</v>
      </c>
      <c r="J6515">
        <v>2</v>
      </c>
      <c r="K6515" t="s">
        <v>54</v>
      </c>
      <c r="L6515" t="s">
        <v>3832</v>
      </c>
      <c r="M6515" t="s">
        <v>7</v>
      </c>
      <c r="N6515" t="s">
        <v>8</v>
      </c>
    </row>
    <row r="6516" spans="1:14" x14ac:dyDescent="0.25">
      <c r="A6516">
        <v>9228</v>
      </c>
      <c r="B6516" t="s">
        <v>24923</v>
      </c>
      <c r="C6516" t="s">
        <v>22603</v>
      </c>
      <c r="D6516" t="s">
        <v>12556</v>
      </c>
      <c r="E6516" t="s">
        <v>24924</v>
      </c>
      <c r="F6516" t="s">
        <v>24925</v>
      </c>
      <c r="G6516">
        <v>38.847599029999998</v>
      </c>
      <c r="H6516">
        <v>-94.737602229999993</v>
      </c>
      <c r="I6516">
        <v>1096</v>
      </c>
      <c r="J6516">
        <v>-6</v>
      </c>
      <c r="K6516" t="s">
        <v>97</v>
      </c>
      <c r="L6516" t="s">
        <v>12663</v>
      </c>
      <c r="M6516" t="s">
        <v>7</v>
      </c>
      <c r="N6516" t="s">
        <v>8</v>
      </c>
    </row>
    <row r="6517" spans="1:14" x14ac:dyDescent="0.25">
      <c r="A6517">
        <v>9229</v>
      </c>
      <c r="B6517" t="s">
        <v>24926</v>
      </c>
      <c r="C6517" t="s">
        <v>24927</v>
      </c>
      <c r="D6517" t="s">
        <v>11187</v>
      </c>
      <c r="E6517" t="s">
        <v>24928</v>
      </c>
      <c r="F6517" t="s">
        <v>24929</v>
      </c>
      <c r="G6517">
        <v>7.95666980743</v>
      </c>
      <c r="H6517">
        <v>80.728500366199995</v>
      </c>
      <c r="I6517">
        <v>630</v>
      </c>
      <c r="J6517">
        <v>5.5</v>
      </c>
      <c r="K6517" t="s">
        <v>54</v>
      </c>
      <c r="L6517" t="s">
        <v>11190</v>
      </c>
      <c r="M6517" t="s">
        <v>7</v>
      </c>
      <c r="N6517" t="s">
        <v>8</v>
      </c>
    </row>
    <row r="6518" spans="1:14" x14ac:dyDescent="0.25">
      <c r="A6518">
        <v>9232</v>
      </c>
      <c r="B6518" t="s">
        <v>24930</v>
      </c>
      <c r="C6518" t="s">
        <v>24931</v>
      </c>
      <c r="D6518" t="s">
        <v>1265</v>
      </c>
      <c r="E6518" t="s">
        <v>24932</v>
      </c>
      <c r="F6518" t="s">
        <v>24933</v>
      </c>
      <c r="G6518">
        <v>54.079444885253899</v>
      </c>
      <c r="H6518">
        <v>9.9413890838622994</v>
      </c>
      <c r="I6518">
        <v>72</v>
      </c>
      <c r="J6518">
        <v>1</v>
      </c>
      <c r="K6518" t="s">
        <v>34</v>
      </c>
      <c r="L6518" t="s">
        <v>1267</v>
      </c>
      <c r="M6518" t="s">
        <v>7</v>
      </c>
      <c r="N6518" t="s">
        <v>8</v>
      </c>
    </row>
    <row r="6519" spans="1:14" x14ac:dyDescent="0.25">
      <c r="A6519">
        <v>9233</v>
      </c>
      <c r="B6519" t="s">
        <v>24934</v>
      </c>
      <c r="C6519" t="s">
        <v>11720</v>
      </c>
      <c r="D6519" t="s">
        <v>11676</v>
      </c>
      <c r="E6519" t="s">
        <v>24935</v>
      </c>
      <c r="F6519" t="s">
        <v>24936</v>
      </c>
      <c r="G6519">
        <v>16.895999908447202</v>
      </c>
      <c r="H6519">
        <v>99.253303527832003</v>
      </c>
      <c r="I6519">
        <v>478</v>
      </c>
      <c r="J6519">
        <v>7</v>
      </c>
      <c r="K6519" t="s">
        <v>54</v>
      </c>
      <c r="L6519" t="s">
        <v>11679</v>
      </c>
      <c r="M6519" t="s">
        <v>7</v>
      </c>
      <c r="N6519" t="s">
        <v>8</v>
      </c>
    </row>
    <row r="6520" spans="1:14" x14ac:dyDescent="0.25">
      <c r="A6520">
        <v>9236</v>
      </c>
      <c r="B6520" t="s">
        <v>24937</v>
      </c>
      <c r="C6520" t="s">
        <v>24938</v>
      </c>
      <c r="D6520" t="s">
        <v>94</v>
      </c>
      <c r="E6520" t="s">
        <v>24939</v>
      </c>
      <c r="F6520" t="s">
        <v>24940</v>
      </c>
      <c r="G6520">
        <v>44.485298156699997</v>
      </c>
      <c r="H6520">
        <v>-79.555603027299995</v>
      </c>
      <c r="I6520">
        <v>972</v>
      </c>
      <c r="J6520">
        <v>-5</v>
      </c>
      <c r="K6520" t="s">
        <v>97</v>
      </c>
      <c r="L6520" t="s">
        <v>98</v>
      </c>
      <c r="M6520" t="s">
        <v>7</v>
      </c>
      <c r="N6520" t="s">
        <v>8</v>
      </c>
    </row>
    <row r="6521" spans="1:14" x14ac:dyDescent="0.25">
      <c r="A6521">
        <v>9237</v>
      </c>
      <c r="B6521" t="s">
        <v>24941</v>
      </c>
      <c r="C6521" t="s">
        <v>13488</v>
      </c>
      <c r="D6521" t="s">
        <v>94</v>
      </c>
      <c r="E6521" t="s">
        <v>101</v>
      </c>
      <c r="F6521" t="s">
        <v>24942</v>
      </c>
      <c r="G6521">
        <v>44.683300018300002</v>
      </c>
      <c r="H6521">
        <v>-79.928298950200002</v>
      </c>
      <c r="I6521">
        <v>770</v>
      </c>
      <c r="J6521">
        <v>-5</v>
      </c>
      <c r="K6521" t="s">
        <v>97</v>
      </c>
      <c r="L6521" t="s">
        <v>98</v>
      </c>
      <c r="M6521" t="s">
        <v>7</v>
      </c>
      <c r="N6521" t="s">
        <v>8</v>
      </c>
    </row>
    <row r="6522" spans="1:14" x14ac:dyDescent="0.25">
      <c r="A6522">
        <v>9238</v>
      </c>
      <c r="B6522" t="s">
        <v>24943</v>
      </c>
      <c r="C6522" t="s">
        <v>24944</v>
      </c>
      <c r="D6522" t="s">
        <v>94</v>
      </c>
      <c r="E6522" t="s">
        <v>101</v>
      </c>
      <c r="F6522" t="s">
        <v>24945</v>
      </c>
      <c r="G6522">
        <v>43.935798645019503</v>
      </c>
      <c r="H6522">
        <v>-79.262199401855398</v>
      </c>
      <c r="I6522">
        <v>807</v>
      </c>
      <c r="J6522">
        <v>-5</v>
      </c>
      <c r="K6522" t="s">
        <v>97</v>
      </c>
      <c r="L6522" t="s">
        <v>98</v>
      </c>
      <c r="M6522" t="s">
        <v>7</v>
      </c>
      <c r="N6522" t="s">
        <v>8</v>
      </c>
    </row>
    <row r="6523" spans="1:14" x14ac:dyDescent="0.25">
      <c r="A6523">
        <v>9239</v>
      </c>
      <c r="B6523" t="s">
        <v>24946</v>
      </c>
      <c r="C6523" t="s">
        <v>24947</v>
      </c>
      <c r="D6523" t="s">
        <v>94</v>
      </c>
      <c r="E6523" t="s">
        <v>101</v>
      </c>
      <c r="F6523" t="s">
        <v>24948</v>
      </c>
      <c r="G6523">
        <v>45.1108333333</v>
      </c>
      <c r="H6523">
        <v>-78.64</v>
      </c>
      <c r="I6523">
        <v>1066</v>
      </c>
      <c r="J6523">
        <v>-5</v>
      </c>
      <c r="K6523" t="s">
        <v>97</v>
      </c>
      <c r="L6523" t="s">
        <v>98</v>
      </c>
      <c r="M6523" t="s">
        <v>7</v>
      </c>
      <c r="N6523" t="s">
        <v>8</v>
      </c>
    </row>
    <row r="6524" spans="1:14" x14ac:dyDescent="0.25">
      <c r="A6524">
        <v>9240</v>
      </c>
      <c r="B6524" t="s">
        <v>24949</v>
      </c>
      <c r="C6524" t="s">
        <v>24950</v>
      </c>
      <c r="D6524" t="s">
        <v>94</v>
      </c>
      <c r="E6524" t="s">
        <v>101</v>
      </c>
      <c r="F6524" t="s">
        <v>24951</v>
      </c>
      <c r="G6524">
        <v>44.364699999999999</v>
      </c>
      <c r="H6524">
        <v>-78.783896999999996</v>
      </c>
      <c r="I6524">
        <v>882</v>
      </c>
      <c r="J6524">
        <v>-5</v>
      </c>
      <c r="K6524" t="s">
        <v>97</v>
      </c>
      <c r="L6524" t="s">
        <v>98</v>
      </c>
      <c r="M6524" t="s">
        <v>7</v>
      </c>
      <c r="N6524" t="s">
        <v>8</v>
      </c>
    </row>
    <row r="6525" spans="1:14" x14ac:dyDescent="0.25">
      <c r="A6525">
        <v>9241</v>
      </c>
      <c r="B6525" t="s">
        <v>24952</v>
      </c>
      <c r="C6525" t="s">
        <v>24953</v>
      </c>
      <c r="D6525" t="s">
        <v>94</v>
      </c>
      <c r="E6525" t="s">
        <v>24954</v>
      </c>
      <c r="F6525" t="s">
        <v>24955</v>
      </c>
      <c r="G6525">
        <v>43.191699981689403</v>
      </c>
      <c r="H6525">
        <v>-79.171699523925696</v>
      </c>
      <c r="I6525">
        <v>321</v>
      </c>
      <c r="J6525">
        <v>-5</v>
      </c>
      <c r="K6525" t="s">
        <v>97</v>
      </c>
      <c r="L6525" t="s">
        <v>98</v>
      </c>
      <c r="M6525" t="s">
        <v>7</v>
      </c>
      <c r="N6525" t="s">
        <v>8</v>
      </c>
    </row>
    <row r="6526" spans="1:14" x14ac:dyDescent="0.25">
      <c r="A6526">
        <v>9243</v>
      </c>
      <c r="B6526" t="s">
        <v>24956</v>
      </c>
      <c r="C6526" t="s">
        <v>24957</v>
      </c>
      <c r="D6526" t="s">
        <v>94</v>
      </c>
      <c r="E6526" t="s">
        <v>101</v>
      </c>
      <c r="F6526" t="s">
        <v>24958</v>
      </c>
      <c r="G6526">
        <v>44.441101000000003</v>
      </c>
      <c r="H6526">
        <v>-79.962799000000004</v>
      </c>
      <c r="I6526">
        <v>718</v>
      </c>
      <c r="J6526">
        <v>-5</v>
      </c>
      <c r="K6526" t="s">
        <v>97</v>
      </c>
      <c r="L6526" t="s">
        <v>98</v>
      </c>
      <c r="M6526" t="s">
        <v>7</v>
      </c>
      <c r="N6526" t="s">
        <v>8</v>
      </c>
    </row>
    <row r="6527" spans="1:14" x14ac:dyDescent="0.25">
      <c r="A6527">
        <v>9244</v>
      </c>
      <c r="B6527" t="s">
        <v>24959</v>
      </c>
      <c r="C6527" t="s">
        <v>24960</v>
      </c>
      <c r="D6527" t="s">
        <v>94</v>
      </c>
      <c r="E6527" t="s">
        <v>101</v>
      </c>
      <c r="F6527" t="s">
        <v>24961</v>
      </c>
      <c r="G6527">
        <v>44.677655783899901</v>
      </c>
      <c r="H6527">
        <v>-79.310216903699995</v>
      </c>
      <c r="I6527">
        <v>725</v>
      </c>
      <c r="J6527">
        <v>-5</v>
      </c>
      <c r="K6527" t="s">
        <v>97</v>
      </c>
      <c r="L6527" t="s">
        <v>98</v>
      </c>
      <c r="M6527" t="s">
        <v>7</v>
      </c>
      <c r="N6527" t="s">
        <v>8</v>
      </c>
    </row>
    <row r="6528" spans="1:14" x14ac:dyDescent="0.25">
      <c r="A6528">
        <v>9245</v>
      </c>
      <c r="B6528" t="s">
        <v>24962</v>
      </c>
      <c r="C6528" t="s">
        <v>24963</v>
      </c>
      <c r="D6528" t="s">
        <v>94</v>
      </c>
      <c r="E6528" t="s">
        <v>101</v>
      </c>
      <c r="F6528" t="s">
        <v>24964</v>
      </c>
      <c r="G6528">
        <v>44.089401245117102</v>
      </c>
      <c r="H6528">
        <v>-79.495002746582003</v>
      </c>
      <c r="I6528">
        <v>855</v>
      </c>
      <c r="J6528">
        <v>-5</v>
      </c>
      <c r="K6528" t="s">
        <v>97</v>
      </c>
      <c r="L6528" t="s">
        <v>98</v>
      </c>
      <c r="M6528" t="s">
        <v>7</v>
      </c>
      <c r="N6528" t="s">
        <v>8</v>
      </c>
    </row>
    <row r="6529" spans="1:14" x14ac:dyDescent="0.25">
      <c r="A6529">
        <v>9247</v>
      </c>
      <c r="B6529" t="s">
        <v>24965</v>
      </c>
      <c r="C6529" t="s">
        <v>24966</v>
      </c>
      <c r="D6529" t="s">
        <v>94</v>
      </c>
      <c r="E6529" t="s">
        <v>24967</v>
      </c>
      <c r="F6529" t="s">
        <v>24968</v>
      </c>
      <c r="G6529">
        <v>45.2575</v>
      </c>
      <c r="H6529">
        <v>-79.829696999999996</v>
      </c>
      <c r="I6529">
        <v>832</v>
      </c>
      <c r="J6529">
        <v>-5</v>
      </c>
      <c r="K6529" t="s">
        <v>97</v>
      </c>
      <c r="L6529" t="s">
        <v>98</v>
      </c>
      <c r="M6529" t="s">
        <v>7</v>
      </c>
      <c r="N6529" t="s">
        <v>8</v>
      </c>
    </row>
    <row r="6530" spans="1:14" x14ac:dyDescent="0.25">
      <c r="A6530">
        <v>9248</v>
      </c>
      <c r="B6530" t="s">
        <v>24969</v>
      </c>
      <c r="C6530" t="s">
        <v>24970</v>
      </c>
      <c r="D6530" t="s">
        <v>94</v>
      </c>
      <c r="E6530" t="s">
        <v>101</v>
      </c>
      <c r="F6530" t="s">
        <v>24971</v>
      </c>
      <c r="G6530">
        <v>44.158298000000002</v>
      </c>
      <c r="H6530">
        <v>-81.062798000000001</v>
      </c>
      <c r="I6530">
        <v>939</v>
      </c>
      <c r="J6530">
        <v>-5</v>
      </c>
      <c r="K6530" t="s">
        <v>97</v>
      </c>
      <c r="L6530" t="s">
        <v>98</v>
      </c>
      <c r="M6530" t="s">
        <v>7</v>
      </c>
      <c r="N6530" t="s">
        <v>8</v>
      </c>
    </row>
    <row r="6531" spans="1:14" x14ac:dyDescent="0.25">
      <c r="A6531">
        <v>9249</v>
      </c>
      <c r="B6531" t="s">
        <v>24972</v>
      </c>
      <c r="C6531" t="s">
        <v>24973</v>
      </c>
      <c r="D6531" t="s">
        <v>12556</v>
      </c>
      <c r="E6531" t="s">
        <v>101</v>
      </c>
      <c r="F6531" t="s">
        <v>24974</v>
      </c>
      <c r="G6531">
        <v>39.990100860595703</v>
      </c>
      <c r="H6531">
        <v>-75.581901550292898</v>
      </c>
      <c r="I6531">
        <v>466</v>
      </c>
      <c r="J6531">
        <v>-5</v>
      </c>
      <c r="K6531" t="s">
        <v>97</v>
      </c>
      <c r="L6531" t="s">
        <v>12580</v>
      </c>
      <c r="M6531" t="s">
        <v>7</v>
      </c>
      <c r="N6531" t="s">
        <v>8</v>
      </c>
    </row>
    <row r="6532" spans="1:14" x14ac:dyDescent="0.25">
      <c r="A6532">
        <v>9251</v>
      </c>
      <c r="B6532" t="s">
        <v>24975</v>
      </c>
      <c r="C6532" t="s">
        <v>24976</v>
      </c>
      <c r="D6532" t="s">
        <v>12556</v>
      </c>
      <c r="E6532" t="s">
        <v>24977</v>
      </c>
      <c r="F6532" t="s">
        <v>24978</v>
      </c>
      <c r="G6532">
        <v>38.721401210000003</v>
      </c>
      <c r="H6532">
        <v>-77.515403750000004</v>
      </c>
      <c r="I6532">
        <v>192</v>
      </c>
      <c r="J6532">
        <v>-5</v>
      </c>
      <c r="K6532" t="s">
        <v>97</v>
      </c>
      <c r="L6532" t="s">
        <v>12580</v>
      </c>
      <c r="M6532" t="s">
        <v>7</v>
      </c>
      <c r="N6532" t="s">
        <v>8</v>
      </c>
    </row>
    <row r="6533" spans="1:14" x14ac:dyDescent="0.25">
      <c r="A6533">
        <v>9252</v>
      </c>
      <c r="B6533" t="s">
        <v>24979</v>
      </c>
      <c r="C6533" t="s">
        <v>24980</v>
      </c>
      <c r="D6533" t="s">
        <v>12556</v>
      </c>
      <c r="E6533" t="s">
        <v>24981</v>
      </c>
      <c r="F6533" t="s">
        <v>24982</v>
      </c>
      <c r="G6533">
        <v>29.108600616499999</v>
      </c>
      <c r="H6533">
        <v>-95.462097168</v>
      </c>
      <c r="I6533">
        <v>25</v>
      </c>
      <c r="J6533">
        <v>-6</v>
      </c>
      <c r="K6533" t="s">
        <v>97</v>
      </c>
      <c r="L6533" t="s">
        <v>12663</v>
      </c>
      <c r="M6533" t="s">
        <v>7</v>
      </c>
      <c r="N6533" t="s">
        <v>8</v>
      </c>
    </row>
    <row r="6534" spans="1:14" x14ac:dyDescent="0.25">
      <c r="A6534">
        <v>9253</v>
      </c>
      <c r="B6534" t="s">
        <v>24983</v>
      </c>
      <c r="C6534" t="s">
        <v>24984</v>
      </c>
      <c r="D6534" t="s">
        <v>5898</v>
      </c>
      <c r="E6534" t="s">
        <v>101</v>
      </c>
      <c r="F6534" t="s">
        <v>24985</v>
      </c>
      <c r="G6534">
        <v>49.974399566650298</v>
      </c>
      <c r="H6534">
        <v>14.1780996322631</v>
      </c>
      <c r="I6534">
        <v>1401</v>
      </c>
      <c r="J6534">
        <v>1</v>
      </c>
      <c r="K6534" t="s">
        <v>34</v>
      </c>
      <c r="L6534" t="s">
        <v>5900</v>
      </c>
      <c r="M6534" t="s">
        <v>7</v>
      </c>
      <c r="N6534" t="s">
        <v>8</v>
      </c>
    </row>
    <row r="6535" spans="1:14" x14ac:dyDescent="0.25">
      <c r="A6535">
        <v>9255</v>
      </c>
      <c r="B6535" t="s">
        <v>24986</v>
      </c>
      <c r="C6535" t="s">
        <v>24987</v>
      </c>
      <c r="D6535" t="s">
        <v>2413</v>
      </c>
      <c r="E6535" t="s">
        <v>101</v>
      </c>
      <c r="F6535" t="s">
        <v>24988</v>
      </c>
      <c r="G6535">
        <v>59.397499000000003</v>
      </c>
      <c r="H6535">
        <v>11.3469</v>
      </c>
      <c r="I6535">
        <v>400</v>
      </c>
      <c r="J6535">
        <v>1</v>
      </c>
      <c r="K6535" t="s">
        <v>34</v>
      </c>
      <c r="L6535" t="s">
        <v>2416</v>
      </c>
      <c r="M6535" t="s">
        <v>7</v>
      </c>
      <c r="N6535" t="s">
        <v>8</v>
      </c>
    </row>
    <row r="6536" spans="1:14" x14ac:dyDescent="0.25">
      <c r="A6536">
        <v>9272</v>
      </c>
      <c r="B6536" t="s">
        <v>24989</v>
      </c>
      <c r="C6536" t="s">
        <v>24990</v>
      </c>
      <c r="D6536" t="s">
        <v>6299</v>
      </c>
      <c r="E6536" t="s">
        <v>24991</v>
      </c>
      <c r="F6536" t="s">
        <v>24992</v>
      </c>
      <c r="G6536">
        <v>38.859260559100001</v>
      </c>
      <c r="H6536">
        <v>40.595962524400001</v>
      </c>
      <c r="I6536">
        <v>3506</v>
      </c>
      <c r="J6536">
        <v>3</v>
      </c>
      <c r="K6536" t="s">
        <v>34</v>
      </c>
      <c r="L6536" t="s">
        <v>6301</v>
      </c>
      <c r="M6536" t="s">
        <v>7</v>
      </c>
      <c r="N6536" t="s">
        <v>8</v>
      </c>
    </row>
    <row r="6537" spans="1:14" x14ac:dyDescent="0.25">
      <c r="A6537">
        <v>9273</v>
      </c>
      <c r="B6537" t="s">
        <v>24993</v>
      </c>
      <c r="C6537" t="s">
        <v>24994</v>
      </c>
      <c r="D6537" t="s">
        <v>6299</v>
      </c>
      <c r="E6537" t="s">
        <v>24995</v>
      </c>
      <c r="F6537" t="s">
        <v>24996</v>
      </c>
      <c r="G6537">
        <v>41.314201354980398</v>
      </c>
      <c r="H6537">
        <v>33.795799255371001</v>
      </c>
      <c r="I6537">
        <v>3520</v>
      </c>
      <c r="J6537">
        <v>3</v>
      </c>
      <c r="K6537" t="s">
        <v>34</v>
      </c>
      <c r="L6537" t="s">
        <v>6301</v>
      </c>
      <c r="M6537" t="s">
        <v>7</v>
      </c>
      <c r="N6537" t="s">
        <v>8</v>
      </c>
    </row>
    <row r="6538" spans="1:14" x14ac:dyDescent="0.25">
      <c r="A6538">
        <v>9276</v>
      </c>
      <c r="B6538" t="s">
        <v>24997</v>
      </c>
      <c r="C6538" t="s">
        <v>24998</v>
      </c>
      <c r="D6538" t="s">
        <v>1802</v>
      </c>
      <c r="E6538" t="s">
        <v>101</v>
      </c>
      <c r="F6538" t="s">
        <v>24999</v>
      </c>
      <c r="G6538">
        <v>51.655799865699997</v>
      </c>
      <c r="H6538">
        <v>-0.32583299279200001</v>
      </c>
      <c r="I6538">
        <v>332</v>
      </c>
      <c r="J6538">
        <v>0</v>
      </c>
      <c r="K6538" t="s">
        <v>34</v>
      </c>
      <c r="L6538" t="s">
        <v>1805</v>
      </c>
      <c r="M6538" t="s">
        <v>7</v>
      </c>
      <c r="N6538" t="s">
        <v>8</v>
      </c>
    </row>
    <row r="6539" spans="1:14" x14ac:dyDescent="0.25">
      <c r="A6539">
        <v>9277</v>
      </c>
      <c r="B6539" t="s">
        <v>25000</v>
      </c>
      <c r="C6539" t="s">
        <v>25001</v>
      </c>
      <c r="D6539" t="s">
        <v>1802</v>
      </c>
      <c r="E6539" t="s">
        <v>101</v>
      </c>
      <c r="F6539" t="s">
        <v>25002</v>
      </c>
      <c r="G6539">
        <v>53.559700012199997</v>
      </c>
      <c r="H6539">
        <v>-0.85833299159999998</v>
      </c>
      <c r="I6539">
        <v>11</v>
      </c>
      <c r="J6539">
        <v>0</v>
      </c>
      <c r="K6539" t="s">
        <v>34</v>
      </c>
      <c r="L6539" t="s">
        <v>1805</v>
      </c>
      <c r="M6539" t="s">
        <v>7</v>
      </c>
      <c r="N6539" t="s">
        <v>8</v>
      </c>
    </row>
    <row r="6540" spans="1:14" x14ac:dyDescent="0.25">
      <c r="A6540">
        <v>9290</v>
      </c>
      <c r="B6540" t="s">
        <v>25003</v>
      </c>
      <c r="C6540" t="s">
        <v>25004</v>
      </c>
      <c r="D6540" t="s">
        <v>4465</v>
      </c>
      <c r="E6540" t="s">
        <v>101</v>
      </c>
      <c r="F6540" t="s">
        <v>25005</v>
      </c>
      <c r="G6540">
        <v>4.4000000953674299</v>
      </c>
      <c r="H6540">
        <v>32.583000183105398</v>
      </c>
      <c r="I6540">
        <v>2050</v>
      </c>
      <c r="J6540">
        <v>3</v>
      </c>
      <c r="K6540" t="s">
        <v>54</v>
      </c>
      <c r="L6540" t="s">
        <v>4468</v>
      </c>
      <c r="M6540" t="s">
        <v>7</v>
      </c>
      <c r="N6540" t="s">
        <v>8</v>
      </c>
    </row>
    <row r="6541" spans="1:14" x14ac:dyDescent="0.25">
      <c r="A6541">
        <v>9305</v>
      </c>
      <c r="B6541" t="s">
        <v>23613</v>
      </c>
      <c r="C6541" t="s">
        <v>25006</v>
      </c>
      <c r="D6541" t="s">
        <v>12556</v>
      </c>
      <c r="E6541" t="s">
        <v>101</v>
      </c>
      <c r="F6541" t="s">
        <v>25007</v>
      </c>
      <c r="G6541">
        <v>39.410400390599897</v>
      </c>
      <c r="H6541">
        <v>-88.845397949200006</v>
      </c>
      <c r="I6541">
        <v>618</v>
      </c>
      <c r="J6541">
        <v>-6</v>
      </c>
      <c r="K6541" t="s">
        <v>97</v>
      </c>
      <c r="L6541" t="s">
        <v>12663</v>
      </c>
      <c r="M6541" t="s">
        <v>7</v>
      </c>
      <c r="N6541" t="s">
        <v>8</v>
      </c>
    </row>
    <row r="6542" spans="1:14" x14ac:dyDescent="0.25">
      <c r="A6542">
        <v>9308</v>
      </c>
      <c r="B6542" t="s">
        <v>25008</v>
      </c>
      <c r="C6542" t="s">
        <v>25009</v>
      </c>
      <c r="D6542" t="s">
        <v>12385</v>
      </c>
      <c r="E6542" t="s">
        <v>25010</v>
      </c>
      <c r="F6542" t="s">
        <v>25011</v>
      </c>
      <c r="G6542">
        <v>37.683332999999998</v>
      </c>
      <c r="H6542">
        <v>111.14277800000001</v>
      </c>
      <c r="I6542">
        <v>0</v>
      </c>
      <c r="J6542">
        <v>8</v>
      </c>
      <c r="K6542" t="s">
        <v>54</v>
      </c>
      <c r="L6542" t="s">
        <v>12388</v>
      </c>
      <c r="M6542" t="s">
        <v>7</v>
      </c>
      <c r="N6542" t="s">
        <v>8</v>
      </c>
    </row>
    <row r="6543" spans="1:14" x14ac:dyDescent="0.25">
      <c r="A6543">
        <v>9310</v>
      </c>
      <c r="B6543" t="s">
        <v>25012</v>
      </c>
      <c r="C6543" t="s">
        <v>25013</v>
      </c>
      <c r="D6543" t="s">
        <v>12385</v>
      </c>
      <c r="E6543" t="s">
        <v>25014</v>
      </c>
      <c r="F6543" t="s">
        <v>25015</v>
      </c>
      <c r="G6543">
        <v>29.323056000000001</v>
      </c>
      <c r="H6543">
        <v>100.05333299999999</v>
      </c>
      <c r="I6543">
        <v>14472</v>
      </c>
      <c r="J6543">
        <v>8</v>
      </c>
      <c r="K6543" t="s">
        <v>54</v>
      </c>
      <c r="L6543" t="s">
        <v>12388</v>
      </c>
      <c r="M6543" t="s">
        <v>7</v>
      </c>
      <c r="N6543" t="s">
        <v>8</v>
      </c>
    </row>
    <row r="6544" spans="1:14" x14ac:dyDescent="0.25">
      <c r="A6544">
        <v>9311</v>
      </c>
      <c r="B6544" t="s">
        <v>25016</v>
      </c>
      <c r="C6544" t="s">
        <v>25017</v>
      </c>
      <c r="D6544" t="s">
        <v>12385</v>
      </c>
      <c r="E6544" t="s">
        <v>25018</v>
      </c>
      <c r="F6544" t="s">
        <v>25019</v>
      </c>
      <c r="G6544">
        <v>34.810499999999998</v>
      </c>
      <c r="H6544">
        <v>102.6447</v>
      </c>
      <c r="I6544">
        <v>10510</v>
      </c>
      <c r="J6544">
        <v>8</v>
      </c>
      <c r="K6544" t="s">
        <v>54</v>
      </c>
      <c r="L6544" t="s">
        <v>12388</v>
      </c>
      <c r="M6544" t="s">
        <v>7</v>
      </c>
      <c r="N6544" t="s">
        <v>8</v>
      </c>
    </row>
    <row r="6545" spans="1:14" x14ac:dyDescent="0.25">
      <c r="A6545">
        <v>9317</v>
      </c>
      <c r="B6545" t="s">
        <v>25020</v>
      </c>
      <c r="C6545" t="s">
        <v>25021</v>
      </c>
      <c r="D6545" t="s">
        <v>2610</v>
      </c>
      <c r="E6545" t="s">
        <v>101</v>
      </c>
      <c r="F6545" t="s">
        <v>25022</v>
      </c>
      <c r="G6545">
        <v>59.101100921630803</v>
      </c>
      <c r="H6545">
        <v>17.2110996246337</v>
      </c>
      <c r="I6545">
        <v>0</v>
      </c>
      <c r="J6545">
        <v>1</v>
      </c>
      <c r="K6545" t="s">
        <v>34</v>
      </c>
      <c r="L6545" t="s">
        <v>2612</v>
      </c>
      <c r="M6545" t="s">
        <v>7</v>
      </c>
      <c r="N6545" t="s">
        <v>8</v>
      </c>
    </row>
    <row r="6546" spans="1:14" x14ac:dyDescent="0.25">
      <c r="A6546">
        <v>9327</v>
      </c>
      <c r="B6546" t="s">
        <v>25023</v>
      </c>
      <c r="C6546" t="s">
        <v>25024</v>
      </c>
      <c r="D6546" t="s">
        <v>5630</v>
      </c>
      <c r="E6546" t="s">
        <v>25025</v>
      </c>
      <c r="F6546" t="s">
        <v>25026</v>
      </c>
      <c r="G6546">
        <v>36.994601000000003</v>
      </c>
      <c r="H6546">
        <v>14.607182</v>
      </c>
      <c r="I6546">
        <v>623</v>
      </c>
      <c r="J6546">
        <v>1</v>
      </c>
      <c r="K6546" t="s">
        <v>34</v>
      </c>
      <c r="L6546" t="s">
        <v>5632</v>
      </c>
      <c r="M6546" t="s">
        <v>7</v>
      </c>
      <c r="N6546" t="s">
        <v>8</v>
      </c>
    </row>
    <row r="6547" spans="1:14" x14ac:dyDescent="0.25">
      <c r="A6547">
        <v>9348</v>
      </c>
      <c r="B6547" t="s">
        <v>25027</v>
      </c>
      <c r="C6547" t="s">
        <v>25028</v>
      </c>
      <c r="D6547" t="s">
        <v>12556</v>
      </c>
      <c r="E6547" t="s">
        <v>101</v>
      </c>
      <c r="F6547" t="s">
        <v>25029</v>
      </c>
      <c r="G6547">
        <v>47.195701599121001</v>
      </c>
      <c r="H6547">
        <v>-122.022003173828</v>
      </c>
      <c r="I6547">
        <v>738</v>
      </c>
      <c r="J6547">
        <v>-8</v>
      </c>
      <c r="K6547" t="s">
        <v>97</v>
      </c>
      <c r="L6547" t="s">
        <v>12648</v>
      </c>
      <c r="M6547" t="s">
        <v>7</v>
      </c>
      <c r="N6547" t="s">
        <v>8</v>
      </c>
    </row>
    <row r="6548" spans="1:14" x14ac:dyDescent="0.25">
      <c r="A6548">
        <v>9371</v>
      </c>
      <c r="B6548" t="s">
        <v>25030</v>
      </c>
      <c r="C6548" t="s">
        <v>25031</v>
      </c>
      <c r="D6548" t="s">
        <v>10793</v>
      </c>
      <c r="E6548" t="s">
        <v>25032</v>
      </c>
      <c r="F6548" t="s">
        <v>25033</v>
      </c>
      <c r="G6548">
        <v>64.667000000000002</v>
      </c>
      <c r="H6548">
        <v>170.41700700000001</v>
      </c>
      <c r="I6548">
        <v>0</v>
      </c>
      <c r="J6548">
        <v>12</v>
      </c>
      <c r="K6548" t="s">
        <v>54</v>
      </c>
      <c r="L6548" t="s">
        <v>10814</v>
      </c>
      <c r="M6548" t="s">
        <v>7</v>
      </c>
      <c r="N6548" t="s">
        <v>8</v>
      </c>
    </row>
    <row r="6549" spans="1:14" x14ac:dyDescent="0.25">
      <c r="A6549">
        <v>9372</v>
      </c>
      <c r="B6549" t="s">
        <v>25034</v>
      </c>
      <c r="C6549" t="s">
        <v>25035</v>
      </c>
      <c r="D6549" t="s">
        <v>10793</v>
      </c>
      <c r="E6549" t="s">
        <v>101</v>
      </c>
      <c r="F6549" t="s">
        <v>25036</v>
      </c>
      <c r="G6549">
        <v>62.920780181884702</v>
      </c>
      <c r="H6549">
        <v>152.42277526855401</v>
      </c>
      <c r="I6549">
        <v>679</v>
      </c>
      <c r="J6549">
        <v>11</v>
      </c>
      <c r="K6549" t="s">
        <v>54</v>
      </c>
      <c r="L6549" t="s">
        <v>10819</v>
      </c>
      <c r="M6549" t="s">
        <v>7</v>
      </c>
      <c r="N6549" t="s">
        <v>8</v>
      </c>
    </row>
    <row r="6550" spans="1:14" x14ac:dyDescent="0.25">
      <c r="A6550">
        <v>9373</v>
      </c>
      <c r="B6550" t="s">
        <v>25037</v>
      </c>
      <c r="C6550" t="s">
        <v>25038</v>
      </c>
      <c r="D6550" t="s">
        <v>10793</v>
      </c>
      <c r="E6550" t="s">
        <v>25039</v>
      </c>
      <c r="F6550" t="s">
        <v>25040</v>
      </c>
      <c r="G6550">
        <v>65.748500000000007</v>
      </c>
      <c r="H6550">
        <v>150.88890000000001</v>
      </c>
      <c r="I6550">
        <v>140</v>
      </c>
      <c r="J6550">
        <v>11</v>
      </c>
      <c r="K6550" t="s">
        <v>54</v>
      </c>
      <c r="L6550" t="s">
        <v>10819</v>
      </c>
      <c r="M6550" t="s">
        <v>7</v>
      </c>
      <c r="N6550" t="s">
        <v>8</v>
      </c>
    </row>
    <row r="6551" spans="1:14" x14ac:dyDescent="0.25">
      <c r="A6551">
        <v>9374</v>
      </c>
      <c r="B6551" t="s">
        <v>25041</v>
      </c>
      <c r="C6551" t="s">
        <v>25042</v>
      </c>
      <c r="D6551" t="s">
        <v>10793</v>
      </c>
      <c r="E6551" t="s">
        <v>101</v>
      </c>
      <c r="F6551" t="s">
        <v>25043</v>
      </c>
      <c r="G6551">
        <v>62.766666412353501</v>
      </c>
      <c r="H6551">
        <v>148.14666748046801</v>
      </c>
      <c r="I6551">
        <v>2129</v>
      </c>
      <c r="J6551">
        <v>11</v>
      </c>
      <c r="K6551" t="s">
        <v>54</v>
      </c>
      <c r="L6551" t="s">
        <v>10819</v>
      </c>
      <c r="M6551" t="s">
        <v>7</v>
      </c>
      <c r="N6551" t="s">
        <v>8</v>
      </c>
    </row>
    <row r="6552" spans="1:14" x14ac:dyDescent="0.25">
      <c r="A6552">
        <v>9376</v>
      </c>
      <c r="B6552" t="s">
        <v>25044</v>
      </c>
      <c r="C6552" t="s">
        <v>25045</v>
      </c>
      <c r="D6552" t="s">
        <v>10793</v>
      </c>
      <c r="E6552" t="s">
        <v>25046</v>
      </c>
      <c r="F6552" t="s">
        <v>25047</v>
      </c>
      <c r="G6552">
        <v>60.356998443603999</v>
      </c>
      <c r="H6552">
        <v>134.43499755859</v>
      </c>
      <c r="I6552">
        <v>561</v>
      </c>
      <c r="J6552">
        <v>9</v>
      </c>
      <c r="K6552" t="s">
        <v>54</v>
      </c>
      <c r="L6552" t="s">
        <v>10796</v>
      </c>
      <c r="M6552" t="s">
        <v>7</v>
      </c>
      <c r="N6552" t="s">
        <v>8</v>
      </c>
    </row>
    <row r="6553" spans="1:14" x14ac:dyDescent="0.25">
      <c r="A6553">
        <v>9377</v>
      </c>
      <c r="B6553" t="s">
        <v>25048</v>
      </c>
      <c r="C6553" t="s">
        <v>25049</v>
      </c>
      <c r="D6553" t="s">
        <v>10793</v>
      </c>
      <c r="E6553" t="s">
        <v>25050</v>
      </c>
      <c r="F6553" t="s">
        <v>25051</v>
      </c>
      <c r="G6553">
        <v>58.602798461913999</v>
      </c>
      <c r="H6553">
        <v>125.40899658203099</v>
      </c>
      <c r="I6553">
        <v>2241</v>
      </c>
      <c r="J6553">
        <v>9</v>
      </c>
      <c r="K6553" t="s">
        <v>54</v>
      </c>
      <c r="L6553" t="s">
        <v>10796</v>
      </c>
      <c r="M6553" t="s">
        <v>7</v>
      </c>
      <c r="N6553" t="s">
        <v>8</v>
      </c>
    </row>
    <row r="6554" spans="1:14" x14ac:dyDescent="0.25">
      <c r="A6554">
        <v>9378</v>
      </c>
      <c r="B6554" t="s">
        <v>25052</v>
      </c>
      <c r="C6554" t="s">
        <v>25053</v>
      </c>
      <c r="D6554" t="s">
        <v>10793</v>
      </c>
      <c r="E6554" t="s">
        <v>25054</v>
      </c>
      <c r="F6554" t="s">
        <v>25055</v>
      </c>
      <c r="G6554">
        <v>60.397499000000003</v>
      </c>
      <c r="H6554">
        <v>120.471001</v>
      </c>
      <c r="I6554">
        <v>656</v>
      </c>
      <c r="J6554">
        <v>9</v>
      </c>
      <c r="K6554" t="s">
        <v>54</v>
      </c>
      <c r="L6554" t="s">
        <v>10796</v>
      </c>
      <c r="M6554" t="s">
        <v>7</v>
      </c>
      <c r="N6554" t="s">
        <v>8</v>
      </c>
    </row>
    <row r="6555" spans="1:14" x14ac:dyDescent="0.25">
      <c r="A6555">
        <v>9379</v>
      </c>
      <c r="B6555" t="s">
        <v>25056</v>
      </c>
      <c r="C6555" t="s">
        <v>25057</v>
      </c>
      <c r="D6555" t="s">
        <v>10793</v>
      </c>
      <c r="E6555" t="s">
        <v>101</v>
      </c>
      <c r="F6555" t="s">
        <v>25058</v>
      </c>
      <c r="G6555">
        <v>59.457999999999998</v>
      </c>
      <c r="H6555">
        <v>112.56300400000001</v>
      </c>
      <c r="I6555">
        <v>610</v>
      </c>
      <c r="J6555">
        <v>9</v>
      </c>
      <c r="K6555" t="s">
        <v>54</v>
      </c>
      <c r="L6555" t="s">
        <v>10796</v>
      </c>
      <c r="M6555" t="s">
        <v>7</v>
      </c>
      <c r="N6555" t="s">
        <v>8</v>
      </c>
    </row>
    <row r="6556" spans="1:14" x14ac:dyDescent="0.25">
      <c r="A6556">
        <v>9380</v>
      </c>
      <c r="B6556" t="s">
        <v>25059</v>
      </c>
      <c r="C6556" t="s">
        <v>25060</v>
      </c>
      <c r="D6556" t="s">
        <v>1265</v>
      </c>
      <c r="E6556" t="s">
        <v>101</v>
      </c>
      <c r="F6556" t="s">
        <v>25061</v>
      </c>
      <c r="G6556">
        <v>54.5363883972</v>
      </c>
      <c r="H6556">
        <v>8.6800003051800001</v>
      </c>
      <c r="I6556">
        <v>3</v>
      </c>
      <c r="J6556">
        <v>1</v>
      </c>
      <c r="K6556" t="s">
        <v>34</v>
      </c>
      <c r="L6556" t="s">
        <v>1267</v>
      </c>
      <c r="M6556" t="s">
        <v>7</v>
      </c>
      <c r="N6556" t="s">
        <v>8</v>
      </c>
    </row>
    <row r="6557" spans="1:14" x14ac:dyDescent="0.25">
      <c r="A6557">
        <v>9386</v>
      </c>
      <c r="B6557" t="s">
        <v>25062</v>
      </c>
      <c r="C6557" t="s">
        <v>25063</v>
      </c>
      <c r="D6557" t="s">
        <v>12385</v>
      </c>
      <c r="E6557" t="s">
        <v>25064</v>
      </c>
      <c r="F6557" t="s">
        <v>25065</v>
      </c>
      <c r="G6557">
        <v>43.431800000000003</v>
      </c>
      <c r="H6557">
        <v>83.378600000000006</v>
      </c>
      <c r="I6557">
        <v>3050</v>
      </c>
      <c r="J6557">
        <v>8</v>
      </c>
      <c r="K6557" t="s">
        <v>5</v>
      </c>
      <c r="L6557" t="s">
        <v>12388</v>
      </c>
      <c r="M6557" t="s">
        <v>7</v>
      </c>
      <c r="N6557" t="s">
        <v>8</v>
      </c>
    </row>
    <row r="6558" spans="1:14" x14ac:dyDescent="0.25">
      <c r="A6558">
        <v>9387</v>
      </c>
      <c r="B6558" t="s">
        <v>25066</v>
      </c>
      <c r="C6558" t="s">
        <v>25067</v>
      </c>
      <c r="D6558" t="s">
        <v>12556</v>
      </c>
      <c r="E6558" t="s">
        <v>25068</v>
      </c>
      <c r="F6558" t="s">
        <v>25069</v>
      </c>
      <c r="G6558">
        <v>60.201681000000001</v>
      </c>
      <c r="H6558">
        <v>-154.325863</v>
      </c>
      <c r="I6558">
        <v>280</v>
      </c>
      <c r="J6558">
        <v>-9</v>
      </c>
      <c r="K6558" t="s">
        <v>97</v>
      </c>
      <c r="L6558" t="s">
        <v>12559</v>
      </c>
      <c r="M6558" t="s">
        <v>7</v>
      </c>
      <c r="N6558" t="s">
        <v>8</v>
      </c>
    </row>
    <row r="6559" spans="1:14" x14ac:dyDescent="0.25">
      <c r="A6559">
        <v>9388</v>
      </c>
      <c r="B6559" t="s">
        <v>25070</v>
      </c>
      <c r="C6559" t="s">
        <v>25071</v>
      </c>
      <c r="D6559" t="s">
        <v>4766</v>
      </c>
      <c r="E6559" t="s">
        <v>25072</v>
      </c>
      <c r="F6559" t="s">
        <v>25073</v>
      </c>
      <c r="G6559">
        <v>47.655601501465</v>
      </c>
      <c r="H6559">
        <v>7.0108299255370996</v>
      </c>
      <c r="I6559">
        <v>1208</v>
      </c>
      <c r="J6559">
        <v>1</v>
      </c>
      <c r="K6559" t="s">
        <v>34</v>
      </c>
      <c r="L6559" t="s">
        <v>4769</v>
      </c>
      <c r="M6559" t="s">
        <v>7</v>
      </c>
      <c r="N6559" t="s">
        <v>8</v>
      </c>
    </row>
    <row r="6560" spans="1:14" x14ac:dyDescent="0.25">
      <c r="A6560">
        <v>9390</v>
      </c>
      <c r="B6560" t="s">
        <v>25074</v>
      </c>
      <c r="C6560" t="s">
        <v>25075</v>
      </c>
      <c r="D6560" t="s">
        <v>12556</v>
      </c>
      <c r="E6560" t="s">
        <v>101</v>
      </c>
      <c r="F6560" t="s">
        <v>25076</v>
      </c>
      <c r="G6560">
        <v>34.315498352050703</v>
      </c>
      <c r="H6560">
        <v>-81.108802795410099</v>
      </c>
      <c r="I6560">
        <v>577</v>
      </c>
      <c r="J6560">
        <v>-5</v>
      </c>
      <c r="K6560" t="s">
        <v>97</v>
      </c>
      <c r="L6560" t="s">
        <v>12580</v>
      </c>
      <c r="M6560" t="s">
        <v>7</v>
      </c>
      <c r="N6560" t="s">
        <v>8</v>
      </c>
    </row>
    <row r="6561" spans="1:14" x14ac:dyDescent="0.25">
      <c r="A6561">
        <v>9391</v>
      </c>
      <c r="B6561" t="s">
        <v>25077</v>
      </c>
      <c r="C6561" t="s">
        <v>25078</v>
      </c>
      <c r="D6561" t="s">
        <v>15164</v>
      </c>
      <c r="E6561" t="s">
        <v>25079</v>
      </c>
      <c r="F6561" t="s">
        <v>25080</v>
      </c>
      <c r="G6561">
        <v>11.9670000076293</v>
      </c>
      <c r="H6561">
        <v>43.266998291015597</v>
      </c>
      <c r="I6561">
        <v>69</v>
      </c>
      <c r="J6561">
        <v>3</v>
      </c>
      <c r="K6561" t="s">
        <v>54</v>
      </c>
      <c r="L6561" t="s">
        <v>15167</v>
      </c>
      <c r="M6561" t="s">
        <v>7</v>
      </c>
      <c r="N6561" t="s">
        <v>8</v>
      </c>
    </row>
    <row r="6562" spans="1:14" x14ac:dyDescent="0.25">
      <c r="A6562">
        <v>9392</v>
      </c>
      <c r="B6562" t="s">
        <v>25081</v>
      </c>
      <c r="C6562" t="s">
        <v>25082</v>
      </c>
      <c r="D6562" t="s">
        <v>15164</v>
      </c>
      <c r="E6562" t="s">
        <v>25083</v>
      </c>
      <c r="F6562" t="s">
        <v>25084</v>
      </c>
      <c r="G6562">
        <v>11.7829999923706</v>
      </c>
      <c r="H6562">
        <v>42.916999816894503</v>
      </c>
      <c r="I6562">
        <v>246</v>
      </c>
      <c r="J6562">
        <v>3</v>
      </c>
      <c r="K6562" t="s">
        <v>54</v>
      </c>
      <c r="L6562" t="s">
        <v>15167</v>
      </c>
      <c r="M6562" t="s">
        <v>7</v>
      </c>
      <c r="N6562" t="s">
        <v>8</v>
      </c>
    </row>
    <row r="6563" spans="1:14" x14ac:dyDescent="0.25">
      <c r="A6563">
        <v>9393</v>
      </c>
      <c r="B6563" t="s">
        <v>25085</v>
      </c>
      <c r="C6563" t="s">
        <v>25086</v>
      </c>
      <c r="D6563" t="s">
        <v>6583</v>
      </c>
      <c r="E6563" t="s">
        <v>25087</v>
      </c>
      <c r="F6563" t="s">
        <v>25088</v>
      </c>
      <c r="G6563">
        <v>15.0122003555297</v>
      </c>
      <c r="H6563">
        <v>-91.150596618652301</v>
      </c>
      <c r="I6563">
        <v>6631</v>
      </c>
      <c r="J6563">
        <v>-6</v>
      </c>
      <c r="K6563" t="s">
        <v>6657</v>
      </c>
      <c r="L6563" t="s">
        <v>6585</v>
      </c>
      <c r="M6563" t="s">
        <v>7</v>
      </c>
      <c r="N6563" t="s">
        <v>8</v>
      </c>
    </row>
    <row r="6564" spans="1:14" x14ac:dyDescent="0.25">
      <c r="A6564">
        <v>9394</v>
      </c>
      <c r="B6564" t="s">
        <v>25089</v>
      </c>
      <c r="C6564" t="s">
        <v>25090</v>
      </c>
      <c r="D6564" t="s">
        <v>51</v>
      </c>
      <c r="E6564" t="s">
        <v>25091</v>
      </c>
      <c r="F6564" t="s">
        <v>25092</v>
      </c>
      <c r="G6564">
        <v>65.131896972656193</v>
      </c>
      <c r="H6564">
        <v>-13.746399879455501</v>
      </c>
      <c r="I6564">
        <v>13</v>
      </c>
      <c r="J6564">
        <v>0</v>
      </c>
      <c r="K6564" t="s">
        <v>34</v>
      </c>
      <c r="L6564" t="s">
        <v>55</v>
      </c>
      <c r="M6564" t="s">
        <v>7</v>
      </c>
      <c r="N6564" t="s">
        <v>8</v>
      </c>
    </row>
    <row r="6565" spans="1:14" x14ac:dyDescent="0.25">
      <c r="A6565">
        <v>9395</v>
      </c>
      <c r="B6565" t="s">
        <v>25093</v>
      </c>
      <c r="C6565" t="s">
        <v>25094</v>
      </c>
      <c r="D6565" t="s">
        <v>6299</v>
      </c>
      <c r="E6565" t="s">
        <v>25095</v>
      </c>
      <c r="F6565" t="s">
        <v>25096</v>
      </c>
      <c r="G6565">
        <v>40.233299255371001</v>
      </c>
      <c r="H6565">
        <v>29.009199142456001</v>
      </c>
      <c r="I6565">
        <v>331</v>
      </c>
      <c r="J6565">
        <v>3</v>
      </c>
      <c r="K6565" t="s">
        <v>5</v>
      </c>
      <c r="L6565" t="s">
        <v>6301</v>
      </c>
      <c r="M6565" t="s">
        <v>7</v>
      </c>
      <c r="N6565" t="s">
        <v>8</v>
      </c>
    </row>
    <row r="6566" spans="1:14" x14ac:dyDescent="0.25">
      <c r="A6566">
        <v>9396</v>
      </c>
      <c r="B6566" t="s">
        <v>25097</v>
      </c>
      <c r="C6566" t="s">
        <v>13372</v>
      </c>
      <c r="D6566" t="s">
        <v>12556</v>
      </c>
      <c r="E6566" t="s">
        <v>101</v>
      </c>
      <c r="F6566" t="s">
        <v>25098</v>
      </c>
      <c r="G6566">
        <v>43.284099578857401</v>
      </c>
      <c r="H6566">
        <v>-70.929298400878906</v>
      </c>
      <c r="I6566">
        <v>322</v>
      </c>
      <c r="J6566">
        <v>-5</v>
      </c>
      <c r="K6566" t="s">
        <v>97</v>
      </c>
      <c r="L6566" t="s">
        <v>12580</v>
      </c>
      <c r="M6566" t="s">
        <v>7</v>
      </c>
      <c r="N6566" t="s">
        <v>8</v>
      </c>
    </row>
    <row r="6567" spans="1:14" x14ac:dyDescent="0.25">
      <c r="A6567">
        <v>9397</v>
      </c>
      <c r="B6567" t="s">
        <v>25099</v>
      </c>
      <c r="C6567" t="s">
        <v>25100</v>
      </c>
      <c r="D6567" t="s">
        <v>11919</v>
      </c>
      <c r="E6567" t="s">
        <v>25101</v>
      </c>
      <c r="F6567" t="s">
        <v>25102</v>
      </c>
      <c r="G6567">
        <v>-3.2349999999999999</v>
      </c>
      <c r="H6567">
        <v>140.994</v>
      </c>
      <c r="I6567">
        <v>1500</v>
      </c>
      <c r="J6567">
        <v>9</v>
      </c>
      <c r="K6567" t="s">
        <v>5</v>
      </c>
      <c r="L6567" t="s">
        <v>11927</v>
      </c>
      <c r="M6567" t="s">
        <v>7</v>
      </c>
      <c r="N6567" t="s">
        <v>8</v>
      </c>
    </row>
    <row r="6568" spans="1:14" x14ac:dyDescent="0.25">
      <c r="A6568">
        <v>9399</v>
      </c>
      <c r="B6568" t="s">
        <v>25103</v>
      </c>
      <c r="C6568" t="s">
        <v>25104</v>
      </c>
      <c r="D6568" t="s">
        <v>12556</v>
      </c>
      <c r="E6568" t="s">
        <v>25105</v>
      </c>
      <c r="F6568" t="s">
        <v>25106</v>
      </c>
      <c r="G6568">
        <v>38.058200836199902</v>
      </c>
      <c r="H6568">
        <v>-97.274497985799997</v>
      </c>
      <c r="I6568">
        <v>1533</v>
      </c>
      <c r="J6568">
        <v>-6</v>
      </c>
      <c r="K6568" t="s">
        <v>97</v>
      </c>
      <c r="L6568" t="s">
        <v>12663</v>
      </c>
      <c r="M6568" t="s">
        <v>7</v>
      </c>
      <c r="N6568" t="s">
        <v>8</v>
      </c>
    </row>
    <row r="6569" spans="1:14" x14ac:dyDescent="0.25">
      <c r="A6569">
        <v>9400</v>
      </c>
      <c r="B6569" t="s">
        <v>25107</v>
      </c>
      <c r="C6569" t="s">
        <v>25108</v>
      </c>
      <c r="D6569" t="s">
        <v>4766</v>
      </c>
      <c r="E6569" t="s">
        <v>101</v>
      </c>
      <c r="F6569" t="s">
        <v>25109</v>
      </c>
      <c r="G6569">
        <v>48.498652</v>
      </c>
      <c r="H6569">
        <v>2.338867</v>
      </c>
      <c r="I6569">
        <v>453</v>
      </c>
      <c r="J6569">
        <v>1</v>
      </c>
      <c r="K6569" t="s">
        <v>34</v>
      </c>
      <c r="L6569" t="s">
        <v>4769</v>
      </c>
      <c r="M6569" t="s">
        <v>7</v>
      </c>
      <c r="N6569" t="s">
        <v>8</v>
      </c>
    </row>
    <row r="6570" spans="1:14" x14ac:dyDescent="0.25">
      <c r="A6570">
        <v>9402</v>
      </c>
      <c r="B6570" t="s">
        <v>25110</v>
      </c>
      <c r="C6570" t="s">
        <v>25111</v>
      </c>
      <c r="D6570" t="s">
        <v>12206</v>
      </c>
      <c r="E6570" t="s">
        <v>25112</v>
      </c>
      <c r="F6570" t="s">
        <v>25113</v>
      </c>
      <c r="G6570">
        <v>-37.887500762939403</v>
      </c>
      <c r="H6570">
        <v>147.56799316406199</v>
      </c>
      <c r="I6570">
        <v>165</v>
      </c>
      <c r="J6570">
        <v>10</v>
      </c>
      <c r="K6570" t="s">
        <v>12209</v>
      </c>
      <c r="L6570" t="s">
        <v>12267</v>
      </c>
      <c r="M6570" t="s">
        <v>7</v>
      </c>
      <c r="N6570" t="s">
        <v>8</v>
      </c>
    </row>
    <row r="6571" spans="1:14" x14ac:dyDescent="0.25">
      <c r="A6571">
        <v>9403</v>
      </c>
      <c r="B6571" t="s">
        <v>25114</v>
      </c>
      <c r="C6571" t="s">
        <v>13567</v>
      </c>
      <c r="D6571" t="s">
        <v>12556</v>
      </c>
      <c r="E6571" t="s">
        <v>25115</v>
      </c>
      <c r="F6571" t="s">
        <v>25116</v>
      </c>
      <c r="G6571">
        <v>46.393100738525298</v>
      </c>
      <c r="H6571">
        <v>17.9174995422363</v>
      </c>
      <c r="I6571">
        <v>531</v>
      </c>
      <c r="J6571">
        <v>1</v>
      </c>
      <c r="K6571" t="s">
        <v>97</v>
      </c>
      <c r="L6571" t="s">
        <v>5608</v>
      </c>
      <c r="M6571" t="s">
        <v>7</v>
      </c>
      <c r="N6571" t="s">
        <v>8</v>
      </c>
    </row>
    <row r="6572" spans="1:14" x14ac:dyDescent="0.25">
      <c r="A6572">
        <v>9406</v>
      </c>
      <c r="B6572" t="s">
        <v>25117</v>
      </c>
      <c r="C6572" t="s">
        <v>25118</v>
      </c>
      <c r="D6572" t="s">
        <v>12556</v>
      </c>
      <c r="E6572" t="s">
        <v>25119</v>
      </c>
      <c r="F6572" t="s">
        <v>25120</v>
      </c>
      <c r="G6572">
        <v>41.391899108899999</v>
      </c>
      <c r="H6572">
        <v>-110.40699768100001</v>
      </c>
      <c r="I6572">
        <v>7034</v>
      </c>
      <c r="J6572">
        <v>-7</v>
      </c>
      <c r="K6572" t="s">
        <v>97</v>
      </c>
      <c r="L6572" t="s">
        <v>12672</v>
      </c>
      <c r="M6572" t="s">
        <v>7</v>
      </c>
      <c r="N6572" t="s">
        <v>8</v>
      </c>
    </row>
    <row r="6573" spans="1:14" x14ac:dyDescent="0.25">
      <c r="A6573">
        <v>9407</v>
      </c>
      <c r="B6573" t="s">
        <v>25121</v>
      </c>
      <c r="C6573" t="s">
        <v>25122</v>
      </c>
      <c r="D6573" t="s">
        <v>12556</v>
      </c>
      <c r="E6573" t="s">
        <v>101</v>
      </c>
      <c r="F6573" t="s">
        <v>25123</v>
      </c>
      <c r="G6573">
        <v>46.213401789999999</v>
      </c>
      <c r="H6573">
        <v>-119.7910004</v>
      </c>
      <c r="I6573">
        <v>697</v>
      </c>
      <c r="J6573">
        <v>-8</v>
      </c>
      <c r="K6573" t="s">
        <v>97</v>
      </c>
      <c r="L6573" t="s">
        <v>12648</v>
      </c>
      <c r="M6573" t="s">
        <v>7</v>
      </c>
      <c r="N6573" t="s">
        <v>8</v>
      </c>
    </row>
    <row r="6574" spans="1:14" x14ac:dyDescent="0.25">
      <c r="A6574">
        <v>9408</v>
      </c>
      <c r="B6574" t="s">
        <v>25124</v>
      </c>
      <c r="C6574" t="s">
        <v>25125</v>
      </c>
      <c r="D6574" t="s">
        <v>12556</v>
      </c>
      <c r="E6574" t="s">
        <v>25126</v>
      </c>
      <c r="F6574" t="s">
        <v>25127</v>
      </c>
      <c r="G6574">
        <v>46.676998138399902</v>
      </c>
      <c r="H6574">
        <v>-122.98300170900001</v>
      </c>
      <c r="I6574">
        <v>176</v>
      </c>
      <c r="J6574">
        <v>-8</v>
      </c>
      <c r="K6574" t="s">
        <v>97</v>
      </c>
      <c r="L6574" t="s">
        <v>12648</v>
      </c>
      <c r="M6574" t="s">
        <v>7</v>
      </c>
      <c r="N6574" t="s">
        <v>8</v>
      </c>
    </row>
    <row r="6575" spans="1:14" x14ac:dyDescent="0.25">
      <c r="A6575">
        <v>9409</v>
      </c>
      <c r="B6575" t="s">
        <v>25128</v>
      </c>
      <c r="C6575" t="s">
        <v>25129</v>
      </c>
      <c r="D6575" t="s">
        <v>12556</v>
      </c>
      <c r="E6575" t="s">
        <v>101</v>
      </c>
      <c r="F6575" t="s">
        <v>25130</v>
      </c>
      <c r="G6575">
        <v>46.687401000000001</v>
      </c>
      <c r="H6575">
        <v>-119.920998</v>
      </c>
      <c r="I6575">
        <v>586</v>
      </c>
      <c r="J6575">
        <v>-8</v>
      </c>
      <c r="K6575" t="s">
        <v>97</v>
      </c>
      <c r="L6575" t="s">
        <v>12648</v>
      </c>
      <c r="M6575" t="s">
        <v>7</v>
      </c>
      <c r="N6575" t="s">
        <v>8</v>
      </c>
    </row>
    <row r="6576" spans="1:14" x14ac:dyDescent="0.25">
      <c r="A6576">
        <v>9411</v>
      </c>
      <c r="B6576" t="s">
        <v>25131</v>
      </c>
      <c r="C6576" t="s">
        <v>25132</v>
      </c>
      <c r="D6576" t="s">
        <v>12556</v>
      </c>
      <c r="E6576" t="s">
        <v>25133</v>
      </c>
      <c r="F6576" t="s">
        <v>25134</v>
      </c>
      <c r="G6576">
        <v>41.274799350000002</v>
      </c>
      <c r="H6576">
        <v>-111.0350037</v>
      </c>
      <c r="I6576">
        <v>7143</v>
      </c>
      <c r="J6576">
        <v>-7</v>
      </c>
      <c r="K6576" t="s">
        <v>97</v>
      </c>
      <c r="L6576" t="s">
        <v>12672</v>
      </c>
      <c r="M6576" t="s">
        <v>7</v>
      </c>
      <c r="N6576" t="s">
        <v>8</v>
      </c>
    </row>
    <row r="6577" spans="1:14" x14ac:dyDescent="0.25">
      <c r="A6577">
        <v>9412</v>
      </c>
      <c r="B6577" t="s">
        <v>25135</v>
      </c>
      <c r="C6577" t="s">
        <v>25136</v>
      </c>
      <c r="D6577" t="s">
        <v>12556</v>
      </c>
      <c r="E6577" t="s">
        <v>101</v>
      </c>
      <c r="F6577" t="s">
        <v>25137</v>
      </c>
      <c r="G6577">
        <v>39.904201507568303</v>
      </c>
      <c r="H6577">
        <v>-95.779403686523395</v>
      </c>
      <c r="I6577">
        <v>1330</v>
      </c>
      <c r="J6577">
        <v>-6</v>
      </c>
      <c r="K6577" t="s">
        <v>97</v>
      </c>
      <c r="L6577" t="s">
        <v>12663</v>
      </c>
      <c r="M6577" t="s">
        <v>7</v>
      </c>
      <c r="N6577" t="s">
        <v>8</v>
      </c>
    </row>
    <row r="6578" spans="1:14" x14ac:dyDescent="0.25">
      <c r="A6578">
        <v>9413</v>
      </c>
      <c r="B6578" t="s">
        <v>25138</v>
      </c>
      <c r="C6578" t="s">
        <v>2217</v>
      </c>
      <c r="D6578" t="s">
        <v>12556</v>
      </c>
      <c r="E6578" t="s">
        <v>101</v>
      </c>
      <c r="F6578" t="s">
        <v>25139</v>
      </c>
      <c r="G6578">
        <v>32.897800449999998</v>
      </c>
      <c r="H6578">
        <v>-79.782897950000006</v>
      </c>
      <c r="I6578">
        <v>12</v>
      </c>
      <c r="J6578">
        <v>-5</v>
      </c>
      <c r="K6578" t="s">
        <v>97</v>
      </c>
      <c r="L6578" t="s">
        <v>12580</v>
      </c>
      <c r="M6578" t="s">
        <v>7</v>
      </c>
      <c r="N6578" t="s">
        <v>8</v>
      </c>
    </row>
    <row r="6579" spans="1:14" x14ac:dyDescent="0.25">
      <c r="A6579">
        <v>9414</v>
      </c>
      <c r="B6579" t="s">
        <v>25140</v>
      </c>
      <c r="C6579" t="s">
        <v>25141</v>
      </c>
      <c r="D6579" t="s">
        <v>12556</v>
      </c>
      <c r="E6579" t="s">
        <v>101</v>
      </c>
      <c r="F6579" t="s">
        <v>25142</v>
      </c>
      <c r="G6579">
        <v>32.110802</v>
      </c>
      <c r="H6579">
        <v>-84.188903999999994</v>
      </c>
      <c r="I6579">
        <v>468</v>
      </c>
      <c r="J6579">
        <v>-5</v>
      </c>
      <c r="K6579" t="s">
        <v>97</v>
      </c>
      <c r="L6579" t="s">
        <v>12580</v>
      </c>
      <c r="M6579" t="s">
        <v>7</v>
      </c>
      <c r="N6579" t="s">
        <v>8</v>
      </c>
    </row>
    <row r="6580" spans="1:14" x14ac:dyDescent="0.25">
      <c r="A6580">
        <v>9415</v>
      </c>
      <c r="B6580" t="s">
        <v>25143</v>
      </c>
      <c r="C6580" t="s">
        <v>25144</v>
      </c>
      <c r="D6580" t="s">
        <v>12556</v>
      </c>
      <c r="E6580" t="s">
        <v>25145</v>
      </c>
      <c r="F6580" t="s">
        <v>25146</v>
      </c>
      <c r="G6580">
        <v>31.951299667400001</v>
      </c>
      <c r="H6580">
        <v>-85.128898620599998</v>
      </c>
      <c r="I6580">
        <v>285</v>
      </c>
      <c r="J6580">
        <v>-6</v>
      </c>
      <c r="K6580" t="s">
        <v>97</v>
      </c>
      <c r="L6580" t="s">
        <v>12663</v>
      </c>
      <c r="M6580" t="s">
        <v>7</v>
      </c>
      <c r="N6580" t="s">
        <v>8</v>
      </c>
    </row>
    <row r="6581" spans="1:14" x14ac:dyDescent="0.25">
      <c r="A6581">
        <v>9416</v>
      </c>
      <c r="B6581" t="s">
        <v>25147</v>
      </c>
      <c r="C6581" t="s">
        <v>25148</v>
      </c>
      <c r="D6581" t="s">
        <v>12556</v>
      </c>
      <c r="E6581" t="s">
        <v>101</v>
      </c>
      <c r="F6581" t="s">
        <v>25149</v>
      </c>
      <c r="G6581">
        <v>33.926799774169901</v>
      </c>
      <c r="H6581">
        <v>-81.794601440429602</v>
      </c>
      <c r="I6581">
        <v>555</v>
      </c>
      <c r="J6581">
        <v>-5</v>
      </c>
      <c r="K6581" t="s">
        <v>97</v>
      </c>
      <c r="L6581" t="s">
        <v>12580</v>
      </c>
      <c r="M6581" t="s">
        <v>7</v>
      </c>
      <c r="N6581" t="s">
        <v>8</v>
      </c>
    </row>
    <row r="6582" spans="1:14" x14ac:dyDescent="0.25">
      <c r="A6582">
        <v>9417</v>
      </c>
      <c r="B6582" t="s">
        <v>25150</v>
      </c>
      <c r="C6582" t="s">
        <v>25151</v>
      </c>
      <c r="D6582" t="s">
        <v>12556</v>
      </c>
      <c r="E6582" t="s">
        <v>25152</v>
      </c>
      <c r="F6582" t="s">
        <v>25153</v>
      </c>
      <c r="G6582">
        <v>35.918998719999998</v>
      </c>
      <c r="H6582">
        <v>-75.69550323</v>
      </c>
      <c r="I6582">
        <v>13</v>
      </c>
      <c r="J6582">
        <v>-5</v>
      </c>
      <c r="K6582" t="s">
        <v>97</v>
      </c>
      <c r="L6582" t="s">
        <v>12580</v>
      </c>
      <c r="M6582" t="s">
        <v>7</v>
      </c>
      <c r="N6582" t="s">
        <v>8</v>
      </c>
    </row>
    <row r="6583" spans="1:14" x14ac:dyDescent="0.25">
      <c r="A6583">
        <v>9418</v>
      </c>
      <c r="B6583" t="s">
        <v>25154</v>
      </c>
      <c r="C6583" t="s">
        <v>25155</v>
      </c>
      <c r="D6583" t="s">
        <v>12556</v>
      </c>
      <c r="E6583" t="s">
        <v>25156</v>
      </c>
      <c r="F6583" t="s">
        <v>25157</v>
      </c>
      <c r="G6583">
        <v>32.615101000000003</v>
      </c>
      <c r="H6583">
        <v>-85.433998000000003</v>
      </c>
      <c r="I6583">
        <v>777</v>
      </c>
      <c r="J6583">
        <v>-6</v>
      </c>
      <c r="K6583" t="s">
        <v>97</v>
      </c>
      <c r="L6583" t="s">
        <v>12663</v>
      </c>
      <c r="M6583" t="s">
        <v>7</v>
      </c>
      <c r="N6583" t="s">
        <v>8</v>
      </c>
    </row>
    <row r="6584" spans="1:14" x14ac:dyDescent="0.25">
      <c r="A6584">
        <v>9419</v>
      </c>
      <c r="B6584" t="s">
        <v>18573</v>
      </c>
      <c r="C6584" t="s">
        <v>25158</v>
      </c>
      <c r="D6584" t="s">
        <v>12556</v>
      </c>
      <c r="E6584" t="s">
        <v>101</v>
      </c>
      <c r="F6584" t="s">
        <v>25159</v>
      </c>
      <c r="G6584">
        <v>42.078499000000001</v>
      </c>
      <c r="H6584">
        <v>-76.096295999999995</v>
      </c>
      <c r="I6584">
        <v>833</v>
      </c>
      <c r="J6584">
        <v>-5</v>
      </c>
      <c r="K6584" t="s">
        <v>97</v>
      </c>
      <c r="L6584" t="s">
        <v>12580</v>
      </c>
      <c r="M6584" t="s">
        <v>7</v>
      </c>
      <c r="N6584" t="s">
        <v>8</v>
      </c>
    </row>
    <row r="6585" spans="1:14" x14ac:dyDescent="0.25">
      <c r="A6585">
        <v>9428</v>
      </c>
      <c r="B6585" t="s">
        <v>25160</v>
      </c>
      <c r="C6585" t="s">
        <v>25161</v>
      </c>
      <c r="D6585" t="s">
        <v>12556</v>
      </c>
      <c r="E6585" t="s">
        <v>101</v>
      </c>
      <c r="F6585" t="s">
        <v>25162</v>
      </c>
      <c r="G6585">
        <v>33.312900540000001</v>
      </c>
      <c r="H6585">
        <v>-86.925903320000003</v>
      </c>
      <c r="I6585">
        <v>700</v>
      </c>
      <c r="J6585">
        <v>-6</v>
      </c>
      <c r="K6585" t="s">
        <v>97</v>
      </c>
      <c r="L6585" t="s">
        <v>12663</v>
      </c>
      <c r="M6585" t="s">
        <v>7</v>
      </c>
      <c r="N6585" t="s">
        <v>8</v>
      </c>
    </row>
    <row r="6586" spans="1:14" x14ac:dyDescent="0.25">
      <c r="A6586">
        <v>9429</v>
      </c>
      <c r="B6586" t="s">
        <v>25163</v>
      </c>
      <c r="C6586" t="s">
        <v>25164</v>
      </c>
      <c r="D6586" t="s">
        <v>12556</v>
      </c>
      <c r="E6586" t="s">
        <v>101</v>
      </c>
      <c r="F6586" t="s">
        <v>25165</v>
      </c>
      <c r="G6586">
        <v>38.874401092529297</v>
      </c>
      <c r="H6586">
        <v>-104.41000366210901</v>
      </c>
      <c r="I6586">
        <v>6145</v>
      </c>
      <c r="J6586">
        <v>-7</v>
      </c>
      <c r="K6586" t="s">
        <v>97</v>
      </c>
      <c r="L6586" t="s">
        <v>12672</v>
      </c>
      <c r="M6586" t="s">
        <v>7</v>
      </c>
      <c r="N6586" t="s">
        <v>8</v>
      </c>
    </row>
    <row r="6587" spans="1:14" x14ac:dyDescent="0.25">
      <c r="A6587">
        <v>9447</v>
      </c>
      <c r="B6587" t="s">
        <v>25166</v>
      </c>
      <c r="C6587" t="s">
        <v>25167</v>
      </c>
      <c r="D6587" t="s">
        <v>12556</v>
      </c>
      <c r="E6587" t="s">
        <v>101</v>
      </c>
      <c r="F6587" t="s">
        <v>25168</v>
      </c>
      <c r="G6587">
        <v>45.062000274658203</v>
      </c>
      <c r="H6587">
        <v>-93.353897094726506</v>
      </c>
      <c r="I6587">
        <v>869</v>
      </c>
      <c r="J6587">
        <v>-6</v>
      </c>
      <c r="K6587" t="s">
        <v>97</v>
      </c>
      <c r="L6587" t="s">
        <v>12663</v>
      </c>
      <c r="M6587" t="s">
        <v>7</v>
      </c>
      <c r="N6587" t="s">
        <v>8</v>
      </c>
    </row>
    <row r="6588" spans="1:14" x14ac:dyDescent="0.25">
      <c r="A6588">
        <v>9448</v>
      </c>
      <c r="B6588" t="s">
        <v>25169</v>
      </c>
      <c r="C6588" t="s">
        <v>25170</v>
      </c>
      <c r="D6588" t="s">
        <v>12556</v>
      </c>
      <c r="E6588" t="s">
        <v>101</v>
      </c>
      <c r="F6588" t="s">
        <v>25171</v>
      </c>
      <c r="G6588">
        <v>32.084899999999998</v>
      </c>
      <c r="H6588">
        <v>-88.738896999999994</v>
      </c>
      <c r="I6588">
        <v>320</v>
      </c>
      <c r="J6588">
        <v>-6</v>
      </c>
      <c r="K6588" t="s">
        <v>97</v>
      </c>
      <c r="L6588" t="s">
        <v>12663</v>
      </c>
      <c r="M6588" t="s">
        <v>7</v>
      </c>
      <c r="N6588" t="s">
        <v>8</v>
      </c>
    </row>
    <row r="6589" spans="1:14" x14ac:dyDescent="0.25">
      <c r="A6589">
        <v>9450</v>
      </c>
      <c r="B6589" t="s">
        <v>25172</v>
      </c>
      <c r="C6589" t="s">
        <v>2296</v>
      </c>
      <c r="D6589" t="s">
        <v>12556</v>
      </c>
      <c r="E6589" t="s">
        <v>25173</v>
      </c>
      <c r="F6589" t="s">
        <v>25174</v>
      </c>
      <c r="G6589">
        <v>32.564399719999997</v>
      </c>
      <c r="H6589">
        <v>-82.985298159999999</v>
      </c>
      <c r="I6589">
        <v>309</v>
      </c>
      <c r="J6589">
        <v>-5</v>
      </c>
      <c r="K6589" t="s">
        <v>97</v>
      </c>
      <c r="L6589" t="s">
        <v>12580</v>
      </c>
      <c r="M6589" t="s">
        <v>7</v>
      </c>
      <c r="N6589" t="s">
        <v>8</v>
      </c>
    </row>
    <row r="6590" spans="1:14" x14ac:dyDescent="0.25">
      <c r="A6590">
        <v>9474</v>
      </c>
      <c r="B6590" t="s">
        <v>25175</v>
      </c>
      <c r="C6590" t="s">
        <v>25176</v>
      </c>
      <c r="D6590" t="s">
        <v>7369</v>
      </c>
      <c r="E6590" t="s">
        <v>25177</v>
      </c>
      <c r="F6590" t="s">
        <v>25178</v>
      </c>
      <c r="G6590">
        <v>-18.2956008911132</v>
      </c>
      <c r="H6590">
        <v>-137.016998291015</v>
      </c>
      <c r="I6590">
        <v>5</v>
      </c>
      <c r="J6590">
        <v>-10</v>
      </c>
      <c r="K6590" t="s">
        <v>54</v>
      </c>
      <c r="L6590" t="s">
        <v>101</v>
      </c>
      <c r="M6590" t="s">
        <v>7</v>
      </c>
      <c r="N6590" t="s">
        <v>8</v>
      </c>
    </row>
    <row r="6591" spans="1:14" x14ac:dyDescent="0.25">
      <c r="A6591">
        <v>9475</v>
      </c>
      <c r="B6591" t="s">
        <v>25179</v>
      </c>
      <c r="C6591" t="s">
        <v>25180</v>
      </c>
      <c r="D6591" t="s">
        <v>4523</v>
      </c>
      <c r="E6591" t="s">
        <v>101</v>
      </c>
      <c r="F6591" t="s">
        <v>25181</v>
      </c>
      <c r="G6591">
        <v>-1.226111</v>
      </c>
      <c r="H6591">
        <v>29.96</v>
      </c>
      <c r="I6591">
        <v>6000</v>
      </c>
      <c r="J6591">
        <v>3</v>
      </c>
      <c r="K6591" t="s">
        <v>54</v>
      </c>
      <c r="L6591" t="s">
        <v>4526</v>
      </c>
      <c r="M6591" t="s">
        <v>7</v>
      </c>
      <c r="N6591" t="s">
        <v>8</v>
      </c>
    </row>
    <row r="6592" spans="1:14" x14ac:dyDescent="0.25">
      <c r="A6592">
        <v>9481</v>
      </c>
      <c r="B6592" t="s">
        <v>25182</v>
      </c>
      <c r="C6592" t="s">
        <v>25183</v>
      </c>
      <c r="D6592" t="s">
        <v>4766</v>
      </c>
      <c r="E6592" t="s">
        <v>101</v>
      </c>
      <c r="F6592" t="s">
        <v>25184</v>
      </c>
      <c r="G6592">
        <v>10.6833333969116</v>
      </c>
      <c r="H6592">
        <v>-84.833335876464801</v>
      </c>
      <c r="I6592">
        <v>164</v>
      </c>
      <c r="J6592">
        <v>-6</v>
      </c>
      <c r="K6592" t="s">
        <v>54</v>
      </c>
      <c r="L6592" t="s">
        <v>7005</v>
      </c>
      <c r="M6592" t="s">
        <v>7</v>
      </c>
      <c r="N6592" t="s">
        <v>8</v>
      </c>
    </row>
    <row r="6593" spans="1:14" x14ac:dyDescent="0.25">
      <c r="A6593">
        <v>9484</v>
      </c>
      <c r="B6593" t="s">
        <v>25185</v>
      </c>
      <c r="C6593" t="s">
        <v>4692</v>
      </c>
      <c r="D6593" t="s">
        <v>3987</v>
      </c>
      <c r="E6593" t="s">
        <v>101</v>
      </c>
      <c r="F6593" t="s">
        <v>25186</v>
      </c>
      <c r="G6593">
        <v>8.9166669845581001</v>
      </c>
      <c r="H6593">
        <v>-71.933334350585895</v>
      </c>
      <c r="I6593">
        <v>39</v>
      </c>
      <c r="J6593">
        <v>-4</v>
      </c>
      <c r="K6593" t="s">
        <v>34</v>
      </c>
      <c r="L6593" t="s">
        <v>10387</v>
      </c>
      <c r="M6593" t="s">
        <v>7</v>
      </c>
      <c r="N6593" t="s">
        <v>8</v>
      </c>
    </row>
    <row r="6594" spans="1:14" x14ac:dyDescent="0.25">
      <c r="A6594">
        <v>9488</v>
      </c>
      <c r="B6594" t="s">
        <v>25187</v>
      </c>
      <c r="C6594" t="s">
        <v>25188</v>
      </c>
      <c r="D6594" t="s">
        <v>12556</v>
      </c>
      <c r="E6594" t="s">
        <v>25189</v>
      </c>
      <c r="F6594" t="s">
        <v>25190</v>
      </c>
      <c r="G6594">
        <v>44.49720001</v>
      </c>
      <c r="H6594">
        <v>-123.2900009</v>
      </c>
      <c r="I6594">
        <v>250</v>
      </c>
      <c r="J6594">
        <v>-8</v>
      </c>
      <c r="K6594" t="s">
        <v>97</v>
      </c>
      <c r="L6594" t="s">
        <v>12648</v>
      </c>
      <c r="M6594" t="s">
        <v>7</v>
      </c>
      <c r="N6594" t="s">
        <v>8</v>
      </c>
    </row>
    <row r="6595" spans="1:14" x14ac:dyDescent="0.25">
      <c r="A6595">
        <v>9492</v>
      </c>
      <c r="B6595" t="s">
        <v>25191</v>
      </c>
      <c r="C6595" t="s">
        <v>25192</v>
      </c>
      <c r="D6595" t="s">
        <v>6171</v>
      </c>
      <c r="E6595" t="s">
        <v>101</v>
      </c>
      <c r="F6595" t="s">
        <v>25193</v>
      </c>
      <c r="G6595">
        <v>43.984199523925703</v>
      </c>
      <c r="H6595">
        <v>28.6096992492675</v>
      </c>
      <c r="I6595">
        <v>161</v>
      </c>
      <c r="J6595">
        <v>2</v>
      </c>
      <c r="K6595" t="s">
        <v>5</v>
      </c>
      <c r="L6595" t="s">
        <v>6174</v>
      </c>
      <c r="M6595" t="s">
        <v>7</v>
      </c>
      <c r="N6595" t="s">
        <v>8</v>
      </c>
    </row>
    <row r="6596" spans="1:14" x14ac:dyDescent="0.25">
      <c r="A6596">
        <v>9500</v>
      </c>
      <c r="B6596" t="s">
        <v>25194</v>
      </c>
      <c r="C6596" t="s">
        <v>15680</v>
      </c>
      <c r="D6596" t="s">
        <v>12556</v>
      </c>
      <c r="E6596" t="s">
        <v>101</v>
      </c>
      <c r="F6596" t="s">
        <v>25195</v>
      </c>
      <c r="G6596">
        <v>-35.960556030273402</v>
      </c>
      <c r="H6596">
        <v>-71.7933349609375</v>
      </c>
      <c r="I6596">
        <v>486</v>
      </c>
      <c r="J6596">
        <v>-4</v>
      </c>
      <c r="K6596" t="s">
        <v>97</v>
      </c>
      <c r="L6596" t="s">
        <v>9733</v>
      </c>
      <c r="M6596" t="s">
        <v>7</v>
      </c>
      <c r="N6596" t="s">
        <v>8</v>
      </c>
    </row>
    <row r="6597" spans="1:14" x14ac:dyDescent="0.25">
      <c r="A6597">
        <v>9511</v>
      </c>
      <c r="B6597" t="s">
        <v>25196</v>
      </c>
      <c r="C6597" t="s">
        <v>22251</v>
      </c>
      <c r="D6597" t="s">
        <v>12556</v>
      </c>
      <c r="E6597" t="s">
        <v>101</v>
      </c>
      <c r="F6597" t="s">
        <v>25197</v>
      </c>
      <c r="G6597">
        <v>10.066666603088301</v>
      </c>
      <c r="H6597">
        <v>-84.883331298828097</v>
      </c>
      <c r="I6597">
        <v>66</v>
      </c>
      <c r="J6597">
        <v>-6</v>
      </c>
      <c r="K6597" t="s">
        <v>97</v>
      </c>
      <c r="L6597" t="s">
        <v>7005</v>
      </c>
      <c r="M6597" t="s">
        <v>7</v>
      </c>
      <c r="N6597" t="s">
        <v>8</v>
      </c>
    </row>
    <row r="6598" spans="1:14" x14ac:dyDescent="0.25">
      <c r="A6598">
        <v>9521</v>
      </c>
      <c r="B6598" t="s">
        <v>25198</v>
      </c>
      <c r="C6598" t="s">
        <v>25199</v>
      </c>
      <c r="D6598" t="s">
        <v>3446</v>
      </c>
      <c r="E6598" t="s">
        <v>101</v>
      </c>
      <c r="F6598" t="s">
        <v>25200</v>
      </c>
      <c r="G6598">
        <v>-22.462499618530199</v>
      </c>
      <c r="H6598">
        <v>-43.1305541992187</v>
      </c>
      <c r="I6598">
        <v>3167</v>
      </c>
      <c r="J6598">
        <v>-3</v>
      </c>
      <c r="K6598" t="s">
        <v>34</v>
      </c>
      <c r="L6598" t="s">
        <v>9294</v>
      </c>
      <c r="M6598" t="s">
        <v>7</v>
      </c>
      <c r="N6598" t="s">
        <v>8</v>
      </c>
    </row>
    <row r="6599" spans="1:14" x14ac:dyDescent="0.25">
      <c r="A6599">
        <v>9528</v>
      </c>
      <c r="B6599" t="s">
        <v>25201</v>
      </c>
      <c r="C6599" t="s">
        <v>15066</v>
      </c>
      <c r="D6599" t="s">
        <v>11216</v>
      </c>
      <c r="E6599" t="s">
        <v>101</v>
      </c>
      <c r="F6599" t="s">
        <v>25202</v>
      </c>
      <c r="G6599">
        <v>1.0427800416899999</v>
      </c>
      <c r="H6599">
        <v>-50.516700744599902</v>
      </c>
      <c r="I6599">
        <v>49</v>
      </c>
      <c r="J6599">
        <v>-3</v>
      </c>
      <c r="K6599" t="s">
        <v>54</v>
      </c>
      <c r="L6599" t="s">
        <v>9298</v>
      </c>
      <c r="M6599" t="s">
        <v>7</v>
      </c>
      <c r="N6599" t="s">
        <v>8</v>
      </c>
    </row>
    <row r="6600" spans="1:14" x14ac:dyDescent="0.25">
      <c r="A6600">
        <v>9532</v>
      </c>
      <c r="B6600" t="s">
        <v>25203</v>
      </c>
      <c r="C6600" t="s">
        <v>25204</v>
      </c>
      <c r="D6600" t="s">
        <v>12206</v>
      </c>
      <c r="E6600" t="s">
        <v>25205</v>
      </c>
      <c r="F6600" t="s">
        <v>25206</v>
      </c>
      <c r="G6600">
        <v>-29.716000000000001</v>
      </c>
      <c r="H6600">
        <v>135.52440000000001</v>
      </c>
      <c r="I6600">
        <v>745</v>
      </c>
      <c r="J6600">
        <v>9.5</v>
      </c>
      <c r="K6600" t="s">
        <v>12209</v>
      </c>
      <c r="L6600" t="s">
        <v>12302</v>
      </c>
      <c r="M6600" t="s">
        <v>7</v>
      </c>
      <c r="N6600" t="s">
        <v>8</v>
      </c>
    </row>
    <row r="6601" spans="1:14" x14ac:dyDescent="0.25">
      <c r="A6601">
        <v>9533</v>
      </c>
      <c r="B6601" t="s">
        <v>25207</v>
      </c>
      <c r="C6601" t="s">
        <v>25208</v>
      </c>
      <c r="D6601" t="s">
        <v>12206</v>
      </c>
      <c r="E6601" t="s">
        <v>25209</v>
      </c>
      <c r="F6601" t="s">
        <v>25210</v>
      </c>
      <c r="G6601">
        <v>-33.844699859619098</v>
      </c>
      <c r="H6601">
        <v>148.649002075195</v>
      </c>
      <c r="I6601">
        <v>966</v>
      </c>
      <c r="J6601">
        <v>10</v>
      </c>
      <c r="K6601" t="s">
        <v>97</v>
      </c>
      <c r="L6601" t="s">
        <v>12272</v>
      </c>
      <c r="M6601" t="s">
        <v>7</v>
      </c>
      <c r="N6601" t="s">
        <v>8</v>
      </c>
    </row>
    <row r="6602" spans="1:14" x14ac:dyDescent="0.25">
      <c r="A6602">
        <v>9542</v>
      </c>
      <c r="B6602" t="s">
        <v>25211</v>
      </c>
      <c r="C6602" t="s">
        <v>25212</v>
      </c>
      <c r="D6602" t="s">
        <v>12206</v>
      </c>
      <c r="E6602" t="s">
        <v>101</v>
      </c>
      <c r="F6602" t="s">
        <v>25213</v>
      </c>
      <c r="G6602">
        <v>-23.129999160766602</v>
      </c>
      <c r="H6602">
        <v>113.77700042724599</v>
      </c>
      <c r="I6602">
        <v>5</v>
      </c>
      <c r="J6602">
        <v>8</v>
      </c>
      <c r="K6602" t="s">
        <v>12209</v>
      </c>
      <c r="L6602" t="s">
        <v>12309</v>
      </c>
      <c r="M6602" t="s">
        <v>7</v>
      </c>
      <c r="N6602" t="s">
        <v>8</v>
      </c>
    </row>
    <row r="6603" spans="1:14" x14ac:dyDescent="0.25">
      <c r="A6603">
        <v>9543</v>
      </c>
      <c r="B6603" t="s">
        <v>25214</v>
      </c>
      <c r="C6603" t="s">
        <v>13345</v>
      </c>
      <c r="D6603" t="s">
        <v>12556</v>
      </c>
      <c r="E6603" t="s">
        <v>25215</v>
      </c>
      <c r="F6603" t="s">
        <v>25216</v>
      </c>
      <c r="G6603">
        <v>41.195899963378999</v>
      </c>
      <c r="H6603">
        <v>-112.0120010376</v>
      </c>
      <c r="I6603">
        <v>4473</v>
      </c>
      <c r="J6603">
        <v>-7</v>
      </c>
      <c r="K6603" t="s">
        <v>97</v>
      </c>
      <c r="L6603" t="s">
        <v>12672</v>
      </c>
      <c r="M6603" t="s">
        <v>7</v>
      </c>
      <c r="N6603" t="s">
        <v>8</v>
      </c>
    </row>
    <row r="6604" spans="1:14" x14ac:dyDescent="0.25">
      <c r="A6604">
        <v>9544</v>
      </c>
      <c r="B6604" t="s">
        <v>25217</v>
      </c>
      <c r="C6604" t="s">
        <v>24218</v>
      </c>
      <c r="D6604" t="s">
        <v>8111</v>
      </c>
      <c r="E6604" t="s">
        <v>101</v>
      </c>
      <c r="F6604" t="s">
        <v>25218</v>
      </c>
      <c r="G6604">
        <v>36.5957984924</v>
      </c>
      <c r="H6604">
        <v>-78.560096740700004</v>
      </c>
      <c r="I6604">
        <v>421</v>
      </c>
      <c r="J6604">
        <v>-5</v>
      </c>
      <c r="K6604" t="s">
        <v>97</v>
      </c>
      <c r="L6604" t="s">
        <v>12580</v>
      </c>
      <c r="M6604" t="s">
        <v>7</v>
      </c>
      <c r="N6604" t="s">
        <v>8</v>
      </c>
    </row>
    <row r="6605" spans="1:14" x14ac:dyDescent="0.25">
      <c r="A6605">
        <v>9545</v>
      </c>
      <c r="B6605" t="s">
        <v>25219</v>
      </c>
      <c r="C6605" t="s">
        <v>25220</v>
      </c>
      <c r="D6605" t="s">
        <v>12556</v>
      </c>
      <c r="E6605" t="s">
        <v>101</v>
      </c>
      <c r="F6605" t="s">
        <v>25221</v>
      </c>
      <c r="G6605">
        <v>35.021598815917898</v>
      </c>
      <c r="H6605">
        <v>-94.621299743652301</v>
      </c>
      <c r="I6605">
        <v>451</v>
      </c>
      <c r="J6605">
        <v>-6</v>
      </c>
      <c r="K6605" t="s">
        <v>97</v>
      </c>
      <c r="L6605" t="s">
        <v>12663</v>
      </c>
      <c r="M6605" t="s">
        <v>7</v>
      </c>
      <c r="N6605" t="s">
        <v>8</v>
      </c>
    </row>
    <row r="6606" spans="1:14" x14ac:dyDescent="0.25">
      <c r="A6606">
        <v>9546</v>
      </c>
      <c r="B6606" t="s">
        <v>25222</v>
      </c>
      <c r="C6606" t="s">
        <v>13241</v>
      </c>
      <c r="D6606" t="s">
        <v>12556</v>
      </c>
      <c r="E6606" t="s">
        <v>25223</v>
      </c>
      <c r="F6606" t="s">
        <v>25224</v>
      </c>
      <c r="G6606">
        <v>40.1755981445</v>
      </c>
      <c r="H6606">
        <v>-103.222000122</v>
      </c>
      <c r="I6606">
        <v>4714</v>
      </c>
      <c r="J6606">
        <v>-7</v>
      </c>
      <c r="K6606" t="s">
        <v>97</v>
      </c>
      <c r="L6606" t="s">
        <v>12672</v>
      </c>
      <c r="M6606" t="s">
        <v>7</v>
      </c>
      <c r="N6606" t="s">
        <v>8</v>
      </c>
    </row>
    <row r="6607" spans="1:14" x14ac:dyDescent="0.25">
      <c r="A6607">
        <v>9547</v>
      </c>
      <c r="B6607" t="s">
        <v>25225</v>
      </c>
      <c r="C6607" t="s">
        <v>25226</v>
      </c>
      <c r="D6607" t="s">
        <v>12556</v>
      </c>
      <c r="E6607" t="s">
        <v>25227</v>
      </c>
      <c r="F6607" t="s">
        <v>25228</v>
      </c>
      <c r="G6607">
        <v>47.233600616455</v>
      </c>
      <c r="H6607">
        <v>-123.14800262451</v>
      </c>
      <c r="I6607">
        <v>273</v>
      </c>
      <c r="J6607">
        <v>-8</v>
      </c>
      <c r="K6607" t="s">
        <v>97</v>
      </c>
      <c r="L6607" t="s">
        <v>12648</v>
      </c>
      <c r="M6607" t="s">
        <v>7</v>
      </c>
      <c r="N6607" t="s">
        <v>8</v>
      </c>
    </row>
    <row r="6608" spans="1:14" x14ac:dyDescent="0.25">
      <c r="A6608">
        <v>9739</v>
      </c>
      <c r="B6608" t="s">
        <v>25229</v>
      </c>
      <c r="C6608" t="s">
        <v>25230</v>
      </c>
      <c r="D6608" t="s">
        <v>12556</v>
      </c>
      <c r="E6608" t="s">
        <v>25231</v>
      </c>
      <c r="F6608" t="s">
        <v>25232</v>
      </c>
      <c r="G6608">
        <v>60.690299987792898</v>
      </c>
      <c r="H6608">
        <v>-161.97900390625</v>
      </c>
      <c r="I6608">
        <v>17</v>
      </c>
      <c r="J6608">
        <v>-9</v>
      </c>
      <c r="K6608" t="s">
        <v>97</v>
      </c>
      <c r="L6608" t="s">
        <v>12559</v>
      </c>
      <c r="M6608" t="s">
        <v>7</v>
      </c>
      <c r="N6608" t="s">
        <v>8</v>
      </c>
    </row>
    <row r="6609" spans="1:14" x14ac:dyDescent="0.25">
      <c r="A6609">
        <v>9744</v>
      </c>
      <c r="B6609" t="s">
        <v>25233</v>
      </c>
      <c r="C6609" t="s">
        <v>25234</v>
      </c>
      <c r="D6609" t="s">
        <v>12556</v>
      </c>
      <c r="E6609" t="s">
        <v>25235</v>
      </c>
      <c r="F6609" t="s">
        <v>25236</v>
      </c>
      <c r="G6609">
        <v>60.702899930000001</v>
      </c>
      <c r="H6609">
        <v>-161.7779999</v>
      </c>
      <c r="I6609">
        <v>24</v>
      </c>
      <c r="J6609">
        <v>-9</v>
      </c>
      <c r="K6609" t="s">
        <v>97</v>
      </c>
      <c r="L6609" t="s">
        <v>12559</v>
      </c>
      <c r="M6609" t="s">
        <v>7</v>
      </c>
      <c r="N6609" t="s">
        <v>8</v>
      </c>
    </row>
    <row r="6610" spans="1:14" x14ac:dyDescent="0.25">
      <c r="A6610">
        <v>9746</v>
      </c>
      <c r="B6610" t="s">
        <v>25237</v>
      </c>
      <c r="C6610" t="s">
        <v>21221</v>
      </c>
      <c r="D6610" t="s">
        <v>12556</v>
      </c>
      <c r="E6610" t="s">
        <v>101</v>
      </c>
      <c r="F6610" t="s">
        <v>25238</v>
      </c>
      <c r="G6610">
        <v>63.303333000000002</v>
      </c>
      <c r="H6610">
        <v>-143.00111100000001</v>
      </c>
      <c r="I6610">
        <v>1670</v>
      </c>
      <c r="J6610">
        <v>-9</v>
      </c>
      <c r="K6610" t="s">
        <v>97</v>
      </c>
      <c r="L6610" t="s">
        <v>12559</v>
      </c>
      <c r="M6610" t="s">
        <v>7</v>
      </c>
      <c r="N6610" t="s">
        <v>8</v>
      </c>
    </row>
    <row r="6611" spans="1:14" x14ac:dyDescent="0.25">
      <c r="A6611">
        <v>9749</v>
      </c>
      <c r="B6611" t="s">
        <v>25239</v>
      </c>
      <c r="C6611" t="s">
        <v>25240</v>
      </c>
      <c r="D6611" t="s">
        <v>94</v>
      </c>
      <c r="E6611" t="s">
        <v>25241</v>
      </c>
      <c r="F6611" t="s">
        <v>25242</v>
      </c>
      <c r="G6611">
        <v>48.75</v>
      </c>
      <c r="H6611">
        <v>-123.23300170900001</v>
      </c>
      <c r="I6611">
        <v>0</v>
      </c>
      <c r="J6611">
        <v>-8</v>
      </c>
      <c r="K6611" t="s">
        <v>97</v>
      </c>
      <c r="L6611" t="s">
        <v>117</v>
      </c>
      <c r="M6611" t="s">
        <v>7</v>
      </c>
      <c r="N6611" t="s">
        <v>8</v>
      </c>
    </row>
    <row r="6612" spans="1:14" x14ac:dyDescent="0.25">
      <c r="A6612">
        <v>9751</v>
      </c>
      <c r="B6612" t="s">
        <v>25243</v>
      </c>
      <c r="C6612" t="s">
        <v>25244</v>
      </c>
      <c r="D6612" t="s">
        <v>10226</v>
      </c>
      <c r="E6612" t="s">
        <v>25245</v>
      </c>
      <c r="F6612" t="s">
        <v>25246</v>
      </c>
      <c r="G6612">
        <v>5.2152770000000004</v>
      </c>
      <c r="H6612">
        <v>-57.185302</v>
      </c>
      <c r="I6612">
        <v>68</v>
      </c>
      <c r="J6612">
        <v>-3</v>
      </c>
      <c r="K6612" t="s">
        <v>54</v>
      </c>
      <c r="L6612" t="s">
        <v>10229</v>
      </c>
      <c r="M6612" t="s">
        <v>7</v>
      </c>
      <c r="N6612" t="s">
        <v>8</v>
      </c>
    </row>
    <row r="6613" spans="1:14" x14ac:dyDescent="0.25">
      <c r="A6613">
        <v>9753</v>
      </c>
      <c r="B6613" t="s">
        <v>25247</v>
      </c>
      <c r="C6613" t="s">
        <v>25248</v>
      </c>
      <c r="D6613" t="s">
        <v>1802</v>
      </c>
      <c r="E6613" t="s">
        <v>101</v>
      </c>
      <c r="F6613" t="s">
        <v>25249</v>
      </c>
      <c r="G6613">
        <v>51.193900999999997</v>
      </c>
      <c r="H6613">
        <v>-1.23472</v>
      </c>
      <c r="I6613">
        <v>550</v>
      </c>
      <c r="J6613">
        <v>0</v>
      </c>
      <c r="K6613" t="s">
        <v>34</v>
      </c>
      <c r="L6613" t="s">
        <v>1805</v>
      </c>
      <c r="M6613" t="s">
        <v>7</v>
      </c>
      <c r="N6613" t="s">
        <v>8</v>
      </c>
    </row>
    <row r="6614" spans="1:14" x14ac:dyDescent="0.25">
      <c r="A6614">
        <v>9754</v>
      </c>
      <c r="B6614" t="s">
        <v>25250</v>
      </c>
      <c r="C6614" t="s">
        <v>25251</v>
      </c>
      <c r="D6614" t="s">
        <v>12556</v>
      </c>
      <c r="E6614" t="s">
        <v>101</v>
      </c>
      <c r="F6614" t="s">
        <v>25252</v>
      </c>
      <c r="G6614">
        <v>35.911800384521399</v>
      </c>
      <c r="H6614">
        <v>-79.617599487304602</v>
      </c>
      <c r="I6614">
        <v>723</v>
      </c>
      <c r="J6614">
        <v>-5</v>
      </c>
      <c r="K6614" t="s">
        <v>97</v>
      </c>
      <c r="L6614" t="s">
        <v>12580</v>
      </c>
      <c r="M6614" t="s">
        <v>7</v>
      </c>
      <c r="N6614" t="s">
        <v>8</v>
      </c>
    </row>
    <row r="6615" spans="1:14" x14ac:dyDescent="0.25">
      <c r="A6615">
        <v>9759</v>
      </c>
      <c r="B6615" t="s">
        <v>25253</v>
      </c>
      <c r="C6615" t="s">
        <v>25254</v>
      </c>
      <c r="D6615" t="s">
        <v>7201</v>
      </c>
      <c r="E6615" t="s">
        <v>25255</v>
      </c>
      <c r="F6615" t="s">
        <v>25256</v>
      </c>
      <c r="G6615">
        <v>27.266700744628899</v>
      </c>
      <c r="H6615">
        <v>-78.399696350097599</v>
      </c>
      <c r="I6615">
        <v>10</v>
      </c>
      <c r="J6615">
        <v>-5</v>
      </c>
      <c r="K6615" t="s">
        <v>97</v>
      </c>
      <c r="L6615" t="s">
        <v>101</v>
      </c>
      <c r="M6615" t="s">
        <v>7</v>
      </c>
      <c r="N6615" t="s">
        <v>8</v>
      </c>
    </row>
    <row r="6616" spans="1:14" x14ac:dyDescent="0.25">
      <c r="A6616">
        <v>9760</v>
      </c>
      <c r="B6616" t="s">
        <v>25257</v>
      </c>
      <c r="C6616" t="s">
        <v>25258</v>
      </c>
      <c r="D6616" t="s">
        <v>7201</v>
      </c>
      <c r="E6616" t="s">
        <v>101</v>
      </c>
      <c r="F6616" t="s">
        <v>25259</v>
      </c>
      <c r="G6616">
        <v>24.089488448799901</v>
      </c>
      <c r="H6616">
        <v>-76.397917270700006</v>
      </c>
      <c r="I6616">
        <v>10</v>
      </c>
      <c r="J6616">
        <v>-5</v>
      </c>
      <c r="K6616" t="s">
        <v>97</v>
      </c>
      <c r="L6616" t="s">
        <v>7204</v>
      </c>
      <c r="M6616" t="s">
        <v>7</v>
      </c>
      <c r="N6616" t="s">
        <v>8</v>
      </c>
    </row>
    <row r="6617" spans="1:14" x14ac:dyDescent="0.25">
      <c r="A6617">
        <v>9761</v>
      </c>
      <c r="B6617" t="s">
        <v>25260</v>
      </c>
      <c r="C6617" t="s">
        <v>25261</v>
      </c>
      <c r="D6617" t="s">
        <v>10577</v>
      </c>
      <c r="E6617" t="s">
        <v>25262</v>
      </c>
      <c r="F6617" t="s">
        <v>25263</v>
      </c>
      <c r="G6617">
        <v>6.3588639999999996</v>
      </c>
      <c r="H6617">
        <v>-58.655206999999997</v>
      </c>
      <c r="I6617">
        <v>3</v>
      </c>
      <c r="J6617">
        <v>-4</v>
      </c>
      <c r="K6617" t="s">
        <v>54</v>
      </c>
      <c r="L6617" t="s">
        <v>10579</v>
      </c>
      <c r="M6617" t="s">
        <v>7</v>
      </c>
      <c r="N6617" t="s">
        <v>8</v>
      </c>
    </row>
    <row r="6618" spans="1:14" x14ac:dyDescent="0.25">
      <c r="A6618">
        <v>9763</v>
      </c>
      <c r="B6618" t="s">
        <v>25264</v>
      </c>
      <c r="C6618" t="s">
        <v>25265</v>
      </c>
      <c r="D6618" t="s">
        <v>12556</v>
      </c>
      <c r="E6618" t="s">
        <v>25266</v>
      </c>
      <c r="F6618" t="s">
        <v>25267</v>
      </c>
      <c r="G6618">
        <v>40.333000183099998</v>
      </c>
      <c r="H6618">
        <v>-75.122299194299998</v>
      </c>
      <c r="I6618">
        <v>394</v>
      </c>
      <c r="J6618">
        <v>-5</v>
      </c>
      <c r="K6618" t="s">
        <v>97</v>
      </c>
      <c r="L6618" t="s">
        <v>12580</v>
      </c>
      <c r="M6618" t="s">
        <v>7</v>
      </c>
      <c r="N6618" t="s">
        <v>8</v>
      </c>
    </row>
    <row r="6619" spans="1:14" x14ac:dyDescent="0.25">
      <c r="A6619">
        <v>9766</v>
      </c>
      <c r="B6619" t="s">
        <v>25268</v>
      </c>
      <c r="C6619" t="s">
        <v>25269</v>
      </c>
      <c r="D6619" t="s">
        <v>2967</v>
      </c>
      <c r="E6619" t="s">
        <v>101</v>
      </c>
      <c r="F6619" t="s">
        <v>25270</v>
      </c>
      <c r="G6619">
        <v>0</v>
      </c>
      <c r="H6619">
        <v>0</v>
      </c>
      <c r="I6619">
        <v>0</v>
      </c>
      <c r="J6619">
        <v>2</v>
      </c>
      <c r="K6619" t="s">
        <v>54</v>
      </c>
      <c r="L6619" t="s">
        <v>2970</v>
      </c>
      <c r="M6619" t="s">
        <v>7</v>
      </c>
      <c r="N6619" t="s">
        <v>8</v>
      </c>
    </row>
    <row r="6620" spans="1:14" x14ac:dyDescent="0.25">
      <c r="A6620">
        <v>9768</v>
      </c>
      <c r="B6620" t="s">
        <v>25271</v>
      </c>
      <c r="C6620" t="s">
        <v>25272</v>
      </c>
      <c r="D6620" t="s">
        <v>10242</v>
      </c>
      <c r="E6620" t="s">
        <v>25273</v>
      </c>
      <c r="F6620" t="s">
        <v>25274</v>
      </c>
      <c r="G6620">
        <v>-9.1330003738403303</v>
      </c>
      <c r="H6620">
        <v>-75.949996948242102</v>
      </c>
      <c r="I6620">
        <v>2010</v>
      </c>
      <c r="J6620">
        <v>-5</v>
      </c>
      <c r="K6620" t="s">
        <v>54</v>
      </c>
      <c r="L6620" t="s">
        <v>10244</v>
      </c>
      <c r="M6620" t="s">
        <v>7</v>
      </c>
      <c r="N6620" t="s">
        <v>8</v>
      </c>
    </row>
    <row r="6621" spans="1:14" x14ac:dyDescent="0.25">
      <c r="A6621">
        <v>9769</v>
      </c>
      <c r="B6621" t="s">
        <v>25275</v>
      </c>
      <c r="C6621" t="s">
        <v>25276</v>
      </c>
      <c r="D6621" t="s">
        <v>9287</v>
      </c>
      <c r="E6621" t="s">
        <v>25277</v>
      </c>
      <c r="F6621" t="s">
        <v>25278</v>
      </c>
      <c r="G6621">
        <v>-20.754199981688998</v>
      </c>
      <c r="H6621">
        <v>-51.684200286865</v>
      </c>
      <c r="I6621">
        <v>1050</v>
      </c>
      <c r="J6621">
        <v>-4</v>
      </c>
      <c r="K6621" t="s">
        <v>6657</v>
      </c>
      <c r="L6621" t="s">
        <v>9310</v>
      </c>
      <c r="M6621" t="s">
        <v>7</v>
      </c>
      <c r="N6621" t="s">
        <v>8</v>
      </c>
    </row>
    <row r="6622" spans="1:14" x14ac:dyDescent="0.25">
      <c r="A6622">
        <v>9770</v>
      </c>
      <c r="B6622" t="s">
        <v>25279</v>
      </c>
      <c r="C6622" t="s">
        <v>25280</v>
      </c>
      <c r="D6622" t="s">
        <v>12385</v>
      </c>
      <c r="E6622" t="s">
        <v>25281</v>
      </c>
      <c r="F6622" t="s">
        <v>25282</v>
      </c>
      <c r="G6622">
        <v>38.801898956300001</v>
      </c>
      <c r="H6622">
        <v>100.67500305199999</v>
      </c>
      <c r="I6622">
        <v>5280</v>
      </c>
      <c r="J6622">
        <v>8</v>
      </c>
      <c r="K6622" t="s">
        <v>54</v>
      </c>
      <c r="L6622" t="s">
        <v>12388</v>
      </c>
      <c r="M6622" t="s">
        <v>7</v>
      </c>
      <c r="N6622" t="s">
        <v>8</v>
      </c>
    </row>
    <row r="6623" spans="1:14" x14ac:dyDescent="0.25">
      <c r="A6623">
        <v>9771</v>
      </c>
      <c r="B6623" t="s">
        <v>25283</v>
      </c>
      <c r="C6623" t="s">
        <v>25284</v>
      </c>
      <c r="D6623" t="s">
        <v>9287</v>
      </c>
      <c r="E6623" t="s">
        <v>25285</v>
      </c>
      <c r="F6623" t="s">
        <v>25286</v>
      </c>
      <c r="G6623">
        <v>-11.496</v>
      </c>
      <c r="H6623">
        <v>-61.450800000000001</v>
      </c>
      <c r="I6623">
        <v>778</v>
      </c>
      <c r="J6623">
        <v>-4</v>
      </c>
      <c r="K6623" t="s">
        <v>54</v>
      </c>
      <c r="L6623" t="s">
        <v>9345</v>
      </c>
      <c r="M6623" t="s">
        <v>7</v>
      </c>
      <c r="N6623" t="s">
        <v>8</v>
      </c>
    </row>
    <row r="6624" spans="1:14" x14ac:dyDescent="0.25">
      <c r="A6624">
        <v>9772</v>
      </c>
      <c r="B6624" t="s">
        <v>25287</v>
      </c>
      <c r="C6624" t="s">
        <v>12986</v>
      </c>
      <c r="D6624" t="s">
        <v>12556</v>
      </c>
      <c r="E6624" t="s">
        <v>25288</v>
      </c>
      <c r="F6624" t="s">
        <v>25289</v>
      </c>
      <c r="G6624">
        <v>35.570499420166001</v>
      </c>
      <c r="H6624">
        <v>-77.049797058105</v>
      </c>
      <c r="I6624">
        <v>38</v>
      </c>
      <c r="J6624">
        <v>-5</v>
      </c>
      <c r="K6624" t="s">
        <v>97</v>
      </c>
      <c r="L6624" t="s">
        <v>12580</v>
      </c>
      <c r="M6624" t="s">
        <v>7</v>
      </c>
      <c r="N6624" t="s">
        <v>8</v>
      </c>
    </row>
    <row r="6625" spans="1:14" x14ac:dyDescent="0.25">
      <c r="A6625">
        <v>9773</v>
      </c>
      <c r="B6625" t="s">
        <v>25290</v>
      </c>
      <c r="C6625" t="s">
        <v>25291</v>
      </c>
      <c r="D6625" t="s">
        <v>12556</v>
      </c>
      <c r="E6625" t="s">
        <v>101</v>
      </c>
      <c r="F6625" t="s">
        <v>25292</v>
      </c>
      <c r="G6625">
        <v>35.562400817871001</v>
      </c>
      <c r="H6625">
        <v>-75.9552001953125</v>
      </c>
      <c r="I6625">
        <v>8</v>
      </c>
      <c r="J6625">
        <v>-5</v>
      </c>
      <c r="K6625" t="s">
        <v>97</v>
      </c>
      <c r="L6625" t="s">
        <v>12580</v>
      </c>
      <c r="M6625" t="s">
        <v>7</v>
      </c>
      <c r="N6625" t="s">
        <v>8</v>
      </c>
    </row>
    <row r="6626" spans="1:14" x14ac:dyDescent="0.25">
      <c r="A6626">
        <v>9774</v>
      </c>
      <c r="B6626" t="s">
        <v>25293</v>
      </c>
      <c r="C6626" t="s">
        <v>25294</v>
      </c>
      <c r="D6626" t="s">
        <v>9730</v>
      </c>
      <c r="E6626" t="s">
        <v>25295</v>
      </c>
      <c r="F6626" t="s">
        <v>25296</v>
      </c>
      <c r="G6626">
        <v>-42.340387999999997</v>
      </c>
      <c r="H6626">
        <v>-73.715693000000002</v>
      </c>
      <c r="I6626">
        <v>528</v>
      </c>
      <c r="J6626">
        <v>-4</v>
      </c>
      <c r="K6626" t="s">
        <v>6657</v>
      </c>
      <c r="L6626" t="s">
        <v>9733</v>
      </c>
      <c r="M6626" t="s">
        <v>7</v>
      </c>
      <c r="N6626" t="s">
        <v>8</v>
      </c>
    </row>
    <row r="6627" spans="1:14" x14ac:dyDescent="0.25">
      <c r="A6627">
        <v>9776</v>
      </c>
      <c r="B6627" t="s">
        <v>25297</v>
      </c>
      <c r="C6627" t="s">
        <v>25298</v>
      </c>
      <c r="D6627" t="s">
        <v>12556</v>
      </c>
      <c r="E6627" t="s">
        <v>25299</v>
      </c>
      <c r="F6627" t="s">
        <v>25300</v>
      </c>
      <c r="G6627">
        <v>36.161201477051002</v>
      </c>
      <c r="H6627">
        <v>-97.08570098877</v>
      </c>
      <c r="I6627">
        <v>1000</v>
      </c>
      <c r="J6627">
        <v>-6</v>
      </c>
      <c r="K6627" t="s">
        <v>97</v>
      </c>
      <c r="L6627" t="s">
        <v>12663</v>
      </c>
      <c r="M6627" t="s">
        <v>7</v>
      </c>
      <c r="N6627" t="s">
        <v>8</v>
      </c>
    </row>
    <row r="6628" spans="1:14" x14ac:dyDescent="0.25">
      <c r="A6628">
        <v>9777</v>
      </c>
      <c r="B6628" t="s">
        <v>25301</v>
      </c>
      <c r="C6628" t="s">
        <v>25302</v>
      </c>
      <c r="D6628" t="s">
        <v>12556</v>
      </c>
      <c r="E6628" t="s">
        <v>25303</v>
      </c>
      <c r="F6628" t="s">
        <v>25304</v>
      </c>
      <c r="G6628">
        <v>35.668098449707003</v>
      </c>
      <c r="H6628">
        <v>-95.948699951172003</v>
      </c>
      <c r="I6628">
        <v>720</v>
      </c>
      <c r="J6628">
        <v>-6</v>
      </c>
      <c r="K6628" t="s">
        <v>97</v>
      </c>
      <c r="L6628" t="s">
        <v>12663</v>
      </c>
      <c r="M6628" t="s">
        <v>7</v>
      </c>
      <c r="N6628" t="s">
        <v>8</v>
      </c>
    </row>
    <row r="6629" spans="1:14" x14ac:dyDescent="0.25">
      <c r="A6629">
        <v>9778</v>
      </c>
      <c r="B6629" t="s">
        <v>25305</v>
      </c>
      <c r="C6629" t="s">
        <v>25306</v>
      </c>
      <c r="D6629" t="s">
        <v>12556</v>
      </c>
      <c r="E6629" t="s">
        <v>25307</v>
      </c>
      <c r="F6629" t="s">
        <v>25308</v>
      </c>
      <c r="G6629">
        <v>35.949901580800002</v>
      </c>
      <c r="H6629">
        <v>-96.773101806599996</v>
      </c>
      <c r="I6629">
        <v>916</v>
      </c>
      <c r="J6629">
        <v>-6</v>
      </c>
      <c r="K6629" t="s">
        <v>97</v>
      </c>
      <c r="L6629" t="s">
        <v>12663</v>
      </c>
      <c r="M6629" t="s">
        <v>7</v>
      </c>
      <c r="N6629" t="s">
        <v>8</v>
      </c>
    </row>
    <row r="6630" spans="1:14" x14ac:dyDescent="0.25">
      <c r="A6630">
        <v>9779</v>
      </c>
      <c r="B6630" t="s">
        <v>25309</v>
      </c>
      <c r="C6630" t="s">
        <v>24021</v>
      </c>
      <c r="D6630" t="s">
        <v>12556</v>
      </c>
      <c r="E6630" t="s">
        <v>25310</v>
      </c>
      <c r="F6630" t="s">
        <v>25311</v>
      </c>
      <c r="G6630">
        <v>35.339801788300001</v>
      </c>
      <c r="H6630">
        <v>-99.200500488299994</v>
      </c>
      <c r="I6630">
        <v>1922</v>
      </c>
      <c r="J6630">
        <v>-6</v>
      </c>
      <c r="K6630" t="s">
        <v>97</v>
      </c>
      <c r="L6630" t="s">
        <v>12663</v>
      </c>
      <c r="M6630" t="s">
        <v>7</v>
      </c>
      <c r="N6630" t="s">
        <v>8</v>
      </c>
    </row>
    <row r="6631" spans="1:14" x14ac:dyDescent="0.25">
      <c r="A6631">
        <v>9780</v>
      </c>
      <c r="B6631" t="s">
        <v>25312</v>
      </c>
      <c r="C6631" t="s">
        <v>25313</v>
      </c>
      <c r="D6631" t="s">
        <v>12556</v>
      </c>
      <c r="E6631" t="s">
        <v>25314</v>
      </c>
      <c r="F6631" t="s">
        <v>25315</v>
      </c>
      <c r="G6631">
        <v>37.168598175</v>
      </c>
      <c r="H6631">
        <v>-97.037597656200006</v>
      </c>
      <c r="I6631">
        <v>1160</v>
      </c>
      <c r="J6631">
        <v>-6</v>
      </c>
      <c r="K6631" t="s">
        <v>97</v>
      </c>
      <c r="L6631" t="s">
        <v>12663</v>
      </c>
      <c r="M6631" t="s">
        <v>7</v>
      </c>
      <c r="N6631" t="s">
        <v>8</v>
      </c>
    </row>
    <row r="6632" spans="1:14" x14ac:dyDescent="0.25">
      <c r="A6632">
        <v>9781</v>
      </c>
      <c r="B6632" t="s">
        <v>25316</v>
      </c>
      <c r="C6632" t="s">
        <v>13006</v>
      </c>
      <c r="D6632" t="s">
        <v>12556</v>
      </c>
      <c r="E6632" t="s">
        <v>25317</v>
      </c>
      <c r="F6632" t="s">
        <v>25318</v>
      </c>
      <c r="G6632">
        <v>35.534198760000002</v>
      </c>
      <c r="H6632">
        <v>-97.647102360000005</v>
      </c>
      <c r="I6632">
        <v>1300</v>
      </c>
      <c r="J6632">
        <v>-6</v>
      </c>
      <c r="K6632" t="s">
        <v>97</v>
      </c>
      <c r="L6632" t="s">
        <v>12663</v>
      </c>
      <c r="M6632" t="s">
        <v>7</v>
      </c>
      <c r="N6632" t="s">
        <v>8</v>
      </c>
    </row>
    <row r="6633" spans="1:14" x14ac:dyDescent="0.25">
      <c r="A6633">
        <v>9782</v>
      </c>
      <c r="B6633" t="s">
        <v>25319</v>
      </c>
      <c r="C6633" t="s">
        <v>13325</v>
      </c>
      <c r="D6633" t="s">
        <v>12556</v>
      </c>
      <c r="E6633" t="s">
        <v>25320</v>
      </c>
      <c r="F6633" t="s">
        <v>25321</v>
      </c>
      <c r="G6633">
        <v>32.540199279799999</v>
      </c>
      <c r="H6633">
        <v>-93.745002746599994</v>
      </c>
      <c r="I6633">
        <v>179</v>
      </c>
      <c r="J6633">
        <v>-6</v>
      </c>
      <c r="K6633" t="s">
        <v>97</v>
      </c>
      <c r="L6633" t="s">
        <v>12663</v>
      </c>
      <c r="M6633" t="s">
        <v>7</v>
      </c>
      <c r="N6633" t="s">
        <v>8</v>
      </c>
    </row>
    <row r="6634" spans="1:14" x14ac:dyDescent="0.25">
      <c r="A6634">
        <v>9783</v>
      </c>
      <c r="B6634" t="s">
        <v>25322</v>
      </c>
      <c r="C6634" t="s">
        <v>325</v>
      </c>
      <c r="D6634" t="s">
        <v>12556</v>
      </c>
      <c r="E6634" t="s">
        <v>25323</v>
      </c>
      <c r="F6634" t="s">
        <v>25324</v>
      </c>
      <c r="G6634">
        <v>32.215301513672003</v>
      </c>
      <c r="H6634">
        <v>-98.177696228027003</v>
      </c>
      <c r="I6634">
        <v>1321</v>
      </c>
      <c r="J6634">
        <v>-6</v>
      </c>
      <c r="K6634" t="s">
        <v>97</v>
      </c>
      <c r="L6634" t="s">
        <v>12663</v>
      </c>
      <c r="M6634" t="s">
        <v>7</v>
      </c>
      <c r="N6634" t="s">
        <v>8</v>
      </c>
    </row>
    <row r="6635" spans="1:14" x14ac:dyDescent="0.25">
      <c r="A6635">
        <v>9784</v>
      </c>
      <c r="B6635" t="s">
        <v>25325</v>
      </c>
      <c r="C6635" t="s">
        <v>25326</v>
      </c>
      <c r="D6635" t="s">
        <v>12556</v>
      </c>
      <c r="E6635" t="s">
        <v>101</v>
      </c>
      <c r="F6635" t="s">
        <v>25327</v>
      </c>
      <c r="G6635">
        <v>36.385601043701101</v>
      </c>
      <c r="H6635">
        <v>-97.277198791503906</v>
      </c>
      <c r="I6635">
        <v>1002</v>
      </c>
      <c r="J6635">
        <v>-6</v>
      </c>
      <c r="K6635" t="s">
        <v>97</v>
      </c>
      <c r="L6635" t="s">
        <v>12663</v>
      </c>
      <c r="M6635" t="s">
        <v>7</v>
      </c>
      <c r="N6635" t="s">
        <v>8</v>
      </c>
    </row>
    <row r="6636" spans="1:14" x14ac:dyDescent="0.25">
      <c r="A6636">
        <v>9786</v>
      </c>
      <c r="B6636" t="s">
        <v>25328</v>
      </c>
      <c r="C6636" t="s">
        <v>298</v>
      </c>
      <c r="D6636" t="s">
        <v>12556</v>
      </c>
      <c r="E6636" t="s">
        <v>101</v>
      </c>
      <c r="F6636" t="s">
        <v>25329</v>
      </c>
      <c r="G6636">
        <v>31.665899276733398</v>
      </c>
      <c r="H6636">
        <v>-98.148597717285099</v>
      </c>
      <c r="I6636">
        <v>1299</v>
      </c>
      <c r="J6636">
        <v>-6</v>
      </c>
      <c r="K6636" t="s">
        <v>97</v>
      </c>
      <c r="L6636" t="s">
        <v>12663</v>
      </c>
      <c r="M6636" t="s">
        <v>7</v>
      </c>
      <c r="N6636" t="s">
        <v>8</v>
      </c>
    </row>
    <row r="6637" spans="1:14" x14ac:dyDescent="0.25">
      <c r="A6637">
        <v>9787</v>
      </c>
      <c r="B6637" t="s">
        <v>25330</v>
      </c>
      <c r="C6637" t="s">
        <v>25331</v>
      </c>
      <c r="D6637" t="s">
        <v>12556</v>
      </c>
      <c r="E6637" t="s">
        <v>25332</v>
      </c>
      <c r="F6637" t="s">
        <v>25333</v>
      </c>
      <c r="G6637">
        <v>34.804298000000003</v>
      </c>
      <c r="H6637">
        <v>-96.671302999999995</v>
      </c>
      <c r="I6637">
        <v>1016</v>
      </c>
      <c r="J6637">
        <v>-6</v>
      </c>
      <c r="K6637" t="s">
        <v>97</v>
      </c>
      <c r="L6637" t="s">
        <v>12663</v>
      </c>
      <c r="M6637" t="s">
        <v>7</v>
      </c>
      <c r="N6637" t="s">
        <v>8</v>
      </c>
    </row>
    <row r="6638" spans="1:14" x14ac:dyDescent="0.25">
      <c r="A6638">
        <v>9788</v>
      </c>
      <c r="B6638" t="s">
        <v>25334</v>
      </c>
      <c r="C6638" t="s">
        <v>25335</v>
      </c>
      <c r="D6638" t="s">
        <v>12556</v>
      </c>
      <c r="E6638" t="s">
        <v>101</v>
      </c>
      <c r="F6638" t="s">
        <v>25336</v>
      </c>
      <c r="G6638">
        <v>32.747001647949197</v>
      </c>
      <c r="H6638">
        <v>-96.530403137207003</v>
      </c>
      <c r="I6638">
        <v>447</v>
      </c>
      <c r="J6638">
        <v>-6</v>
      </c>
      <c r="K6638" t="s">
        <v>97</v>
      </c>
      <c r="L6638" t="s">
        <v>12663</v>
      </c>
      <c r="M6638" t="s">
        <v>7</v>
      </c>
      <c r="N6638" t="s">
        <v>8</v>
      </c>
    </row>
    <row r="6639" spans="1:14" x14ac:dyDescent="0.25">
      <c r="A6639">
        <v>9789</v>
      </c>
      <c r="B6639" t="s">
        <v>25337</v>
      </c>
      <c r="C6639" t="s">
        <v>25338</v>
      </c>
      <c r="D6639" t="s">
        <v>12556</v>
      </c>
      <c r="E6639" t="s">
        <v>101</v>
      </c>
      <c r="F6639" t="s">
        <v>25339</v>
      </c>
      <c r="G6639">
        <v>33.200698852499997</v>
      </c>
      <c r="H6639">
        <v>-97.197998046899997</v>
      </c>
      <c r="I6639">
        <v>642</v>
      </c>
      <c r="J6639">
        <v>-6</v>
      </c>
      <c r="K6639" t="s">
        <v>97</v>
      </c>
      <c r="L6639" t="s">
        <v>12663</v>
      </c>
      <c r="M6639" t="s">
        <v>7</v>
      </c>
      <c r="N6639" t="s">
        <v>8</v>
      </c>
    </row>
    <row r="6640" spans="1:14" x14ac:dyDescent="0.25">
      <c r="A6640">
        <v>9790</v>
      </c>
      <c r="B6640" t="s">
        <v>25340</v>
      </c>
      <c r="C6640" t="s">
        <v>13563</v>
      </c>
      <c r="D6640" t="s">
        <v>12556</v>
      </c>
      <c r="E6640" t="s">
        <v>101</v>
      </c>
      <c r="F6640" t="s">
        <v>25341</v>
      </c>
      <c r="G6640">
        <v>30.397493099999998</v>
      </c>
      <c r="H6640">
        <v>-97.566393500000004</v>
      </c>
      <c r="I6640">
        <v>620</v>
      </c>
      <c r="J6640">
        <v>-6</v>
      </c>
      <c r="K6640" t="s">
        <v>97</v>
      </c>
      <c r="L6640" t="s">
        <v>12663</v>
      </c>
      <c r="M6640" t="s">
        <v>7</v>
      </c>
      <c r="N6640" t="s">
        <v>8</v>
      </c>
    </row>
    <row r="6641" spans="1:14" x14ac:dyDescent="0.25">
      <c r="A6641">
        <v>9791</v>
      </c>
      <c r="B6641" t="s">
        <v>25342</v>
      </c>
      <c r="C6641" t="s">
        <v>25343</v>
      </c>
      <c r="D6641" t="s">
        <v>12556</v>
      </c>
      <c r="E6641" t="s">
        <v>101</v>
      </c>
      <c r="F6641" t="s">
        <v>25344</v>
      </c>
      <c r="G6641">
        <v>30.498600006103501</v>
      </c>
      <c r="H6641">
        <v>-97.969497680664006</v>
      </c>
      <c r="I6641">
        <v>1231</v>
      </c>
      <c r="J6641">
        <v>-6</v>
      </c>
      <c r="K6641" t="s">
        <v>97</v>
      </c>
      <c r="L6641" t="s">
        <v>12663</v>
      </c>
      <c r="M6641" t="s">
        <v>7</v>
      </c>
      <c r="N6641" t="s">
        <v>8</v>
      </c>
    </row>
    <row r="6642" spans="1:14" x14ac:dyDescent="0.25">
      <c r="A6642">
        <v>9792</v>
      </c>
      <c r="B6642" t="s">
        <v>25345</v>
      </c>
      <c r="C6642" t="s">
        <v>25346</v>
      </c>
      <c r="D6642" t="s">
        <v>12556</v>
      </c>
      <c r="E6642" t="s">
        <v>101</v>
      </c>
      <c r="F6642" t="s">
        <v>25347</v>
      </c>
      <c r="G6642">
        <v>30.21899986</v>
      </c>
      <c r="H6642">
        <v>-96.374298100000004</v>
      </c>
      <c r="I6642">
        <v>307</v>
      </c>
      <c r="J6642">
        <v>-6</v>
      </c>
      <c r="K6642" t="s">
        <v>97</v>
      </c>
      <c r="L6642" t="s">
        <v>12663</v>
      </c>
      <c r="M6642" t="s">
        <v>7</v>
      </c>
      <c r="N6642" t="s">
        <v>8</v>
      </c>
    </row>
    <row r="6643" spans="1:14" x14ac:dyDescent="0.25">
      <c r="A6643">
        <v>9793</v>
      </c>
      <c r="B6643" t="s">
        <v>25348</v>
      </c>
      <c r="C6643" t="s">
        <v>25349</v>
      </c>
      <c r="D6643" t="s">
        <v>12556</v>
      </c>
      <c r="E6643" t="s">
        <v>101</v>
      </c>
      <c r="F6643" t="s">
        <v>25350</v>
      </c>
      <c r="G6643">
        <v>30.357500076293899</v>
      </c>
      <c r="H6643">
        <v>-97.994499206542898</v>
      </c>
      <c r="I6643">
        <v>909</v>
      </c>
      <c r="J6643">
        <v>-6</v>
      </c>
      <c r="K6643" t="s">
        <v>97</v>
      </c>
      <c r="L6643" t="s">
        <v>12663</v>
      </c>
      <c r="M6643" t="s">
        <v>7</v>
      </c>
      <c r="N6643" t="s">
        <v>8</v>
      </c>
    </row>
    <row r="6644" spans="1:14" x14ac:dyDescent="0.25">
      <c r="A6644">
        <v>9794</v>
      </c>
      <c r="B6644" t="s">
        <v>25351</v>
      </c>
      <c r="C6644" t="s">
        <v>25352</v>
      </c>
      <c r="D6644" t="s">
        <v>12556</v>
      </c>
      <c r="E6644" t="s">
        <v>25353</v>
      </c>
      <c r="F6644" t="s">
        <v>25354</v>
      </c>
      <c r="G6644">
        <v>30.905700683599999</v>
      </c>
      <c r="H6644">
        <v>-101.89199829099999</v>
      </c>
      <c r="I6644">
        <v>2200</v>
      </c>
      <c r="J6644">
        <v>-6</v>
      </c>
      <c r="K6644" t="s">
        <v>97</v>
      </c>
      <c r="L6644" t="s">
        <v>12663</v>
      </c>
      <c r="M6644" t="s">
        <v>7</v>
      </c>
      <c r="N6644" t="s">
        <v>8</v>
      </c>
    </row>
    <row r="6645" spans="1:14" x14ac:dyDescent="0.25">
      <c r="A6645">
        <v>9795</v>
      </c>
      <c r="B6645" t="s">
        <v>25355</v>
      </c>
      <c r="C6645" t="s">
        <v>10527</v>
      </c>
      <c r="D6645" t="s">
        <v>12556</v>
      </c>
      <c r="E6645" t="s">
        <v>101</v>
      </c>
      <c r="F6645" t="s">
        <v>25356</v>
      </c>
      <c r="G6645">
        <v>29.812700271606399</v>
      </c>
      <c r="H6645">
        <v>-98.425300598144503</v>
      </c>
      <c r="I6645">
        <v>1250</v>
      </c>
      <c r="J6645">
        <v>-6</v>
      </c>
      <c r="K6645" t="s">
        <v>97</v>
      </c>
      <c r="L6645" t="s">
        <v>12663</v>
      </c>
      <c r="M6645" t="s">
        <v>7</v>
      </c>
      <c r="N6645" t="s">
        <v>8</v>
      </c>
    </row>
    <row r="6646" spans="1:14" x14ac:dyDescent="0.25">
      <c r="A6646">
        <v>9796</v>
      </c>
      <c r="B6646" t="s">
        <v>25357</v>
      </c>
      <c r="C6646" t="s">
        <v>25358</v>
      </c>
      <c r="D6646" t="s">
        <v>94</v>
      </c>
      <c r="E6646" t="s">
        <v>25359</v>
      </c>
      <c r="F6646" t="s">
        <v>25360</v>
      </c>
      <c r="G6646">
        <v>46.351398467999999</v>
      </c>
      <c r="H6646">
        <v>-82.561401367200006</v>
      </c>
      <c r="I6646">
        <v>1087</v>
      </c>
      <c r="J6646">
        <v>-5</v>
      </c>
      <c r="K6646" t="s">
        <v>97</v>
      </c>
      <c r="L6646" t="s">
        <v>98</v>
      </c>
      <c r="M6646" t="s">
        <v>7</v>
      </c>
      <c r="N6646" t="s">
        <v>8</v>
      </c>
    </row>
    <row r="6647" spans="1:14" x14ac:dyDescent="0.25">
      <c r="A6647">
        <v>9797</v>
      </c>
      <c r="B6647" t="s">
        <v>25361</v>
      </c>
      <c r="C6647" t="s">
        <v>25362</v>
      </c>
      <c r="D6647" t="s">
        <v>12556</v>
      </c>
      <c r="E6647" t="s">
        <v>25363</v>
      </c>
      <c r="F6647" t="s">
        <v>25364</v>
      </c>
      <c r="G6647">
        <v>36.222801208500002</v>
      </c>
      <c r="H6647">
        <v>-81.098297119099996</v>
      </c>
      <c r="I6647">
        <v>1301</v>
      </c>
      <c r="J6647">
        <v>-5</v>
      </c>
      <c r="K6647" t="s">
        <v>97</v>
      </c>
      <c r="L6647" t="s">
        <v>12580</v>
      </c>
      <c r="M6647" t="s">
        <v>7</v>
      </c>
      <c r="N6647" t="s">
        <v>8</v>
      </c>
    </row>
    <row r="6648" spans="1:14" x14ac:dyDescent="0.25">
      <c r="A6648">
        <v>9798</v>
      </c>
      <c r="B6648" t="s">
        <v>25365</v>
      </c>
      <c r="C6648" t="s">
        <v>14050</v>
      </c>
      <c r="D6648" t="s">
        <v>12556</v>
      </c>
      <c r="E6648" t="s">
        <v>101</v>
      </c>
      <c r="F6648" t="s">
        <v>25366</v>
      </c>
      <c r="G6648">
        <v>32.700901031494098</v>
      </c>
      <c r="H6648">
        <v>-80.002899169921804</v>
      </c>
      <c r="I6648">
        <v>17</v>
      </c>
      <c r="J6648">
        <v>-5</v>
      </c>
      <c r="K6648" t="s">
        <v>97</v>
      </c>
      <c r="L6648" t="s">
        <v>12580</v>
      </c>
      <c r="M6648" t="s">
        <v>7</v>
      </c>
      <c r="N6648" t="s">
        <v>8</v>
      </c>
    </row>
    <row r="6649" spans="1:14" x14ac:dyDescent="0.25">
      <c r="A6649">
        <v>9799</v>
      </c>
      <c r="B6649" t="s">
        <v>25367</v>
      </c>
      <c r="C6649" t="s">
        <v>24887</v>
      </c>
      <c r="D6649" t="s">
        <v>12556</v>
      </c>
      <c r="E6649" t="s">
        <v>25368</v>
      </c>
      <c r="F6649" t="s">
        <v>25369</v>
      </c>
      <c r="G6649">
        <v>36.572898864746001</v>
      </c>
      <c r="H6649">
        <v>-79.336097717285099</v>
      </c>
      <c r="I6649">
        <v>571</v>
      </c>
      <c r="J6649">
        <v>-5</v>
      </c>
      <c r="K6649" t="s">
        <v>97</v>
      </c>
      <c r="L6649" t="s">
        <v>12580</v>
      </c>
      <c r="M6649" t="s">
        <v>7</v>
      </c>
      <c r="N6649" t="s">
        <v>8</v>
      </c>
    </row>
    <row r="6650" spans="1:14" x14ac:dyDescent="0.25">
      <c r="A6650">
        <v>9800</v>
      </c>
      <c r="B6650" t="s">
        <v>25370</v>
      </c>
      <c r="C6650" t="s">
        <v>25371</v>
      </c>
      <c r="D6650" t="s">
        <v>12556</v>
      </c>
      <c r="E6650" t="s">
        <v>101</v>
      </c>
      <c r="F6650" t="s">
        <v>25372</v>
      </c>
      <c r="G6650">
        <v>37.141700744599902</v>
      </c>
      <c r="H6650">
        <v>-79.016403198199995</v>
      </c>
      <c r="I6650">
        <v>596</v>
      </c>
      <c r="J6650">
        <v>-5</v>
      </c>
      <c r="K6650" t="s">
        <v>97</v>
      </c>
      <c r="L6650" t="s">
        <v>12580</v>
      </c>
      <c r="M6650" t="s">
        <v>7</v>
      </c>
      <c r="N6650" t="s">
        <v>8</v>
      </c>
    </row>
    <row r="6651" spans="1:14" x14ac:dyDescent="0.25">
      <c r="A6651">
        <v>9805</v>
      </c>
      <c r="B6651" t="s">
        <v>25373</v>
      </c>
      <c r="C6651" t="s">
        <v>25374</v>
      </c>
      <c r="D6651" t="s">
        <v>10793</v>
      </c>
      <c r="E6651" t="s">
        <v>25375</v>
      </c>
      <c r="F6651" t="s">
        <v>25376</v>
      </c>
      <c r="G6651">
        <v>61.275001525900002</v>
      </c>
      <c r="H6651">
        <v>108.029998779</v>
      </c>
      <c r="I6651">
        <v>400</v>
      </c>
      <c r="J6651">
        <v>8</v>
      </c>
      <c r="K6651" t="s">
        <v>54</v>
      </c>
      <c r="L6651" t="s">
        <v>10844</v>
      </c>
      <c r="M6651" t="s">
        <v>7</v>
      </c>
      <c r="N6651" t="s">
        <v>8</v>
      </c>
    </row>
    <row r="6652" spans="1:14" x14ac:dyDescent="0.25">
      <c r="A6652">
        <v>9806</v>
      </c>
      <c r="B6652" t="s">
        <v>25377</v>
      </c>
      <c r="C6652" t="s">
        <v>25378</v>
      </c>
      <c r="D6652" t="s">
        <v>12556</v>
      </c>
      <c r="E6652" t="s">
        <v>25379</v>
      </c>
      <c r="F6652" t="s">
        <v>25380</v>
      </c>
      <c r="G6652">
        <v>34.712898250000002</v>
      </c>
      <c r="H6652">
        <v>-79.957000730000004</v>
      </c>
      <c r="I6652">
        <v>239</v>
      </c>
      <c r="J6652">
        <v>-5</v>
      </c>
      <c r="K6652" t="s">
        <v>97</v>
      </c>
      <c r="L6652" t="s">
        <v>12580</v>
      </c>
      <c r="M6652" t="s">
        <v>7</v>
      </c>
      <c r="N6652" t="s">
        <v>8</v>
      </c>
    </row>
    <row r="6653" spans="1:14" x14ac:dyDescent="0.25">
      <c r="A6653">
        <v>9808</v>
      </c>
      <c r="B6653" t="s">
        <v>25381</v>
      </c>
      <c r="C6653" t="s">
        <v>25382</v>
      </c>
      <c r="D6653" t="s">
        <v>12556</v>
      </c>
      <c r="E6653" t="s">
        <v>101</v>
      </c>
      <c r="F6653" t="s">
        <v>25383</v>
      </c>
      <c r="G6653">
        <v>27.51490020752</v>
      </c>
      <c r="H6653">
        <v>-81.880500793457003</v>
      </c>
      <c r="I6653">
        <v>106</v>
      </c>
      <c r="J6653">
        <v>-5</v>
      </c>
      <c r="K6653" t="s">
        <v>97</v>
      </c>
      <c r="L6653" t="s">
        <v>12580</v>
      </c>
      <c r="M6653" t="s">
        <v>7</v>
      </c>
      <c r="N6653" t="s">
        <v>8</v>
      </c>
    </row>
    <row r="6654" spans="1:14" x14ac:dyDescent="0.25">
      <c r="A6654">
        <v>9818</v>
      </c>
      <c r="B6654" t="s">
        <v>25384</v>
      </c>
      <c r="C6654" t="s">
        <v>25385</v>
      </c>
      <c r="D6654" t="s">
        <v>12206</v>
      </c>
      <c r="E6654" t="s">
        <v>101</v>
      </c>
      <c r="F6654" t="s">
        <v>25386</v>
      </c>
      <c r="G6654">
        <v>-37.691699981689403</v>
      </c>
      <c r="H6654">
        <v>145.36700439453099</v>
      </c>
      <c r="I6654">
        <v>76</v>
      </c>
      <c r="J6654">
        <v>10</v>
      </c>
      <c r="K6654" t="s">
        <v>12209</v>
      </c>
      <c r="L6654" t="s">
        <v>12267</v>
      </c>
      <c r="M6654" t="s">
        <v>7</v>
      </c>
      <c r="N6654" t="s">
        <v>8</v>
      </c>
    </row>
    <row r="6655" spans="1:14" x14ac:dyDescent="0.25">
      <c r="A6655">
        <v>9819</v>
      </c>
      <c r="B6655" t="s">
        <v>25387</v>
      </c>
      <c r="C6655" t="s">
        <v>25388</v>
      </c>
      <c r="D6655" t="s">
        <v>4041</v>
      </c>
      <c r="E6655" t="s">
        <v>25389</v>
      </c>
      <c r="F6655" t="s">
        <v>25390</v>
      </c>
      <c r="G6655">
        <v>32.401895000000003</v>
      </c>
      <c r="H6655">
        <v>-6.3159049999999999</v>
      </c>
      <c r="I6655">
        <v>1694</v>
      </c>
      <c r="J6655">
        <v>0</v>
      </c>
      <c r="K6655" t="s">
        <v>34</v>
      </c>
      <c r="L6655" t="s">
        <v>4044</v>
      </c>
      <c r="M6655" t="s">
        <v>7</v>
      </c>
      <c r="N6655" t="s">
        <v>8</v>
      </c>
    </row>
    <row r="6656" spans="1:14" x14ac:dyDescent="0.25">
      <c r="A6656">
        <v>9820</v>
      </c>
      <c r="B6656" t="s">
        <v>25391</v>
      </c>
      <c r="C6656" t="s">
        <v>25392</v>
      </c>
      <c r="D6656" t="s">
        <v>6299</v>
      </c>
      <c r="E6656" t="s">
        <v>25393</v>
      </c>
      <c r="F6656" t="s">
        <v>25394</v>
      </c>
      <c r="G6656">
        <v>37.364699999999999</v>
      </c>
      <c r="H6656">
        <v>42.058199999999999</v>
      </c>
      <c r="I6656">
        <v>2038</v>
      </c>
      <c r="J6656">
        <v>3</v>
      </c>
      <c r="K6656" t="s">
        <v>34</v>
      </c>
      <c r="L6656" t="s">
        <v>6301</v>
      </c>
      <c r="M6656" t="s">
        <v>7</v>
      </c>
      <c r="N6656" t="s">
        <v>8</v>
      </c>
    </row>
    <row r="6657" spans="1:14" x14ac:dyDescent="0.25">
      <c r="A6657">
        <v>9821</v>
      </c>
      <c r="B6657" t="s">
        <v>25395</v>
      </c>
      <c r="C6657" t="s">
        <v>25396</v>
      </c>
      <c r="D6657" t="s">
        <v>10793</v>
      </c>
      <c r="E6657" t="s">
        <v>25397</v>
      </c>
      <c r="F6657" t="s">
        <v>25398</v>
      </c>
      <c r="G6657">
        <v>62.185001373291001</v>
      </c>
      <c r="H6657">
        <v>117.63500213623</v>
      </c>
      <c r="I6657">
        <v>452</v>
      </c>
      <c r="J6657">
        <v>9</v>
      </c>
      <c r="K6657" t="s">
        <v>54</v>
      </c>
      <c r="L6657" t="s">
        <v>10796</v>
      </c>
      <c r="M6657" t="s">
        <v>7</v>
      </c>
      <c r="N6657" t="s">
        <v>8</v>
      </c>
    </row>
    <row r="6658" spans="1:14" x14ac:dyDescent="0.25">
      <c r="A6658">
        <v>9824</v>
      </c>
      <c r="B6658" t="s">
        <v>25399</v>
      </c>
      <c r="C6658" t="s">
        <v>25400</v>
      </c>
      <c r="D6658" t="s">
        <v>4140</v>
      </c>
      <c r="E6658" t="s">
        <v>25401</v>
      </c>
      <c r="F6658" t="s">
        <v>25402</v>
      </c>
      <c r="G6658">
        <v>22.756399154663001</v>
      </c>
      <c r="H6658">
        <v>-12.4835996627807</v>
      </c>
      <c r="I6658">
        <v>1129</v>
      </c>
      <c r="J6658">
        <v>0</v>
      </c>
      <c r="K6658" t="s">
        <v>54</v>
      </c>
      <c r="L6658" t="s">
        <v>4143</v>
      </c>
      <c r="M6658" t="s">
        <v>7</v>
      </c>
      <c r="N6658" t="s">
        <v>8</v>
      </c>
    </row>
    <row r="6659" spans="1:14" x14ac:dyDescent="0.25">
      <c r="A6659">
        <v>9825</v>
      </c>
      <c r="B6659" t="s">
        <v>25403</v>
      </c>
      <c r="C6659" t="s">
        <v>25404</v>
      </c>
      <c r="D6659" t="s">
        <v>1045</v>
      </c>
      <c r="E6659" t="s">
        <v>25405</v>
      </c>
      <c r="F6659" t="s">
        <v>25406</v>
      </c>
      <c r="G6659">
        <v>6.204167</v>
      </c>
      <c r="H6659">
        <v>6.6652779999999998</v>
      </c>
      <c r="I6659">
        <v>305</v>
      </c>
      <c r="J6659">
        <v>1</v>
      </c>
      <c r="K6659" t="s">
        <v>54</v>
      </c>
      <c r="L6659" t="s">
        <v>1048</v>
      </c>
      <c r="M6659" t="s">
        <v>7</v>
      </c>
      <c r="N6659" t="s">
        <v>8</v>
      </c>
    </row>
    <row r="6660" spans="1:14" x14ac:dyDescent="0.25">
      <c r="A6660">
        <v>9826</v>
      </c>
      <c r="B6660" t="s">
        <v>25407</v>
      </c>
      <c r="C6660" t="s">
        <v>25408</v>
      </c>
      <c r="D6660" t="s">
        <v>1045</v>
      </c>
      <c r="E6660" t="s">
        <v>25409</v>
      </c>
      <c r="F6660" t="s">
        <v>25410</v>
      </c>
      <c r="G6660">
        <v>4.8724999999999996</v>
      </c>
      <c r="H6660">
        <v>8.093</v>
      </c>
      <c r="I6660">
        <v>170</v>
      </c>
      <c r="J6660">
        <v>1</v>
      </c>
      <c r="K6660" t="s">
        <v>54</v>
      </c>
      <c r="L6660" t="s">
        <v>1048</v>
      </c>
      <c r="M6660" t="s">
        <v>7</v>
      </c>
      <c r="N6660" t="s">
        <v>8</v>
      </c>
    </row>
    <row r="6661" spans="1:14" x14ac:dyDescent="0.25">
      <c r="A6661">
        <v>9828</v>
      </c>
      <c r="B6661" t="s">
        <v>25411</v>
      </c>
      <c r="C6661" t="s">
        <v>25412</v>
      </c>
      <c r="D6661" t="s">
        <v>3396</v>
      </c>
      <c r="E6661" t="s">
        <v>25413</v>
      </c>
      <c r="F6661" t="s">
        <v>25414</v>
      </c>
      <c r="G6661">
        <v>-10.2166996002197</v>
      </c>
      <c r="H6661">
        <v>31.13330078125</v>
      </c>
      <c r="I6661">
        <v>4541</v>
      </c>
      <c r="J6661">
        <v>2</v>
      </c>
      <c r="K6661" t="s">
        <v>54</v>
      </c>
      <c r="L6661" t="s">
        <v>3399</v>
      </c>
      <c r="M6661" t="s">
        <v>7</v>
      </c>
      <c r="N6661" t="s">
        <v>8</v>
      </c>
    </row>
    <row r="6662" spans="1:14" x14ac:dyDescent="0.25">
      <c r="A6662">
        <v>9829</v>
      </c>
      <c r="B6662" t="s">
        <v>25415</v>
      </c>
      <c r="C6662" t="s">
        <v>25416</v>
      </c>
      <c r="D6662" t="s">
        <v>4479</v>
      </c>
      <c r="E6662" t="s">
        <v>101</v>
      </c>
      <c r="F6662" t="s">
        <v>25417</v>
      </c>
      <c r="G6662">
        <v>-8.9194440000000004</v>
      </c>
      <c r="H6662">
        <v>33.463889000000002</v>
      </c>
      <c r="I6662">
        <v>5600</v>
      </c>
      <c r="J6662">
        <v>3</v>
      </c>
      <c r="K6662" t="s">
        <v>54</v>
      </c>
      <c r="L6662" t="s">
        <v>4482</v>
      </c>
      <c r="M6662" t="s">
        <v>7</v>
      </c>
      <c r="N6662" t="s">
        <v>8</v>
      </c>
    </row>
    <row r="6663" spans="1:14" x14ac:dyDescent="0.25">
      <c r="A6663">
        <v>9830</v>
      </c>
      <c r="B6663" t="s">
        <v>25418</v>
      </c>
      <c r="C6663" t="s">
        <v>25419</v>
      </c>
      <c r="D6663" t="s">
        <v>4479</v>
      </c>
      <c r="E6663" t="s">
        <v>101</v>
      </c>
      <c r="F6663" t="s">
        <v>25420</v>
      </c>
      <c r="G6663">
        <v>-6.3553740000000003</v>
      </c>
      <c r="H6663">
        <v>31.084116000000002</v>
      </c>
      <c r="I6663">
        <v>3520</v>
      </c>
      <c r="J6663">
        <v>3</v>
      </c>
      <c r="K6663" t="s">
        <v>54</v>
      </c>
      <c r="L6663" t="s">
        <v>4482</v>
      </c>
      <c r="M6663" t="s">
        <v>7</v>
      </c>
      <c r="N6663" t="s">
        <v>8</v>
      </c>
    </row>
    <row r="6664" spans="1:14" x14ac:dyDescent="0.25">
      <c r="A6664">
        <v>9831</v>
      </c>
      <c r="B6664" t="s">
        <v>25421</v>
      </c>
      <c r="C6664" t="s">
        <v>25422</v>
      </c>
      <c r="D6664" t="s">
        <v>4479</v>
      </c>
      <c r="E6664" t="s">
        <v>25423</v>
      </c>
      <c r="F6664" t="s">
        <v>25424</v>
      </c>
      <c r="G6664">
        <v>-10.682999610900801</v>
      </c>
      <c r="H6664">
        <v>35.583000183105398</v>
      </c>
      <c r="I6664">
        <v>3445</v>
      </c>
      <c r="J6664">
        <v>3</v>
      </c>
      <c r="K6664" t="s">
        <v>54</v>
      </c>
      <c r="L6664" t="s">
        <v>4482</v>
      </c>
      <c r="M6664" t="s">
        <v>7</v>
      </c>
      <c r="N6664" t="s">
        <v>8</v>
      </c>
    </row>
    <row r="6665" spans="1:14" x14ac:dyDescent="0.25">
      <c r="A6665">
        <v>9832</v>
      </c>
      <c r="B6665" t="s">
        <v>25425</v>
      </c>
      <c r="C6665" t="s">
        <v>25426</v>
      </c>
      <c r="D6665" t="s">
        <v>4479</v>
      </c>
      <c r="E6665" t="s">
        <v>101</v>
      </c>
      <c r="F6665" t="s">
        <v>25427</v>
      </c>
      <c r="G6665">
        <v>-6.7972202301025302</v>
      </c>
      <c r="H6665">
        <v>37.653099060058501</v>
      </c>
      <c r="I6665">
        <v>1676</v>
      </c>
      <c r="J6665">
        <v>3</v>
      </c>
      <c r="K6665" t="s">
        <v>54</v>
      </c>
      <c r="L6665" t="s">
        <v>4482</v>
      </c>
      <c r="M6665" t="s">
        <v>7</v>
      </c>
      <c r="N6665" t="s">
        <v>8</v>
      </c>
    </row>
    <row r="6666" spans="1:14" x14ac:dyDescent="0.25">
      <c r="A6666">
        <v>9843</v>
      </c>
      <c r="B6666" t="s">
        <v>25428</v>
      </c>
      <c r="C6666" t="s">
        <v>25429</v>
      </c>
      <c r="D6666" t="s">
        <v>12385</v>
      </c>
      <c r="E6666" t="s">
        <v>25430</v>
      </c>
      <c r="F6666" t="s">
        <v>25431</v>
      </c>
      <c r="G6666">
        <v>30.740300000000001</v>
      </c>
      <c r="H6666">
        <v>117.68559999999999</v>
      </c>
      <c r="I6666">
        <v>60</v>
      </c>
      <c r="J6666">
        <v>8</v>
      </c>
      <c r="K6666" t="s">
        <v>54</v>
      </c>
      <c r="L6666" t="s">
        <v>12388</v>
      </c>
      <c r="M6666" t="s">
        <v>7</v>
      </c>
      <c r="N6666" t="s">
        <v>8</v>
      </c>
    </row>
    <row r="6667" spans="1:14" x14ac:dyDescent="0.25">
      <c r="A6667">
        <v>9844</v>
      </c>
      <c r="B6667" t="s">
        <v>25432</v>
      </c>
      <c r="C6667" t="s">
        <v>25433</v>
      </c>
      <c r="D6667" t="s">
        <v>12385</v>
      </c>
      <c r="E6667" t="s">
        <v>25434</v>
      </c>
      <c r="F6667" t="s">
        <v>25435</v>
      </c>
      <c r="G6667">
        <v>41.105300999999997</v>
      </c>
      <c r="H6667">
        <v>122.853996</v>
      </c>
      <c r="I6667">
        <v>0</v>
      </c>
      <c r="J6667">
        <v>8</v>
      </c>
      <c r="K6667" t="s">
        <v>54</v>
      </c>
      <c r="L6667" t="s">
        <v>12388</v>
      </c>
      <c r="M6667" t="s">
        <v>7</v>
      </c>
      <c r="N6667" t="s">
        <v>8</v>
      </c>
    </row>
    <row r="6668" spans="1:14" x14ac:dyDescent="0.25">
      <c r="A6668">
        <v>9845</v>
      </c>
      <c r="B6668" t="s">
        <v>25436</v>
      </c>
      <c r="C6668" t="s">
        <v>25437</v>
      </c>
      <c r="D6668" t="s">
        <v>12385</v>
      </c>
      <c r="E6668" t="s">
        <v>25438</v>
      </c>
      <c r="F6668" t="s">
        <v>25439</v>
      </c>
      <c r="G6668">
        <v>46.7463888889</v>
      </c>
      <c r="H6668">
        <v>125.140555556</v>
      </c>
      <c r="I6668">
        <v>496</v>
      </c>
      <c r="J6668">
        <v>8</v>
      </c>
      <c r="K6668" t="s">
        <v>54</v>
      </c>
      <c r="L6668" t="s">
        <v>12388</v>
      </c>
      <c r="M6668" t="s">
        <v>7</v>
      </c>
      <c r="N6668" t="s">
        <v>8</v>
      </c>
    </row>
    <row r="6669" spans="1:14" x14ac:dyDescent="0.25">
      <c r="A6669">
        <v>9846</v>
      </c>
      <c r="B6669" t="s">
        <v>25440</v>
      </c>
      <c r="C6669" t="s">
        <v>25441</v>
      </c>
      <c r="D6669" t="s">
        <v>12385</v>
      </c>
      <c r="E6669" t="s">
        <v>25442</v>
      </c>
      <c r="F6669" t="s">
        <v>25443</v>
      </c>
      <c r="G6669">
        <v>27.589500000000001</v>
      </c>
      <c r="H6669">
        <v>107.00069999999999</v>
      </c>
      <c r="I6669">
        <v>2920</v>
      </c>
      <c r="J6669">
        <v>8</v>
      </c>
      <c r="K6669" t="s">
        <v>54</v>
      </c>
      <c r="L6669" t="s">
        <v>12388</v>
      </c>
      <c r="M6669" t="s">
        <v>7</v>
      </c>
      <c r="N6669" t="s">
        <v>8</v>
      </c>
    </row>
    <row r="6670" spans="1:14" x14ac:dyDescent="0.25">
      <c r="A6670">
        <v>9847</v>
      </c>
      <c r="B6670" t="s">
        <v>25444</v>
      </c>
      <c r="C6670" t="s">
        <v>25445</v>
      </c>
      <c r="D6670" t="s">
        <v>12556</v>
      </c>
      <c r="E6670" t="s">
        <v>101</v>
      </c>
      <c r="F6670" t="s">
        <v>25446</v>
      </c>
      <c r="G6670">
        <v>33.828498840000002</v>
      </c>
      <c r="H6670">
        <v>-79.12220001</v>
      </c>
      <c r="I6670">
        <v>35</v>
      </c>
      <c r="J6670">
        <v>-5</v>
      </c>
      <c r="K6670" t="s">
        <v>97</v>
      </c>
      <c r="L6670" t="s">
        <v>12580</v>
      </c>
      <c r="M6670" t="s">
        <v>7</v>
      </c>
      <c r="N6670" t="s">
        <v>8</v>
      </c>
    </row>
    <row r="6671" spans="1:14" x14ac:dyDescent="0.25">
      <c r="A6671">
        <v>9848</v>
      </c>
      <c r="B6671" t="s">
        <v>25447</v>
      </c>
      <c r="C6671" t="s">
        <v>25448</v>
      </c>
      <c r="D6671" t="s">
        <v>12385</v>
      </c>
      <c r="E6671" t="s">
        <v>25449</v>
      </c>
      <c r="F6671" t="s">
        <v>25450</v>
      </c>
      <c r="G6671">
        <v>47.752055555600002</v>
      </c>
      <c r="H6671">
        <v>129.019125</v>
      </c>
      <c r="I6671">
        <v>791</v>
      </c>
      <c r="J6671">
        <v>8</v>
      </c>
      <c r="K6671" t="s">
        <v>54</v>
      </c>
      <c r="L6671" t="s">
        <v>12388</v>
      </c>
      <c r="M6671" t="s">
        <v>7</v>
      </c>
      <c r="N6671" t="s">
        <v>8</v>
      </c>
    </row>
    <row r="6672" spans="1:14" x14ac:dyDescent="0.25">
      <c r="A6672">
        <v>9849</v>
      </c>
      <c r="B6672" t="s">
        <v>25451</v>
      </c>
      <c r="C6672" t="s">
        <v>25452</v>
      </c>
      <c r="D6672" t="s">
        <v>12385</v>
      </c>
      <c r="E6672" t="s">
        <v>25453</v>
      </c>
      <c r="F6672" t="s">
        <v>25454</v>
      </c>
      <c r="G6672">
        <v>26.2605555556</v>
      </c>
      <c r="H6672">
        <v>105.87333333300001</v>
      </c>
      <c r="I6672">
        <v>4812</v>
      </c>
      <c r="J6672">
        <v>8</v>
      </c>
      <c r="K6672" t="s">
        <v>54</v>
      </c>
      <c r="L6672" t="s">
        <v>12388</v>
      </c>
      <c r="M6672" t="s">
        <v>7</v>
      </c>
      <c r="N6672" t="s">
        <v>8</v>
      </c>
    </row>
    <row r="6673" spans="1:14" x14ac:dyDescent="0.25">
      <c r="A6673">
        <v>9850</v>
      </c>
      <c r="B6673" t="s">
        <v>25455</v>
      </c>
      <c r="C6673" t="s">
        <v>25456</v>
      </c>
      <c r="D6673" t="s">
        <v>3956</v>
      </c>
      <c r="E6673" t="s">
        <v>25457</v>
      </c>
      <c r="F6673" t="s">
        <v>25458</v>
      </c>
      <c r="G6673">
        <v>11.333000183105399</v>
      </c>
      <c r="H6673">
        <v>-5.6999998092651296</v>
      </c>
      <c r="I6673">
        <v>1378</v>
      </c>
      <c r="J6673">
        <v>0</v>
      </c>
      <c r="K6673" t="s">
        <v>54</v>
      </c>
      <c r="L6673" t="s">
        <v>3959</v>
      </c>
      <c r="M6673" t="s">
        <v>7</v>
      </c>
      <c r="N6673" t="s">
        <v>8</v>
      </c>
    </row>
    <row r="6674" spans="1:14" x14ac:dyDescent="0.25">
      <c r="A6674">
        <v>9853</v>
      </c>
      <c r="B6674" t="s">
        <v>25459</v>
      </c>
      <c r="C6674" t="s">
        <v>20989</v>
      </c>
      <c r="D6674" t="s">
        <v>12206</v>
      </c>
      <c r="E6674" t="s">
        <v>25460</v>
      </c>
      <c r="F6674" t="s">
        <v>25461</v>
      </c>
      <c r="G6674">
        <v>-27.558332</v>
      </c>
      <c r="H6674">
        <v>151.79333500000001</v>
      </c>
      <c r="I6674">
        <v>1509</v>
      </c>
      <c r="J6674">
        <v>10</v>
      </c>
      <c r="K6674" t="s">
        <v>54</v>
      </c>
      <c r="L6674" t="s">
        <v>12210</v>
      </c>
      <c r="M6674" t="s">
        <v>7</v>
      </c>
      <c r="N6674" t="s">
        <v>8</v>
      </c>
    </row>
    <row r="6675" spans="1:14" x14ac:dyDescent="0.25">
      <c r="A6675">
        <v>9854</v>
      </c>
      <c r="B6675" t="s">
        <v>25462</v>
      </c>
      <c r="C6675" t="s">
        <v>25463</v>
      </c>
      <c r="D6675" t="s">
        <v>12385</v>
      </c>
      <c r="E6675" t="s">
        <v>25464</v>
      </c>
      <c r="F6675" t="s">
        <v>25465</v>
      </c>
      <c r="G6675">
        <v>42.253888888900001</v>
      </c>
      <c r="H6675">
        <v>125.703333333</v>
      </c>
      <c r="I6675">
        <v>1200</v>
      </c>
      <c r="J6675">
        <v>8</v>
      </c>
      <c r="K6675" t="s">
        <v>54</v>
      </c>
      <c r="L6675" t="s">
        <v>12388</v>
      </c>
      <c r="M6675" t="s">
        <v>7</v>
      </c>
      <c r="N6675" t="s">
        <v>8</v>
      </c>
    </row>
    <row r="6676" spans="1:14" x14ac:dyDescent="0.25">
      <c r="A6676">
        <v>9857</v>
      </c>
      <c r="B6676" t="s">
        <v>25466</v>
      </c>
      <c r="C6676" t="s">
        <v>25467</v>
      </c>
      <c r="D6676" t="s">
        <v>12385</v>
      </c>
      <c r="E6676" t="s">
        <v>25468</v>
      </c>
      <c r="F6676" t="s">
        <v>25469</v>
      </c>
      <c r="G6676">
        <v>31.263100000000001</v>
      </c>
      <c r="H6676">
        <v>120.40100099999999</v>
      </c>
      <c r="I6676">
        <v>0</v>
      </c>
      <c r="J6676">
        <v>8</v>
      </c>
      <c r="K6676" t="s">
        <v>54</v>
      </c>
      <c r="L6676" t="s">
        <v>12388</v>
      </c>
      <c r="M6676" t="s">
        <v>7</v>
      </c>
      <c r="N6676" t="s">
        <v>8</v>
      </c>
    </row>
    <row r="6677" spans="1:14" x14ac:dyDescent="0.25">
      <c r="A6677">
        <v>9860</v>
      </c>
      <c r="B6677" t="s">
        <v>25470</v>
      </c>
      <c r="C6677" t="s">
        <v>1846</v>
      </c>
      <c r="D6677" t="s">
        <v>1802</v>
      </c>
      <c r="E6677" t="s">
        <v>101</v>
      </c>
      <c r="F6677" t="s">
        <v>25471</v>
      </c>
      <c r="G6677">
        <v>53.471698760999999</v>
      </c>
      <c r="H6677">
        <v>-2.3897199630700001</v>
      </c>
      <c r="I6677">
        <v>73</v>
      </c>
      <c r="J6677">
        <v>0</v>
      </c>
      <c r="K6677" t="s">
        <v>5</v>
      </c>
      <c r="L6677" t="s">
        <v>1805</v>
      </c>
      <c r="M6677" t="s">
        <v>7</v>
      </c>
      <c r="N6677" t="s">
        <v>8</v>
      </c>
    </row>
    <row r="6678" spans="1:14" x14ac:dyDescent="0.25">
      <c r="A6678">
        <v>9861</v>
      </c>
      <c r="B6678" t="s">
        <v>25472</v>
      </c>
      <c r="C6678" t="s">
        <v>25473</v>
      </c>
      <c r="D6678" t="s">
        <v>1802</v>
      </c>
      <c r="E6678" t="s">
        <v>101</v>
      </c>
      <c r="F6678" t="s">
        <v>25474</v>
      </c>
      <c r="G6678">
        <v>52.833900451699897</v>
      </c>
      <c r="H6678">
        <v>-2.7716701030699999</v>
      </c>
      <c r="I6678">
        <v>275</v>
      </c>
      <c r="J6678">
        <v>0</v>
      </c>
      <c r="K6678" t="s">
        <v>5</v>
      </c>
      <c r="L6678" t="s">
        <v>1805</v>
      </c>
      <c r="M6678" t="s">
        <v>7</v>
      </c>
      <c r="N6678" t="s">
        <v>8</v>
      </c>
    </row>
    <row r="6679" spans="1:14" x14ac:dyDescent="0.25">
      <c r="A6679">
        <v>9862</v>
      </c>
      <c r="B6679" t="s">
        <v>25475</v>
      </c>
      <c r="C6679" t="s">
        <v>25476</v>
      </c>
      <c r="D6679" t="s">
        <v>1802</v>
      </c>
      <c r="E6679" t="s">
        <v>101</v>
      </c>
      <c r="F6679" t="s">
        <v>25477</v>
      </c>
      <c r="G6679">
        <v>52.814701080299997</v>
      </c>
      <c r="H6679">
        <v>-1.7611099481600001</v>
      </c>
      <c r="I6679">
        <v>439</v>
      </c>
      <c r="J6679">
        <v>0</v>
      </c>
      <c r="K6679" t="s">
        <v>5</v>
      </c>
      <c r="L6679" t="s">
        <v>1805</v>
      </c>
      <c r="M6679" t="s">
        <v>7</v>
      </c>
      <c r="N6679" t="s">
        <v>8</v>
      </c>
    </row>
    <row r="6680" spans="1:14" x14ac:dyDescent="0.25">
      <c r="A6680">
        <v>9863</v>
      </c>
      <c r="B6680" t="s">
        <v>25478</v>
      </c>
      <c r="C6680" t="s">
        <v>25479</v>
      </c>
      <c r="D6680" t="s">
        <v>1802</v>
      </c>
      <c r="E6680" t="s">
        <v>101</v>
      </c>
      <c r="F6680" t="s">
        <v>25480</v>
      </c>
      <c r="G6680">
        <v>53.980598000000001</v>
      </c>
      <c r="H6680">
        <v>-0.86472199999999999</v>
      </c>
      <c r="I6680">
        <v>86</v>
      </c>
      <c r="J6680">
        <v>0</v>
      </c>
      <c r="K6680" t="s">
        <v>5</v>
      </c>
      <c r="L6680" t="s">
        <v>1805</v>
      </c>
      <c r="M6680" t="s">
        <v>7</v>
      </c>
      <c r="N6680" t="s">
        <v>8</v>
      </c>
    </row>
    <row r="6681" spans="1:14" x14ac:dyDescent="0.25">
      <c r="A6681">
        <v>9864</v>
      </c>
      <c r="B6681" t="s">
        <v>25481</v>
      </c>
      <c r="C6681" t="s">
        <v>1992</v>
      </c>
      <c r="D6681" t="s">
        <v>1802</v>
      </c>
      <c r="E6681" t="s">
        <v>101</v>
      </c>
      <c r="F6681" t="s">
        <v>25482</v>
      </c>
      <c r="G6681">
        <v>53.788457999999999</v>
      </c>
      <c r="H6681">
        <v>-1.216877</v>
      </c>
      <c r="I6681">
        <v>26</v>
      </c>
      <c r="J6681">
        <v>0</v>
      </c>
      <c r="K6681" t="s">
        <v>5</v>
      </c>
      <c r="L6681" t="s">
        <v>1805</v>
      </c>
      <c r="M6681" t="s">
        <v>7</v>
      </c>
      <c r="N6681" t="s">
        <v>8</v>
      </c>
    </row>
    <row r="6682" spans="1:14" x14ac:dyDescent="0.25">
      <c r="A6682">
        <v>9866</v>
      </c>
      <c r="B6682" t="s">
        <v>25483</v>
      </c>
      <c r="C6682" t="s">
        <v>25484</v>
      </c>
      <c r="D6682" t="s">
        <v>11919</v>
      </c>
      <c r="E6682" t="s">
        <v>101</v>
      </c>
      <c r="F6682" t="s">
        <v>25485</v>
      </c>
      <c r="G6682">
        <v>-0.94032502174400001</v>
      </c>
      <c r="H6682">
        <v>114.893875122</v>
      </c>
      <c r="I6682">
        <v>126</v>
      </c>
      <c r="J6682">
        <v>7</v>
      </c>
      <c r="K6682" t="s">
        <v>54</v>
      </c>
      <c r="L6682" t="s">
        <v>12052</v>
      </c>
      <c r="M6682" t="s">
        <v>7</v>
      </c>
      <c r="N6682" t="s">
        <v>8</v>
      </c>
    </row>
    <row r="6683" spans="1:14" x14ac:dyDescent="0.25">
      <c r="A6683">
        <v>9868</v>
      </c>
      <c r="B6683" t="s">
        <v>25486</v>
      </c>
      <c r="C6683" t="s">
        <v>25487</v>
      </c>
      <c r="D6683" t="s">
        <v>11919</v>
      </c>
      <c r="E6683" t="s">
        <v>25488</v>
      </c>
      <c r="F6683" t="s">
        <v>25489</v>
      </c>
      <c r="G6683">
        <v>-3.7018</v>
      </c>
      <c r="H6683">
        <v>137.95699999999999</v>
      </c>
      <c r="I6683">
        <v>6527</v>
      </c>
      <c r="J6683">
        <v>9</v>
      </c>
      <c r="K6683" t="s">
        <v>54</v>
      </c>
      <c r="L6683" t="s">
        <v>11927</v>
      </c>
      <c r="M6683" t="s">
        <v>7</v>
      </c>
      <c r="N6683" t="s">
        <v>8</v>
      </c>
    </row>
    <row r="6684" spans="1:14" x14ac:dyDescent="0.25">
      <c r="A6684">
        <v>9872</v>
      </c>
      <c r="B6684" t="s">
        <v>25490</v>
      </c>
      <c r="C6684" t="s">
        <v>25491</v>
      </c>
      <c r="D6684" t="s">
        <v>11919</v>
      </c>
      <c r="E6684" t="s">
        <v>25492</v>
      </c>
      <c r="F6684" t="s">
        <v>25493</v>
      </c>
      <c r="G6684">
        <v>-2.1032999999999999</v>
      </c>
      <c r="H6684">
        <v>133.5164</v>
      </c>
      <c r="I6684">
        <v>57</v>
      </c>
      <c r="J6684">
        <v>9</v>
      </c>
      <c r="K6684" t="s">
        <v>54</v>
      </c>
      <c r="L6684" t="s">
        <v>11927</v>
      </c>
      <c r="M6684" t="s">
        <v>7</v>
      </c>
      <c r="N6684" t="s">
        <v>8</v>
      </c>
    </row>
    <row r="6685" spans="1:14" x14ac:dyDescent="0.25">
      <c r="A6685">
        <v>9873</v>
      </c>
      <c r="B6685" t="s">
        <v>25494</v>
      </c>
      <c r="C6685" t="s">
        <v>25495</v>
      </c>
      <c r="D6685" t="s">
        <v>11919</v>
      </c>
      <c r="E6685" t="s">
        <v>25496</v>
      </c>
      <c r="F6685" t="s">
        <v>25497</v>
      </c>
      <c r="G6685">
        <v>-2.7210000000000001</v>
      </c>
      <c r="H6685">
        <v>134.5061</v>
      </c>
      <c r="I6685">
        <v>49</v>
      </c>
      <c r="J6685">
        <v>9</v>
      </c>
      <c r="K6685" t="s">
        <v>54</v>
      </c>
      <c r="L6685" t="s">
        <v>11927</v>
      </c>
      <c r="M6685" t="s">
        <v>7</v>
      </c>
      <c r="N6685" t="s">
        <v>8</v>
      </c>
    </row>
    <row r="6686" spans="1:14" x14ac:dyDescent="0.25">
      <c r="A6686">
        <v>9874</v>
      </c>
      <c r="B6686" t="s">
        <v>25498</v>
      </c>
      <c r="C6686" t="s">
        <v>25499</v>
      </c>
      <c r="D6686" t="s">
        <v>11919</v>
      </c>
      <c r="E6686" t="s">
        <v>25500</v>
      </c>
      <c r="F6686" t="s">
        <v>25501</v>
      </c>
      <c r="G6686">
        <v>2.2597299999999998</v>
      </c>
      <c r="H6686">
        <v>98.991898000000006</v>
      </c>
      <c r="I6686">
        <v>4700</v>
      </c>
      <c r="J6686">
        <v>7</v>
      </c>
      <c r="K6686" t="s">
        <v>54</v>
      </c>
      <c r="L6686" t="s">
        <v>12052</v>
      </c>
      <c r="M6686" t="s">
        <v>7</v>
      </c>
      <c r="N6686" t="s">
        <v>8</v>
      </c>
    </row>
    <row r="6687" spans="1:14" x14ac:dyDescent="0.25">
      <c r="A6687">
        <v>9875</v>
      </c>
      <c r="B6687" t="s">
        <v>25502</v>
      </c>
      <c r="C6687" t="s">
        <v>25503</v>
      </c>
      <c r="D6687" t="s">
        <v>11919</v>
      </c>
      <c r="E6687" t="s">
        <v>101</v>
      </c>
      <c r="F6687" t="s">
        <v>25504</v>
      </c>
      <c r="G6687">
        <v>2.4102799892425502</v>
      </c>
      <c r="H6687">
        <v>96.325599670410099</v>
      </c>
      <c r="I6687">
        <v>19</v>
      </c>
      <c r="J6687">
        <v>7</v>
      </c>
      <c r="K6687" t="s">
        <v>54</v>
      </c>
      <c r="L6687" t="s">
        <v>12052</v>
      </c>
      <c r="M6687" t="s">
        <v>7</v>
      </c>
      <c r="N6687" t="s">
        <v>8</v>
      </c>
    </row>
    <row r="6688" spans="1:14" x14ac:dyDescent="0.25">
      <c r="A6688">
        <v>9886</v>
      </c>
      <c r="B6688" t="s">
        <v>25505</v>
      </c>
      <c r="C6688" t="s">
        <v>25506</v>
      </c>
      <c r="D6688" t="s">
        <v>11919</v>
      </c>
      <c r="E6688" t="s">
        <v>25507</v>
      </c>
      <c r="F6688" t="s">
        <v>25508</v>
      </c>
      <c r="G6688">
        <v>4.25</v>
      </c>
      <c r="H6688">
        <v>96.217002868652301</v>
      </c>
      <c r="I6688">
        <v>10</v>
      </c>
      <c r="J6688">
        <v>7</v>
      </c>
      <c r="K6688" t="s">
        <v>54</v>
      </c>
      <c r="L6688" t="s">
        <v>101</v>
      </c>
      <c r="M6688" t="s">
        <v>7</v>
      </c>
      <c r="N6688" t="s">
        <v>8</v>
      </c>
    </row>
    <row r="6689" spans="1:14" x14ac:dyDescent="0.25">
      <c r="A6689">
        <v>9887</v>
      </c>
      <c r="B6689" t="s">
        <v>25509</v>
      </c>
      <c r="C6689" t="s">
        <v>25510</v>
      </c>
      <c r="D6689" t="s">
        <v>11919</v>
      </c>
      <c r="E6689" t="s">
        <v>25511</v>
      </c>
      <c r="F6689" t="s">
        <v>25512</v>
      </c>
      <c r="G6689">
        <v>-5.4868798255920401</v>
      </c>
      <c r="H6689">
        <v>122.56900024414</v>
      </c>
      <c r="I6689">
        <v>164</v>
      </c>
      <c r="J6689">
        <v>8</v>
      </c>
      <c r="K6689" t="s">
        <v>54</v>
      </c>
      <c r="L6689" t="s">
        <v>101</v>
      </c>
      <c r="M6689" t="s">
        <v>7</v>
      </c>
      <c r="N6689" t="s">
        <v>8</v>
      </c>
    </row>
    <row r="6690" spans="1:14" x14ac:dyDescent="0.25">
      <c r="A6690">
        <v>9888</v>
      </c>
      <c r="B6690" t="s">
        <v>25513</v>
      </c>
      <c r="C6690" t="s">
        <v>25514</v>
      </c>
      <c r="D6690" t="s">
        <v>11919</v>
      </c>
      <c r="E6690" t="s">
        <v>25515</v>
      </c>
      <c r="F6690" t="s">
        <v>25516</v>
      </c>
      <c r="G6690">
        <v>1.18527996540069</v>
      </c>
      <c r="H6690">
        <v>127.89600372314401</v>
      </c>
      <c r="I6690">
        <v>27</v>
      </c>
      <c r="J6690">
        <v>9</v>
      </c>
      <c r="K6690" t="s">
        <v>54</v>
      </c>
      <c r="L6690" t="s">
        <v>101</v>
      </c>
      <c r="M6690" t="s">
        <v>7</v>
      </c>
      <c r="N6690" t="s">
        <v>8</v>
      </c>
    </row>
    <row r="6691" spans="1:14" x14ac:dyDescent="0.25">
      <c r="A6691">
        <v>9889</v>
      </c>
      <c r="B6691" t="s">
        <v>25517</v>
      </c>
      <c r="C6691" t="s">
        <v>25518</v>
      </c>
      <c r="D6691" t="s">
        <v>11919</v>
      </c>
      <c r="E6691" t="s">
        <v>25519</v>
      </c>
      <c r="F6691" t="s">
        <v>25520</v>
      </c>
      <c r="G6691">
        <v>4.0069400000000002</v>
      </c>
      <c r="H6691">
        <v>126.672997</v>
      </c>
      <c r="I6691">
        <v>3</v>
      </c>
      <c r="J6691">
        <v>8</v>
      </c>
      <c r="K6691" t="s">
        <v>54</v>
      </c>
      <c r="L6691" t="s">
        <v>101</v>
      </c>
      <c r="M6691" t="s">
        <v>7</v>
      </c>
      <c r="N6691" t="s">
        <v>8</v>
      </c>
    </row>
    <row r="6692" spans="1:14" x14ac:dyDescent="0.25">
      <c r="A6692">
        <v>9890</v>
      </c>
      <c r="B6692" t="s">
        <v>25521</v>
      </c>
      <c r="C6692" t="s">
        <v>25522</v>
      </c>
      <c r="D6692" t="s">
        <v>11919</v>
      </c>
      <c r="E6692" t="s">
        <v>25523</v>
      </c>
      <c r="F6692" t="s">
        <v>25524</v>
      </c>
      <c r="G6692">
        <v>0.38469999999999999</v>
      </c>
      <c r="H6692">
        <v>117.54300000000001</v>
      </c>
      <c r="I6692">
        <v>60</v>
      </c>
      <c r="J6692">
        <v>8</v>
      </c>
      <c r="K6692" t="s">
        <v>54</v>
      </c>
      <c r="L6692" t="s">
        <v>101</v>
      </c>
      <c r="M6692" t="s">
        <v>7</v>
      </c>
      <c r="N6692" t="s">
        <v>8</v>
      </c>
    </row>
    <row r="6693" spans="1:14" x14ac:dyDescent="0.25">
      <c r="A6693">
        <v>9891</v>
      </c>
      <c r="B6693" t="s">
        <v>25525</v>
      </c>
      <c r="C6693" t="s">
        <v>25526</v>
      </c>
      <c r="D6693" t="s">
        <v>11919</v>
      </c>
      <c r="E6693" t="s">
        <v>25527</v>
      </c>
      <c r="F6693" t="s">
        <v>25528</v>
      </c>
      <c r="G6693">
        <v>-1.1277999999999999</v>
      </c>
      <c r="H6693">
        <v>102.13500000000001</v>
      </c>
      <c r="I6693">
        <v>214</v>
      </c>
      <c r="J6693">
        <v>7</v>
      </c>
      <c r="K6693" t="s">
        <v>54</v>
      </c>
      <c r="L6693" t="s">
        <v>101</v>
      </c>
      <c r="M6693" t="s">
        <v>7</v>
      </c>
      <c r="N6693" t="s">
        <v>8</v>
      </c>
    </row>
    <row r="6694" spans="1:14" x14ac:dyDescent="0.25">
      <c r="A6694">
        <v>9892</v>
      </c>
      <c r="B6694" t="s">
        <v>25529</v>
      </c>
      <c r="C6694" t="s">
        <v>25530</v>
      </c>
      <c r="D6694" t="s">
        <v>11919</v>
      </c>
      <c r="E6694" t="s">
        <v>101</v>
      </c>
      <c r="F6694" t="s">
        <v>25531</v>
      </c>
      <c r="G6694">
        <v>-6.1750999999999996</v>
      </c>
      <c r="H6694">
        <v>120.4362</v>
      </c>
      <c r="I6694">
        <v>30</v>
      </c>
      <c r="J6694">
        <v>8</v>
      </c>
      <c r="K6694" t="s">
        <v>54</v>
      </c>
      <c r="L6694" t="s">
        <v>101</v>
      </c>
      <c r="M6694" t="s">
        <v>7</v>
      </c>
      <c r="N6694" t="s">
        <v>8</v>
      </c>
    </row>
    <row r="6695" spans="1:14" x14ac:dyDescent="0.25">
      <c r="A6695">
        <v>9897</v>
      </c>
      <c r="B6695" t="s">
        <v>25532</v>
      </c>
      <c r="C6695" t="s">
        <v>25533</v>
      </c>
      <c r="D6695" t="s">
        <v>11919</v>
      </c>
      <c r="E6695" t="s">
        <v>25534</v>
      </c>
      <c r="F6695" t="s">
        <v>25535</v>
      </c>
      <c r="G6695">
        <v>-3.97648</v>
      </c>
      <c r="H6695">
        <v>137.6225</v>
      </c>
      <c r="I6695">
        <v>7989</v>
      </c>
      <c r="J6695">
        <v>9</v>
      </c>
      <c r="K6695" t="s">
        <v>54</v>
      </c>
      <c r="L6695" t="s">
        <v>101</v>
      </c>
      <c r="M6695" t="s">
        <v>7</v>
      </c>
      <c r="N6695" t="s">
        <v>8</v>
      </c>
    </row>
    <row r="6696" spans="1:14" x14ac:dyDescent="0.25">
      <c r="A6696">
        <v>9898</v>
      </c>
      <c r="B6696" t="s">
        <v>25536</v>
      </c>
      <c r="C6696" t="s">
        <v>25537</v>
      </c>
      <c r="D6696" t="s">
        <v>11919</v>
      </c>
      <c r="E6696" t="s">
        <v>25538</v>
      </c>
      <c r="F6696" t="s">
        <v>25539</v>
      </c>
      <c r="G6696">
        <v>-4.9070999999999998</v>
      </c>
      <c r="H6696">
        <v>140.6277</v>
      </c>
      <c r="I6696">
        <v>4315</v>
      </c>
      <c r="J6696">
        <v>9</v>
      </c>
      <c r="K6696" t="s">
        <v>54</v>
      </c>
      <c r="L6696" t="s">
        <v>101</v>
      </c>
      <c r="M6696" t="s">
        <v>7</v>
      </c>
      <c r="N6696" t="s">
        <v>8</v>
      </c>
    </row>
    <row r="6697" spans="1:14" x14ac:dyDescent="0.25">
      <c r="A6697">
        <v>9899</v>
      </c>
      <c r="B6697" t="s">
        <v>25540</v>
      </c>
      <c r="C6697" t="s">
        <v>25541</v>
      </c>
      <c r="D6697" t="s">
        <v>11919</v>
      </c>
      <c r="E6697" t="s">
        <v>25542</v>
      </c>
      <c r="F6697" t="s">
        <v>25543</v>
      </c>
      <c r="G6697">
        <v>-4.71075</v>
      </c>
      <c r="H6697">
        <v>136.43514999999999</v>
      </c>
      <c r="I6697">
        <v>59</v>
      </c>
      <c r="J6697">
        <v>9</v>
      </c>
      <c r="K6697" t="s">
        <v>54</v>
      </c>
      <c r="L6697" t="s">
        <v>101</v>
      </c>
      <c r="M6697" t="s">
        <v>7</v>
      </c>
      <c r="N6697" t="s">
        <v>8</v>
      </c>
    </row>
    <row r="6698" spans="1:14" x14ac:dyDescent="0.25">
      <c r="A6698">
        <v>9901</v>
      </c>
      <c r="B6698" t="s">
        <v>25544</v>
      </c>
      <c r="C6698" t="s">
        <v>25545</v>
      </c>
      <c r="D6698" t="s">
        <v>12206</v>
      </c>
      <c r="E6698" t="s">
        <v>25546</v>
      </c>
      <c r="F6698" t="s">
        <v>25547</v>
      </c>
      <c r="G6698">
        <v>-22.7730998992919</v>
      </c>
      <c r="H6698">
        <v>147.621002197265</v>
      </c>
      <c r="I6698">
        <v>908</v>
      </c>
      <c r="J6698">
        <v>10</v>
      </c>
      <c r="K6698" t="s">
        <v>54</v>
      </c>
      <c r="L6698" t="s">
        <v>101</v>
      </c>
      <c r="M6698" t="s">
        <v>7</v>
      </c>
      <c r="N6698" t="s">
        <v>8</v>
      </c>
    </row>
    <row r="6699" spans="1:14" x14ac:dyDescent="0.25">
      <c r="A6699">
        <v>9902</v>
      </c>
      <c r="B6699" t="s">
        <v>25548</v>
      </c>
      <c r="C6699" t="s">
        <v>25549</v>
      </c>
      <c r="D6699" t="s">
        <v>12206</v>
      </c>
      <c r="E6699" t="s">
        <v>25550</v>
      </c>
      <c r="F6699" t="s">
        <v>25551</v>
      </c>
      <c r="G6699">
        <v>-38.295299530029297</v>
      </c>
      <c r="H6699">
        <v>142.447006225585</v>
      </c>
      <c r="I6699">
        <v>242</v>
      </c>
      <c r="J6699">
        <v>10</v>
      </c>
      <c r="K6699" t="s">
        <v>12209</v>
      </c>
      <c r="L6699" t="s">
        <v>101</v>
      </c>
      <c r="M6699" t="s">
        <v>7</v>
      </c>
      <c r="N6699" t="s">
        <v>8</v>
      </c>
    </row>
    <row r="6700" spans="1:14" x14ac:dyDescent="0.25">
      <c r="A6700">
        <v>9904</v>
      </c>
      <c r="B6700" t="s">
        <v>25552</v>
      </c>
      <c r="C6700" t="s">
        <v>12369</v>
      </c>
      <c r="D6700" t="s">
        <v>12206</v>
      </c>
      <c r="E6700" t="s">
        <v>25553</v>
      </c>
      <c r="F6700" t="s">
        <v>25554</v>
      </c>
      <c r="G6700">
        <v>-20.701900482177699</v>
      </c>
      <c r="H6700">
        <v>143.11500549316401</v>
      </c>
      <c r="I6700">
        <v>676</v>
      </c>
      <c r="J6700">
        <v>10</v>
      </c>
      <c r="K6700" t="s">
        <v>54</v>
      </c>
      <c r="L6700" t="s">
        <v>101</v>
      </c>
      <c r="M6700" t="s">
        <v>7</v>
      </c>
      <c r="N6700" t="s">
        <v>8</v>
      </c>
    </row>
    <row r="6701" spans="1:14" x14ac:dyDescent="0.25">
      <c r="A6701">
        <v>9905</v>
      </c>
      <c r="B6701" t="s">
        <v>25555</v>
      </c>
      <c r="C6701" t="s">
        <v>22029</v>
      </c>
      <c r="D6701" t="s">
        <v>12206</v>
      </c>
      <c r="E6701" t="s">
        <v>25556</v>
      </c>
      <c r="F6701" t="s">
        <v>25557</v>
      </c>
      <c r="G6701">
        <v>-17.581399917599999</v>
      </c>
      <c r="H6701">
        <v>123.82800293</v>
      </c>
      <c r="I6701">
        <v>300</v>
      </c>
      <c r="J6701">
        <v>8</v>
      </c>
      <c r="K6701" t="s">
        <v>54</v>
      </c>
      <c r="L6701" t="s">
        <v>101</v>
      </c>
      <c r="M6701" t="s">
        <v>7</v>
      </c>
      <c r="N6701" t="s">
        <v>8</v>
      </c>
    </row>
    <row r="6702" spans="1:14" x14ac:dyDescent="0.25">
      <c r="A6702">
        <v>9935</v>
      </c>
      <c r="B6702" t="s">
        <v>25558</v>
      </c>
      <c r="C6702" t="s">
        <v>12074</v>
      </c>
      <c r="D6702" t="s">
        <v>11919</v>
      </c>
      <c r="E6702" t="s">
        <v>25559</v>
      </c>
      <c r="F6702" t="s">
        <v>25560</v>
      </c>
      <c r="G6702">
        <v>3.6422219999999998</v>
      </c>
      <c r="H6702">
        <v>98.885278</v>
      </c>
      <c r="I6702">
        <v>23</v>
      </c>
      <c r="J6702">
        <v>7</v>
      </c>
      <c r="K6702" t="s">
        <v>54</v>
      </c>
      <c r="L6702" t="s">
        <v>12052</v>
      </c>
      <c r="M6702" t="s">
        <v>7</v>
      </c>
      <c r="N6702" t="s">
        <v>8</v>
      </c>
    </row>
    <row r="6703" spans="1:14" x14ac:dyDescent="0.25">
      <c r="A6703">
        <v>9937</v>
      </c>
      <c r="B6703" t="s">
        <v>25561</v>
      </c>
      <c r="C6703" t="s">
        <v>329</v>
      </c>
      <c r="D6703" t="s">
        <v>94</v>
      </c>
      <c r="E6703" t="s">
        <v>25562</v>
      </c>
      <c r="F6703" t="s">
        <v>25563</v>
      </c>
      <c r="G6703">
        <v>43.322101592999999</v>
      </c>
      <c r="H6703">
        <v>-84.688003539999997</v>
      </c>
      <c r="I6703">
        <v>754</v>
      </c>
      <c r="J6703">
        <v>-7</v>
      </c>
      <c r="K6703" t="s">
        <v>97</v>
      </c>
      <c r="L6703" t="s">
        <v>101</v>
      </c>
      <c r="M6703" t="s">
        <v>7</v>
      </c>
      <c r="N6703" t="s">
        <v>8</v>
      </c>
    </row>
    <row r="6704" spans="1:14" x14ac:dyDescent="0.25">
      <c r="A6704">
        <v>9938</v>
      </c>
      <c r="B6704" t="s">
        <v>25564</v>
      </c>
      <c r="C6704" t="s">
        <v>25565</v>
      </c>
      <c r="D6704" t="s">
        <v>12556</v>
      </c>
      <c r="E6704" t="s">
        <v>101</v>
      </c>
      <c r="F6704" t="s">
        <v>25566</v>
      </c>
      <c r="G6704">
        <v>35.654499049999998</v>
      </c>
      <c r="H6704">
        <v>-79.894699099999997</v>
      </c>
      <c r="I6704">
        <v>671</v>
      </c>
      <c r="J6704">
        <v>-5</v>
      </c>
      <c r="K6704" t="s">
        <v>97</v>
      </c>
      <c r="L6704" t="s">
        <v>101</v>
      </c>
      <c r="M6704" t="s">
        <v>7</v>
      </c>
      <c r="N6704" t="s">
        <v>8</v>
      </c>
    </row>
    <row r="6705" spans="1:14" x14ac:dyDescent="0.25">
      <c r="A6705">
        <v>9939</v>
      </c>
      <c r="B6705" t="s">
        <v>25567</v>
      </c>
      <c r="C6705" t="s">
        <v>25568</v>
      </c>
      <c r="D6705" t="s">
        <v>8767</v>
      </c>
      <c r="E6705" t="s">
        <v>25569</v>
      </c>
      <c r="F6705" t="s">
        <v>25570</v>
      </c>
      <c r="G6705">
        <v>36.703999000000003</v>
      </c>
      <c r="H6705">
        <v>126.486</v>
      </c>
      <c r="I6705">
        <v>39</v>
      </c>
      <c r="J6705">
        <v>9</v>
      </c>
      <c r="K6705" t="s">
        <v>54</v>
      </c>
      <c r="L6705" t="s">
        <v>101</v>
      </c>
      <c r="M6705" t="s">
        <v>7</v>
      </c>
      <c r="N6705" t="s">
        <v>8</v>
      </c>
    </row>
    <row r="6706" spans="1:14" x14ac:dyDescent="0.25">
      <c r="A6706">
        <v>9942</v>
      </c>
      <c r="B6706" t="s">
        <v>8370</v>
      </c>
      <c r="C6706" t="s">
        <v>25571</v>
      </c>
      <c r="D6706" t="s">
        <v>12556</v>
      </c>
      <c r="E6706" t="s">
        <v>101</v>
      </c>
      <c r="F6706" t="s">
        <v>25572</v>
      </c>
      <c r="G6706">
        <v>34.717899322509702</v>
      </c>
      <c r="H6706">
        <v>-78.003601074218693</v>
      </c>
      <c r="I6706">
        <v>39</v>
      </c>
      <c r="J6706">
        <v>-5</v>
      </c>
      <c r="K6706" t="s">
        <v>97</v>
      </c>
      <c r="L6706" t="s">
        <v>101</v>
      </c>
      <c r="M6706" t="s">
        <v>7</v>
      </c>
      <c r="N6706" t="s">
        <v>8</v>
      </c>
    </row>
    <row r="6707" spans="1:14" x14ac:dyDescent="0.25">
      <c r="A6707">
        <v>9943</v>
      </c>
      <c r="B6707" t="s">
        <v>25573</v>
      </c>
      <c r="C6707" t="s">
        <v>25574</v>
      </c>
      <c r="D6707" t="s">
        <v>12556</v>
      </c>
      <c r="E6707" t="s">
        <v>101</v>
      </c>
      <c r="F6707" t="s">
        <v>25575</v>
      </c>
      <c r="G6707">
        <v>36.686901092529297</v>
      </c>
      <c r="H6707">
        <v>-77.482803344726506</v>
      </c>
      <c r="I6707">
        <v>127</v>
      </c>
      <c r="J6707">
        <v>-5</v>
      </c>
      <c r="K6707" t="s">
        <v>97</v>
      </c>
      <c r="L6707" t="s">
        <v>101</v>
      </c>
      <c r="M6707" t="s">
        <v>7</v>
      </c>
      <c r="N6707" t="s">
        <v>8</v>
      </c>
    </row>
    <row r="6708" spans="1:14" x14ac:dyDescent="0.25">
      <c r="A6708">
        <v>10017</v>
      </c>
      <c r="B6708" t="s">
        <v>25576</v>
      </c>
      <c r="C6708" t="s">
        <v>25577</v>
      </c>
      <c r="D6708" t="s">
        <v>12556</v>
      </c>
      <c r="E6708" t="s">
        <v>25578</v>
      </c>
      <c r="F6708" t="s">
        <v>25579</v>
      </c>
      <c r="G6708">
        <v>34.086101999999997</v>
      </c>
      <c r="H6708">
        <v>-118.035004</v>
      </c>
      <c r="I6708">
        <v>296</v>
      </c>
      <c r="J6708">
        <v>-8</v>
      </c>
      <c r="K6708" t="s">
        <v>34</v>
      </c>
      <c r="L6708" t="s">
        <v>101</v>
      </c>
      <c r="M6708" t="s">
        <v>7</v>
      </c>
      <c r="N6708" t="s">
        <v>8</v>
      </c>
    </row>
    <row r="6709" spans="1:14" x14ac:dyDescent="0.25">
      <c r="A6709">
        <v>10057</v>
      </c>
      <c r="B6709" t="s">
        <v>25580</v>
      </c>
      <c r="C6709" t="s">
        <v>25581</v>
      </c>
      <c r="D6709" t="s">
        <v>7675</v>
      </c>
      <c r="E6709" t="s">
        <v>25582</v>
      </c>
      <c r="F6709" t="s">
        <v>25583</v>
      </c>
      <c r="G6709">
        <v>32.367000579833899</v>
      </c>
      <c r="H6709">
        <v>62.182998657226499</v>
      </c>
      <c r="I6709">
        <v>3083</v>
      </c>
      <c r="J6709">
        <v>4.3</v>
      </c>
      <c r="K6709" t="s">
        <v>54</v>
      </c>
      <c r="L6709" t="s">
        <v>101</v>
      </c>
      <c r="M6709" t="s">
        <v>7</v>
      </c>
      <c r="N6709" t="s">
        <v>8</v>
      </c>
    </row>
    <row r="6710" spans="1:14" x14ac:dyDescent="0.25">
      <c r="A6710">
        <v>10061</v>
      </c>
      <c r="B6710" t="s">
        <v>25584</v>
      </c>
      <c r="C6710" t="s">
        <v>25585</v>
      </c>
      <c r="D6710" t="s">
        <v>11066</v>
      </c>
      <c r="E6710" t="s">
        <v>25586</v>
      </c>
      <c r="F6710" t="s">
        <v>25587</v>
      </c>
      <c r="G6710">
        <v>28.066099166870099</v>
      </c>
      <c r="H6710">
        <v>95.335601806640597</v>
      </c>
      <c r="I6710">
        <v>477</v>
      </c>
      <c r="J6710">
        <v>5.3</v>
      </c>
      <c r="K6710" t="s">
        <v>54</v>
      </c>
      <c r="L6710" t="s">
        <v>101</v>
      </c>
      <c r="M6710" t="s">
        <v>7</v>
      </c>
      <c r="N6710" t="s">
        <v>8</v>
      </c>
    </row>
    <row r="6711" spans="1:14" x14ac:dyDescent="0.25">
      <c r="A6711">
        <v>10062</v>
      </c>
      <c r="B6711" t="s">
        <v>25588</v>
      </c>
      <c r="C6711" t="s">
        <v>25589</v>
      </c>
      <c r="D6711" t="s">
        <v>12556</v>
      </c>
      <c r="E6711" t="s">
        <v>101</v>
      </c>
      <c r="F6711" t="s">
        <v>25590</v>
      </c>
      <c r="G6711">
        <v>37.600399017333899</v>
      </c>
      <c r="H6711">
        <v>-81.559303283691406</v>
      </c>
      <c r="I6711">
        <v>1783</v>
      </c>
      <c r="J6711">
        <v>-5</v>
      </c>
      <c r="K6711" t="s">
        <v>97</v>
      </c>
      <c r="L6711" t="s">
        <v>101</v>
      </c>
      <c r="M6711" t="s">
        <v>7</v>
      </c>
      <c r="N6711" t="s">
        <v>8</v>
      </c>
    </row>
    <row r="6712" spans="1:14" x14ac:dyDescent="0.25">
      <c r="A6712">
        <v>10069</v>
      </c>
      <c r="B6712" t="s">
        <v>25591</v>
      </c>
      <c r="C6712" t="s">
        <v>25592</v>
      </c>
      <c r="D6712" t="s">
        <v>10855</v>
      </c>
      <c r="E6712" t="s">
        <v>25593</v>
      </c>
      <c r="F6712" t="s">
        <v>25594</v>
      </c>
      <c r="G6712">
        <v>48.705600738525298</v>
      </c>
      <c r="H6712">
        <v>37.628898620605398</v>
      </c>
      <c r="I6712">
        <v>646</v>
      </c>
      <c r="J6712">
        <v>2</v>
      </c>
      <c r="K6712" t="s">
        <v>34</v>
      </c>
      <c r="L6712" t="s">
        <v>101</v>
      </c>
      <c r="M6712" t="s">
        <v>7</v>
      </c>
      <c r="N6712" t="s">
        <v>8</v>
      </c>
    </row>
    <row r="6713" spans="1:14" x14ac:dyDescent="0.25">
      <c r="A6713">
        <v>10080</v>
      </c>
      <c r="B6713" t="s">
        <v>25595</v>
      </c>
      <c r="C6713" t="s">
        <v>25596</v>
      </c>
      <c r="D6713" t="s">
        <v>2413</v>
      </c>
      <c r="E6713" t="s">
        <v>25597</v>
      </c>
      <c r="F6713" t="s">
        <v>25598</v>
      </c>
      <c r="G6713">
        <v>69.040298461914006</v>
      </c>
      <c r="H6713">
        <v>23.034000396728501</v>
      </c>
      <c r="I6713">
        <v>1165</v>
      </c>
      <c r="J6713">
        <v>1</v>
      </c>
      <c r="K6713" t="s">
        <v>5</v>
      </c>
      <c r="L6713" t="s">
        <v>101</v>
      </c>
      <c r="M6713" t="s">
        <v>7</v>
      </c>
      <c r="N6713" t="s">
        <v>8</v>
      </c>
    </row>
    <row r="6714" spans="1:14" x14ac:dyDescent="0.25">
      <c r="A6714">
        <v>10089</v>
      </c>
      <c r="B6714" t="s">
        <v>25599</v>
      </c>
      <c r="C6714" t="s">
        <v>25600</v>
      </c>
      <c r="D6714" t="s">
        <v>4766</v>
      </c>
      <c r="E6714" t="s">
        <v>101</v>
      </c>
      <c r="F6714" t="s">
        <v>25601</v>
      </c>
      <c r="G6714">
        <v>50.687198638916001</v>
      </c>
      <c r="H6714">
        <v>3.0755600929260201</v>
      </c>
      <c r="I6714">
        <v>69</v>
      </c>
      <c r="J6714">
        <v>1</v>
      </c>
      <c r="K6714" t="s">
        <v>34</v>
      </c>
      <c r="L6714" t="s">
        <v>101</v>
      </c>
      <c r="M6714" t="s">
        <v>7</v>
      </c>
      <c r="N6714" t="s">
        <v>8</v>
      </c>
    </row>
    <row r="6715" spans="1:14" x14ac:dyDescent="0.25">
      <c r="A6715">
        <v>10096</v>
      </c>
      <c r="B6715" t="s">
        <v>25602</v>
      </c>
      <c r="C6715" t="s">
        <v>25603</v>
      </c>
      <c r="D6715" t="s">
        <v>4181</v>
      </c>
      <c r="E6715" t="s">
        <v>101</v>
      </c>
      <c r="F6715" t="s">
        <v>25604</v>
      </c>
      <c r="G6715">
        <v>10.651000022888001</v>
      </c>
      <c r="H6715">
        <v>-14.533599853516</v>
      </c>
      <c r="I6715">
        <v>36</v>
      </c>
      <c r="J6715">
        <v>1</v>
      </c>
      <c r="K6715" t="s">
        <v>34</v>
      </c>
      <c r="L6715" t="s">
        <v>101</v>
      </c>
      <c r="M6715" t="s">
        <v>7</v>
      </c>
      <c r="N6715" t="s">
        <v>8</v>
      </c>
    </row>
    <row r="6716" spans="1:14" x14ac:dyDescent="0.25">
      <c r="A6716">
        <v>10102</v>
      </c>
      <c r="B6716" t="s">
        <v>25605</v>
      </c>
      <c r="C6716" t="s">
        <v>25606</v>
      </c>
      <c r="D6716" t="s">
        <v>12556</v>
      </c>
      <c r="E6716" t="s">
        <v>25607</v>
      </c>
      <c r="F6716" t="s">
        <v>25608</v>
      </c>
      <c r="G6716">
        <v>29.336999893188</v>
      </c>
      <c r="H6716">
        <v>-98.471099853515994</v>
      </c>
      <c r="I6716">
        <v>577</v>
      </c>
      <c r="J6716">
        <v>-5</v>
      </c>
      <c r="K6716" t="s">
        <v>97</v>
      </c>
      <c r="L6716" t="s">
        <v>101</v>
      </c>
      <c r="M6716" t="s">
        <v>7</v>
      </c>
      <c r="N6716" t="s">
        <v>8</v>
      </c>
    </row>
    <row r="6717" spans="1:14" x14ac:dyDescent="0.25">
      <c r="A6717">
        <v>10103</v>
      </c>
      <c r="B6717" t="s">
        <v>25609</v>
      </c>
      <c r="C6717" t="s">
        <v>25610</v>
      </c>
      <c r="D6717" t="s">
        <v>12556</v>
      </c>
      <c r="E6717" t="s">
        <v>101</v>
      </c>
      <c r="F6717" t="s">
        <v>25611</v>
      </c>
      <c r="G6717">
        <v>35.438201900000003</v>
      </c>
      <c r="H6717">
        <v>-94.802803040000001</v>
      </c>
      <c r="I6717">
        <v>527</v>
      </c>
      <c r="J6717">
        <v>-5</v>
      </c>
      <c r="K6717" t="s">
        <v>97</v>
      </c>
      <c r="L6717" t="s">
        <v>101</v>
      </c>
      <c r="M6717" t="s">
        <v>7</v>
      </c>
      <c r="N6717" t="s">
        <v>8</v>
      </c>
    </row>
    <row r="6718" spans="1:14" x14ac:dyDescent="0.25">
      <c r="A6718">
        <v>10104</v>
      </c>
      <c r="B6718" t="s">
        <v>25612</v>
      </c>
      <c r="C6718" t="s">
        <v>23902</v>
      </c>
      <c r="D6718" t="s">
        <v>12556</v>
      </c>
      <c r="E6718" t="s">
        <v>25613</v>
      </c>
      <c r="F6718" t="s">
        <v>25614</v>
      </c>
      <c r="G6718">
        <v>30.885700230000001</v>
      </c>
      <c r="H6718">
        <v>-94.034896849999996</v>
      </c>
      <c r="I6718">
        <v>213</v>
      </c>
      <c r="J6718">
        <v>-5</v>
      </c>
      <c r="K6718" t="s">
        <v>97</v>
      </c>
      <c r="L6718" t="s">
        <v>101</v>
      </c>
      <c r="M6718" t="s">
        <v>7</v>
      </c>
      <c r="N6718" t="s">
        <v>8</v>
      </c>
    </row>
    <row r="6719" spans="1:14" x14ac:dyDescent="0.25">
      <c r="A6719">
        <v>10105</v>
      </c>
      <c r="B6719" t="s">
        <v>25615</v>
      </c>
      <c r="C6719" t="s">
        <v>25616</v>
      </c>
      <c r="D6719" t="s">
        <v>12556</v>
      </c>
      <c r="E6719" t="s">
        <v>101</v>
      </c>
      <c r="F6719" t="s">
        <v>25617</v>
      </c>
      <c r="G6719">
        <v>37.856700897216797</v>
      </c>
      <c r="H6719">
        <v>-93.999099731445298</v>
      </c>
      <c r="I6719">
        <v>931</v>
      </c>
      <c r="J6719">
        <v>-5</v>
      </c>
      <c r="K6719" t="s">
        <v>97</v>
      </c>
      <c r="L6719" t="s">
        <v>101</v>
      </c>
      <c r="M6719" t="s">
        <v>7</v>
      </c>
      <c r="N6719" t="s">
        <v>8</v>
      </c>
    </row>
    <row r="6720" spans="1:14" x14ac:dyDescent="0.25">
      <c r="A6720">
        <v>10106</v>
      </c>
      <c r="B6720" t="s">
        <v>25618</v>
      </c>
      <c r="C6720" t="s">
        <v>25619</v>
      </c>
      <c r="D6720" t="s">
        <v>12556</v>
      </c>
      <c r="E6720" t="s">
        <v>25620</v>
      </c>
      <c r="F6720" t="s">
        <v>25621</v>
      </c>
      <c r="G6720">
        <v>30.371099000000001</v>
      </c>
      <c r="H6720">
        <v>-104.01799699999999</v>
      </c>
      <c r="I6720">
        <v>4849</v>
      </c>
      <c r="J6720">
        <v>-5</v>
      </c>
      <c r="K6720" t="s">
        <v>97</v>
      </c>
      <c r="L6720" t="s">
        <v>101</v>
      </c>
      <c r="M6720" t="s">
        <v>7</v>
      </c>
      <c r="N6720" t="s">
        <v>8</v>
      </c>
    </row>
    <row r="6721" spans="1:14" x14ac:dyDescent="0.25">
      <c r="A6721">
        <v>10107</v>
      </c>
      <c r="B6721" t="s">
        <v>25622</v>
      </c>
      <c r="C6721" t="s">
        <v>25623</v>
      </c>
      <c r="D6721" t="s">
        <v>12556</v>
      </c>
      <c r="E6721" t="s">
        <v>25624</v>
      </c>
      <c r="F6721" t="s">
        <v>25625</v>
      </c>
      <c r="G6721">
        <v>30.384199142499899</v>
      </c>
      <c r="H6721">
        <v>-103.683998108</v>
      </c>
      <c r="I6721">
        <v>4515</v>
      </c>
      <c r="J6721">
        <v>-5</v>
      </c>
      <c r="K6721" t="s">
        <v>97</v>
      </c>
      <c r="L6721" t="s">
        <v>101</v>
      </c>
      <c r="M6721" t="s">
        <v>7</v>
      </c>
      <c r="N6721" t="s">
        <v>8</v>
      </c>
    </row>
    <row r="6722" spans="1:14" x14ac:dyDescent="0.25">
      <c r="A6722">
        <v>10110</v>
      </c>
      <c r="B6722" t="s">
        <v>25626</v>
      </c>
      <c r="C6722" t="s">
        <v>25627</v>
      </c>
      <c r="D6722" t="s">
        <v>4027</v>
      </c>
      <c r="E6722" t="s">
        <v>25628</v>
      </c>
      <c r="F6722" t="s">
        <v>25629</v>
      </c>
      <c r="G6722">
        <v>11.297355651855399</v>
      </c>
      <c r="H6722">
        <v>-15.8380794525146</v>
      </c>
      <c r="I6722">
        <v>0</v>
      </c>
      <c r="J6722">
        <v>0</v>
      </c>
      <c r="K6722" t="s">
        <v>54</v>
      </c>
      <c r="L6722" t="s">
        <v>101</v>
      </c>
      <c r="M6722" t="s">
        <v>7</v>
      </c>
      <c r="N6722" t="s">
        <v>8</v>
      </c>
    </row>
    <row r="6723" spans="1:14" x14ac:dyDescent="0.25">
      <c r="A6723">
        <v>10114</v>
      </c>
      <c r="B6723" t="s">
        <v>25630</v>
      </c>
      <c r="C6723" t="s">
        <v>25631</v>
      </c>
      <c r="D6723" t="s">
        <v>6654</v>
      </c>
      <c r="E6723" t="s">
        <v>25632</v>
      </c>
      <c r="F6723" t="s">
        <v>25633</v>
      </c>
      <c r="G6723">
        <v>20.6413002014</v>
      </c>
      <c r="H6723">
        <v>-88.446197509800001</v>
      </c>
      <c r="I6723">
        <v>102</v>
      </c>
      <c r="J6723">
        <v>-6</v>
      </c>
      <c r="K6723" t="s">
        <v>6657</v>
      </c>
      <c r="L6723" t="s">
        <v>6658</v>
      </c>
      <c r="M6723" t="s">
        <v>7</v>
      </c>
      <c r="N6723" t="s">
        <v>8</v>
      </c>
    </row>
    <row r="6724" spans="1:14" x14ac:dyDescent="0.25">
      <c r="A6724">
        <v>10116</v>
      </c>
      <c r="B6724" t="s">
        <v>25634</v>
      </c>
      <c r="C6724" t="s">
        <v>25635</v>
      </c>
      <c r="D6724" t="s">
        <v>12206</v>
      </c>
      <c r="E6724" t="s">
        <v>25636</v>
      </c>
      <c r="F6724" t="s">
        <v>25637</v>
      </c>
      <c r="G6724">
        <v>-33.378299713134702</v>
      </c>
      <c r="H6724">
        <v>115.677001953125</v>
      </c>
      <c r="I6724">
        <v>53</v>
      </c>
      <c r="J6724">
        <v>8</v>
      </c>
      <c r="K6724" t="s">
        <v>5</v>
      </c>
      <c r="L6724" t="s">
        <v>101</v>
      </c>
      <c r="M6724" t="s">
        <v>7</v>
      </c>
      <c r="N6724" t="s">
        <v>8</v>
      </c>
    </row>
    <row r="6725" spans="1:14" x14ac:dyDescent="0.25">
      <c r="A6725">
        <v>10117</v>
      </c>
      <c r="B6725" t="s">
        <v>25638</v>
      </c>
      <c r="C6725" t="s">
        <v>25639</v>
      </c>
      <c r="D6725" t="s">
        <v>12556</v>
      </c>
      <c r="E6725" t="s">
        <v>25640</v>
      </c>
      <c r="F6725" t="s">
        <v>25641</v>
      </c>
      <c r="G6725">
        <v>34.111598968499997</v>
      </c>
      <c r="H6725">
        <v>-117.68800354</v>
      </c>
      <c r="I6725">
        <v>1444</v>
      </c>
      <c r="J6725">
        <v>-8</v>
      </c>
      <c r="K6725" t="s">
        <v>97</v>
      </c>
      <c r="L6725" t="s">
        <v>101</v>
      </c>
      <c r="M6725" t="s">
        <v>7</v>
      </c>
      <c r="N6725" t="s">
        <v>8</v>
      </c>
    </row>
    <row r="6726" spans="1:14" x14ac:dyDescent="0.25">
      <c r="A6726">
        <v>10121</v>
      </c>
      <c r="B6726" t="s">
        <v>25642</v>
      </c>
      <c r="C6726" t="s">
        <v>25643</v>
      </c>
      <c r="D6726" t="s">
        <v>12556</v>
      </c>
      <c r="E6726" t="s">
        <v>101</v>
      </c>
      <c r="F6726" t="s">
        <v>25644</v>
      </c>
      <c r="G6726">
        <v>38.058101649999998</v>
      </c>
      <c r="H6726">
        <v>-83.979598999999993</v>
      </c>
      <c r="I6726">
        <v>1019</v>
      </c>
      <c r="J6726">
        <v>-5</v>
      </c>
      <c r="K6726" t="s">
        <v>97</v>
      </c>
      <c r="L6726" t="s">
        <v>101</v>
      </c>
      <c r="M6726" t="s">
        <v>7</v>
      </c>
      <c r="N6726" t="s">
        <v>8</v>
      </c>
    </row>
    <row r="6727" spans="1:14" x14ac:dyDescent="0.25">
      <c r="A6727">
        <v>10122</v>
      </c>
      <c r="B6727" t="s">
        <v>25645</v>
      </c>
      <c r="C6727" t="s">
        <v>25646</v>
      </c>
      <c r="D6727" t="s">
        <v>12556</v>
      </c>
      <c r="E6727" t="s">
        <v>25647</v>
      </c>
      <c r="F6727" t="s">
        <v>25648</v>
      </c>
      <c r="G6727">
        <v>41.719398498499999</v>
      </c>
      <c r="H6727">
        <v>-86.003196716299996</v>
      </c>
      <c r="I6727">
        <v>778</v>
      </c>
      <c r="J6727">
        <v>-5</v>
      </c>
      <c r="K6727" t="s">
        <v>97</v>
      </c>
      <c r="L6727" t="s">
        <v>101</v>
      </c>
      <c r="M6727" t="s">
        <v>7</v>
      </c>
      <c r="N6727" t="s">
        <v>8</v>
      </c>
    </row>
    <row r="6728" spans="1:14" x14ac:dyDescent="0.25">
      <c r="A6728">
        <v>10123</v>
      </c>
      <c r="B6728" t="s">
        <v>25649</v>
      </c>
      <c r="C6728" t="s">
        <v>25650</v>
      </c>
      <c r="D6728" t="s">
        <v>12556</v>
      </c>
      <c r="E6728" t="s">
        <v>101</v>
      </c>
      <c r="F6728" t="s">
        <v>25651</v>
      </c>
      <c r="G6728">
        <v>41.446201324462798</v>
      </c>
      <c r="H6728">
        <v>-85.934799194335895</v>
      </c>
      <c r="I6728">
        <v>860</v>
      </c>
      <c r="J6728">
        <v>-5</v>
      </c>
      <c r="K6728" t="s">
        <v>97</v>
      </c>
      <c r="L6728" t="s">
        <v>101</v>
      </c>
      <c r="M6728" t="s">
        <v>7</v>
      </c>
      <c r="N6728" t="s">
        <v>8</v>
      </c>
    </row>
    <row r="6729" spans="1:14" x14ac:dyDescent="0.25">
      <c r="A6729">
        <v>10128</v>
      </c>
      <c r="B6729" t="s">
        <v>25652</v>
      </c>
      <c r="C6729" t="s">
        <v>13141</v>
      </c>
      <c r="D6729" t="s">
        <v>12556</v>
      </c>
      <c r="E6729" t="s">
        <v>25653</v>
      </c>
      <c r="F6729" t="s">
        <v>25654</v>
      </c>
      <c r="G6729">
        <v>33.970500946000001</v>
      </c>
      <c r="H6729">
        <v>-80.995201110799997</v>
      </c>
      <c r="I6729">
        <v>193</v>
      </c>
      <c r="J6729">
        <v>-4</v>
      </c>
      <c r="K6729" t="s">
        <v>97</v>
      </c>
      <c r="L6729" t="s">
        <v>101</v>
      </c>
      <c r="M6729" t="s">
        <v>7</v>
      </c>
      <c r="N6729" t="s">
        <v>8</v>
      </c>
    </row>
    <row r="6730" spans="1:14" x14ac:dyDescent="0.25">
      <c r="A6730">
        <v>10129</v>
      </c>
      <c r="B6730" t="s">
        <v>25655</v>
      </c>
      <c r="C6730" t="s">
        <v>25656</v>
      </c>
      <c r="D6730" t="s">
        <v>12556</v>
      </c>
      <c r="E6730" t="s">
        <v>101</v>
      </c>
      <c r="F6730" t="s">
        <v>25657</v>
      </c>
      <c r="G6730">
        <v>36.606800079999999</v>
      </c>
      <c r="H6730">
        <v>-94.738601680000002</v>
      </c>
      <c r="I6730">
        <v>831</v>
      </c>
      <c r="J6730">
        <v>-5</v>
      </c>
      <c r="K6730" t="s">
        <v>97</v>
      </c>
      <c r="L6730" t="s">
        <v>101</v>
      </c>
      <c r="M6730" t="s">
        <v>7</v>
      </c>
      <c r="N6730" t="s">
        <v>8</v>
      </c>
    </row>
    <row r="6731" spans="1:14" x14ac:dyDescent="0.25">
      <c r="A6731">
        <v>10130</v>
      </c>
      <c r="B6731" t="s">
        <v>25658</v>
      </c>
      <c r="C6731" t="s">
        <v>25659</v>
      </c>
      <c r="D6731" t="s">
        <v>12556</v>
      </c>
      <c r="E6731" t="s">
        <v>101</v>
      </c>
      <c r="F6731" t="s">
        <v>25660</v>
      </c>
      <c r="G6731">
        <v>38.352401729999997</v>
      </c>
      <c r="H6731">
        <v>-97.691299439999995</v>
      </c>
      <c r="I6731">
        <v>1498</v>
      </c>
      <c r="J6731">
        <v>-5</v>
      </c>
      <c r="K6731" t="s">
        <v>97</v>
      </c>
      <c r="L6731" t="s">
        <v>101</v>
      </c>
      <c r="M6731" t="s">
        <v>7</v>
      </c>
      <c r="N6731" t="s">
        <v>8</v>
      </c>
    </row>
    <row r="6732" spans="1:14" x14ac:dyDescent="0.25">
      <c r="A6732">
        <v>10131</v>
      </c>
      <c r="B6732" t="s">
        <v>25661</v>
      </c>
      <c r="C6732" t="s">
        <v>14865</v>
      </c>
      <c r="D6732" t="s">
        <v>12556</v>
      </c>
      <c r="E6732" t="s">
        <v>25662</v>
      </c>
      <c r="F6732" t="s">
        <v>25663</v>
      </c>
      <c r="G6732">
        <v>34.758301000000003</v>
      </c>
      <c r="H6732">
        <v>-82.376403999999994</v>
      </c>
      <c r="I6732">
        <v>955</v>
      </c>
      <c r="J6732">
        <v>-4</v>
      </c>
      <c r="K6732" t="s">
        <v>97</v>
      </c>
      <c r="L6732" t="s">
        <v>101</v>
      </c>
      <c r="M6732" t="s">
        <v>7</v>
      </c>
      <c r="N6732" t="s">
        <v>8</v>
      </c>
    </row>
    <row r="6733" spans="1:14" x14ac:dyDescent="0.25">
      <c r="A6733">
        <v>10132</v>
      </c>
      <c r="B6733" t="s">
        <v>25664</v>
      </c>
      <c r="C6733" t="s">
        <v>25326</v>
      </c>
      <c r="D6733" t="s">
        <v>12556</v>
      </c>
      <c r="E6733" t="s">
        <v>101</v>
      </c>
      <c r="F6733" t="s">
        <v>25665</v>
      </c>
      <c r="G6733">
        <v>32.510601043701101</v>
      </c>
      <c r="H6733">
        <v>-83.767303466796804</v>
      </c>
      <c r="I6733">
        <v>418</v>
      </c>
      <c r="J6733">
        <v>-4</v>
      </c>
      <c r="K6733" t="s">
        <v>97</v>
      </c>
      <c r="L6733" t="s">
        <v>101</v>
      </c>
      <c r="M6733" t="s">
        <v>7</v>
      </c>
      <c r="N6733" t="s">
        <v>8</v>
      </c>
    </row>
    <row r="6734" spans="1:14" x14ac:dyDescent="0.25">
      <c r="A6734">
        <v>10133</v>
      </c>
      <c r="B6734" t="s">
        <v>25666</v>
      </c>
      <c r="C6734" t="s">
        <v>25667</v>
      </c>
      <c r="D6734" t="s">
        <v>12556</v>
      </c>
      <c r="E6734" t="s">
        <v>25668</v>
      </c>
      <c r="F6734" t="s">
        <v>25669</v>
      </c>
      <c r="G6734">
        <v>34.403099060099997</v>
      </c>
      <c r="H6734">
        <v>-80.119201660199906</v>
      </c>
      <c r="I6734">
        <v>364</v>
      </c>
      <c r="J6734">
        <v>-5</v>
      </c>
      <c r="K6734" t="s">
        <v>97</v>
      </c>
      <c r="L6734" t="s">
        <v>101</v>
      </c>
      <c r="M6734" t="s">
        <v>7</v>
      </c>
      <c r="N6734" t="s">
        <v>8</v>
      </c>
    </row>
    <row r="6735" spans="1:14" x14ac:dyDescent="0.25">
      <c r="A6735">
        <v>10134</v>
      </c>
      <c r="B6735" t="s">
        <v>25670</v>
      </c>
      <c r="C6735" t="s">
        <v>25671</v>
      </c>
      <c r="D6735" t="s">
        <v>12556</v>
      </c>
      <c r="E6735" t="s">
        <v>101</v>
      </c>
      <c r="F6735" t="s">
        <v>25672</v>
      </c>
      <c r="G6735">
        <v>35.935001</v>
      </c>
      <c r="H6735">
        <v>-79.065901999999994</v>
      </c>
      <c r="I6735">
        <v>512</v>
      </c>
      <c r="J6735">
        <v>-5</v>
      </c>
      <c r="K6735" t="s">
        <v>97</v>
      </c>
      <c r="L6735" t="s">
        <v>101</v>
      </c>
      <c r="M6735" t="s">
        <v>7</v>
      </c>
      <c r="N6735" t="s">
        <v>8</v>
      </c>
    </row>
    <row r="6736" spans="1:14" x14ac:dyDescent="0.25">
      <c r="A6736">
        <v>10135</v>
      </c>
      <c r="B6736" t="s">
        <v>25673</v>
      </c>
      <c r="C6736" t="s">
        <v>25674</v>
      </c>
      <c r="D6736" t="s">
        <v>6654</v>
      </c>
      <c r="E6736" t="s">
        <v>25675</v>
      </c>
      <c r="F6736" t="s">
        <v>25676</v>
      </c>
      <c r="G6736">
        <v>16.690299987793001</v>
      </c>
      <c r="H6736">
        <v>-92.530097961425994</v>
      </c>
      <c r="I6736">
        <v>7707</v>
      </c>
      <c r="J6736">
        <v>-6</v>
      </c>
      <c r="K6736" t="s">
        <v>54</v>
      </c>
      <c r="L6736" t="s">
        <v>6658</v>
      </c>
      <c r="M6736" t="s">
        <v>7</v>
      </c>
      <c r="N6736" t="s">
        <v>8</v>
      </c>
    </row>
    <row r="6737" spans="1:14" x14ac:dyDescent="0.25">
      <c r="A6737">
        <v>10137</v>
      </c>
      <c r="B6737" t="s">
        <v>25677</v>
      </c>
      <c r="C6737" t="s">
        <v>25678</v>
      </c>
      <c r="D6737" t="s">
        <v>94</v>
      </c>
      <c r="E6737" t="s">
        <v>25679</v>
      </c>
      <c r="F6737" t="s">
        <v>25680</v>
      </c>
      <c r="G6737">
        <v>42.872200012199997</v>
      </c>
      <c r="H6737">
        <v>-79.595802307100001</v>
      </c>
      <c r="I6737">
        <v>600</v>
      </c>
      <c r="J6737">
        <v>-5</v>
      </c>
      <c r="K6737" t="s">
        <v>97</v>
      </c>
      <c r="L6737" t="s">
        <v>101</v>
      </c>
      <c r="M6737" t="s">
        <v>7</v>
      </c>
      <c r="N6737" t="s">
        <v>8</v>
      </c>
    </row>
    <row r="6738" spans="1:14" x14ac:dyDescent="0.25">
      <c r="A6738">
        <v>10138</v>
      </c>
      <c r="B6738" t="s">
        <v>25681</v>
      </c>
      <c r="C6738" t="s">
        <v>25682</v>
      </c>
      <c r="D6738" t="s">
        <v>12556</v>
      </c>
      <c r="E6738" t="s">
        <v>101</v>
      </c>
      <c r="F6738" t="s">
        <v>25683</v>
      </c>
      <c r="G6738">
        <v>33.9292984</v>
      </c>
      <c r="H6738">
        <v>-78.074996949999999</v>
      </c>
      <c r="I6738">
        <v>24</v>
      </c>
      <c r="J6738">
        <v>-5</v>
      </c>
      <c r="K6738" t="s">
        <v>97</v>
      </c>
      <c r="L6738" t="s">
        <v>101</v>
      </c>
      <c r="M6738" t="s">
        <v>7</v>
      </c>
      <c r="N6738" t="s">
        <v>8</v>
      </c>
    </row>
    <row r="6739" spans="1:14" x14ac:dyDescent="0.25">
      <c r="A6739">
        <v>10139</v>
      </c>
      <c r="B6739" t="s">
        <v>25684</v>
      </c>
      <c r="C6739" t="s">
        <v>12369</v>
      </c>
      <c r="D6739" t="s">
        <v>12556</v>
      </c>
      <c r="E6739" t="s">
        <v>101</v>
      </c>
      <c r="F6739" t="s">
        <v>25685</v>
      </c>
      <c r="G6739">
        <v>37.406501769999998</v>
      </c>
      <c r="H6739">
        <v>-77.525001529999997</v>
      </c>
      <c r="I6739">
        <v>236</v>
      </c>
      <c r="J6739">
        <v>-4</v>
      </c>
      <c r="K6739" t="s">
        <v>97</v>
      </c>
      <c r="L6739" t="s">
        <v>101</v>
      </c>
      <c r="M6739" t="s">
        <v>7</v>
      </c>
      <c r="N6739" t="s">
        <v>8</v>
      </c>
    </row>
    <row r="6740" spans="1:14" x14ac:dyDescent="0.25">
      <c r="A6740">
        <v>10140</v>
      </c>
      <c r="B6740" t="s">
        <v>25686</v>
      </c>
      <c r="C6740" t="s">
        <v>25687</v>
      </c>
      <c r="D6740" t="s">
        <v>12206</v>
      </c>
      <c r="E6740" t="s">
        <v>101</v>
      </c>
      <c r="F6740" t="s">
        <v>25688</v>
      </c>
      <c r="G6740">
        <v>-17.261699676500001</v>
      </c>
      <c r="H6740">
        <v>145.51499939000001</v>
      </c>
      <c r="I6740">
        <v>2450</v>
      </c>
      <c r="J6740">
        <v>10</v>
      </c>
      <c r="K6740" t="s">
        <v>12209</v>
      </c>
      <c r="L6740" t="s">
        <v>101</v>
      </c>
      <c r="M6740" t="s">
        <v>7</v>
      </c>
      <c r="N6740" t="s">
        <v>8</v>
      </c>
    </row>
    <row r="6741" spans="1:14" x14ac:dyDescent="0.25">
      <c r="A6741">
        <v>10141</v>
      </c>
      <c r="B6741" t="s">
        <v>25689</v>
      </c>
      <c r="C6741" t="s">
        <v>25690</v>
      </c>
      <c r="D6741" t="s">
        <v>10793</v>
      </c>
      <c r="E6741" t="s">
        <v>101</v>
      </c>
      <c r="F6741" t="s">
        <v>25691</v>
      </c>
      <c r="G6741">
        <v>54.3692016601562</v>
      </c>
      <c r="H6741">
        <v>113.478996276855</v>
      </c>
      <c r="I6741">
        <v>3084</v>
      </c>
      <c r="J6741">
        <v>8</v>
      </c>
      <c r="K6741" t="s">
        <v>54</v>
      </c>
      <c r="L6741" t="s">
        <v>10844</v>
      </c>
      <c r="M6741" t="s">
        <v>7</v>
      </c>
      <c r="N6741" t="s">
        <v>8</v>
      </c>
    </row>
    <row r="6742" spans="1:14" x14ac:dyDescent="0.25">
      <c r="A6742">
        <v>10142</v>
      </c>
      <c r="B6742" t="s">
        <v>25692</v>
      </c>
      <c r="C6742" t="s">
        <v>25693</v>
      </c>
      <c r="D6742" t="s">
        <v>6974</v>
      </c>
      <c r="E6742" t="s">
        <v>25694</v>
      </c>
      <c r="F6742" t="s">
        <v>25695</v>
      </c>
      <c r="G6742">
        <v>8.3758802413940003</v>
      </c>
      <c r="H6742">
        <v>-80.127899169922003</v>
      </c>
      <c r="I6742">
        <v>105</v>
      </c>
      <c r="J6742">
        <v>-5</v>
      </c>
      <c r="K6742" t="s">
        <v>5</v>
      </c>
      <c r="L6742" t="s">
        <v>101</v>
      </c>
      <c r="M6742" t="s">
        <v>7</v>
      </c>
      <c r="N6742" t="s">
        <v>8</v>
      </c>
    </row>
    <row r="6743" spans="1:14" x14ac:dyDescent="0.25">
      <c r="A6743">
        <v>10144</v>
      </c>
      <c r="B6743" t="s">
        <v>25696</v>
      </c>
      <c r="C6743" t="s">
        <v>2127</v>
      </c>
      <c r="D6743" t="s">
        <v>12556</v>
      </c>
      <c r="E6743" t="s">
        <v>101</v>
      </c>
      <c r="F6743" t="s">
        <v>25697</v>
      </c>
      <c r="G6743">
        <v>36.361598970000003</v>
      </c>
      <c r="H6743">
        <v>-78.529197690000004</v>
      </c>
      <c r="I6743">
        <v>526</v>
      </c>
      <c r="J6743">
        <v>-5</v>
      </c>
      <c r="K6743" t="s">
        <v>97</v>
      </c>
      <c r="L6743" t="s">
        <v>101</v>
      </c>
      <c r="M6743" t="s">
        <v>7</v>
      </c>
      <c r="N6743" t="s">
        <v>8</v>
      </c>
    </row>
    <row r="6744" spans="1:14" x14ac:dyDescent="0.25">
      <c r="A6744">
        <v>10145</v>
      </c>
      <c r="B6744" t="s">
        <v>25698</v>
      </c>
      <c r="C6744" t="s">
        <v>24370</v>
      </c>
      <c r="D6744" t="s">
        <v>12556</v>
      </c>
      <c r="E6744" t="s">
        <v>25699</v>
      </c>
      <c r="F6744" t="s">
        <v>25700</v>
      </c>
      <c r="G6744">
        <v>28.82309914</v>
      </c>
      <c r="H6744">
        <v>-81.808700560000005</v>
      </c>
      <c r="I6744">
        <v>76</v>
      </c>
      <c r="J6744">
        <v>-5</v>
      </c>
      <c r="K6744" t="s">
        <v>97</v>
      </c>
      <c r="L6744" t="s">
        <v>101</v>
      </c>
      <c r="M6744" t="s">
        <v>7</v>
      </c>
      <c r="N6744" t="s">
        <v>8</v>
      </c>
    </row>
    <row r="6745" spans="1:14" x14ac:dyDescent="0.25">
      <c r="A6745">
        <v>10148</v>
      </c>
      <c r="B6745" t="s">
        <v>25701</v>
      </c>
      <c r="C6745" t="s">
        <v>25702</v>
      </c>
      <c r="D6745" t="s">
        <v>10793</v>
      </c>
      <c r="E6745" t="s">
        <v>101</v>
      </c>
      <c r="F6745" t="s">
        <v>25703</v>
      </c>
      <c r="G6745">
        <v>56.126701354980398</v>
      </c>
      <c r="H6745">
        <v>40.314998626708899</v>
      </c>
      <c r="I6745">
        <v>554</v>
      </c>
      <c r="J6745">
        <v>3</v>
      </c>
      <c r="K6745" t="s">
        <v>54</v>
      </c>
      <c r="L6745" t="s">
        <v>10887</v>
      </c>
      <c r="M6745" t="s">
        <v>7</v>
      </c>
      <c r="N6745" t="s">
        <v>8</v>
      </c>
    </row>
    <row r="6746" spans="1:14" x14ac:dyDescent="0.25">
      <c r="A6746">
        <v>10149</v>
      </c>
      <c r="B6746" t="s">
        <v>25704</v>
      </c>
      <c r="C6746" t="s">
        <v>25705</v>
      </c>
      <c r="D6746" t="s">
        <v>2967</v>
      </c>
      <c r="E6746" t="s">
        <v>101</v>
      </c>
      <c r="F6746" t="s">
        <v>25706</v>
      </c>
      <c r="G6746">
        <v>-27.204999923706001</v>
      </c>
      <c r="H6746">
        <v>22.481899261474599</v>
      </c>
      <c r="I6746">
        <v>3921</v>
      </c>
      <c r="J6746">
        <v>2</v>
      </c>
      <c r="K6746" t="s">
        <v>54</v>
      </c>
      <c r="L6746" t="s">
        <v>101</v>
      </c>
      <c r="M6746" t="s">
        <v>7</v>
      </c>
      <c r="N6746" t="s">
        <v>8</v>
      </c>
    </row>
    <row r="6747" spans="1:14" x14ac:dyDescent="0.25">
      <c r="A6747">
        <v>10151</v>
      </c>
      <c r="B6747" t="s">
        <v>25707</v>
      </c>
      <c r="C6747" t="s">
        <v>25708</v>
      </c>
      <c r="D6747" t="s">
        <v>3783</v>
      </c>
      <c r="E6747" t="s">
        <v>101</v>
      </c>
      <c r="F6747" t="s">
        <v>25709</v>
      </c>
      <c r="G6747">
        <v>-15.768735</v>
      </c>
      <c r="H6747">
        <v>29.385617</v>
      </c>
      <c r="I6747">
        <v>1300</v>
      </c>
      <c r="J6747">
        <v>2</v>
      </c>
      <c r="K6747" t="s">
        <v>54</v>
      </c>
      <c r="L6747" t="s">
        <v>101</v>
      </c>
      <c r="M6747" t="s">
        <v>7</v>
      </c>
      <c r="N6747" t="s">
        <v>8</v>
      </c>
    </row>
    <row r="6748" spans="1:14" x14ac:dyDescent="0.25">
      <c r="A6748">
        <v>10154</v>
      </c>
      <c r="B6748" t="s">
        <v>25710</v>
      </c>
      <c r="C6748" t="s">
        <v>25711</v>
      </c>
      <c r="D6748" t="s">
        <v>9287</v>
      </c>
      <c r="E6748" t="s">
        <v>25712</v>
      </c>
      <c r="F6748" t="s">
        <v>25713</v>
      </c>
      <c r="G6748">
        <v>-22.289199829101499</v>
      </c>
      <c r="H6748">
        <v>-45.919101715087798</v>
      </c>
      <c r="I6748">
        <v>2904</v>
      </c>
      <c r="J6748">
        <v>-3</v>
      </c>
      <c r="K6748" t="s">
        <v>6657</v>
      </c>
      <c r="L6748" t="s">
        <v>101</v>
      </c>
      <c r="M6748" t="s">
        <v>7</v>
      </c>
      <c r="N6748" t="s">
        <v>8</v>
      </c>
    </row>
    <row r="6749" spans="1:14" x14ac:dyDescent="0.25">
      <c r="A6749">
        <v>10155</v>
      </c>
      <c r="B6749" t="s">
        <v>25714</v>
      </c>
      <c r="C6749" t="s">
        <v>25715</v>
      </c>
      <c r="D6749" t="s">
        <v>9287</v>
      </c>
      <c r="E6749" t="s">
        <v>25716</v>
      </c>
      <c r="F6749" t="s">
        <v>25717</v>
      </c>
      <c r="G6749">
        <v>-20.180700302123999</v>
      </c>
      <c r="H6749">
        <v>-44.870899200438998</v>
      </c>
      <c r="I6749">
        <v>2608</v>
      </c>
      <c r="J6749">
        <v>-3</v>
      </c>
      <c r="K6749" t="s">
        <v>6657</v>
      </c>
      <c r="L6749" t="s">
        <v>101</v>
      </c>
      <c r="M6749" t="s">
        <v>7</v>
      </c>
      <c r="N6749" t="s">
        <v>8</v>
      </c>
    </row>
    <row r="6750" spans="1:14" x14ac:dyDescent="0.25">
      <c r="A6750">
        <v>10156</v>
      </c>
      <c r="B6750" t="s">
        <v>25718</v>
      </c>
      <c r="C6750" t="s">
        <v>25719</v>
      </c>
      <c r="D6750" t="s">
        <v>10793</v>
      </c>
      <c r="E6750" t="s">
        <v>25720</v>
      </c>
      <c r="F6750" t="s">
        <v>25721</v>
      </c>
      <c r="G6750">
        <v>46.68</v>
      </c>
      <c r="H6750">
        <v>38.21</v>
      </c>
      <c r="I6750">
        <v>60</v>
      </c>
      <c r="J6750">
        <v>3</v>
      </c>
      <c r="K6750" t="s">
        <v>54</v>
      </c>
      <c r="L6750" t="s">
        <v>10887</v>
      </c>
      <c r="M6750" t="s">
        <v>7</v>
      </c>
      <c r="N6750" t="s">
        <v>8</v>
      </c>
    </row>
    <row r="6751" spans="1:14" x14ac:dyDescent="0.25">
      <c r="A6751">
        <v>10157</v>
      </c>
      <c r="B6751" t="s">
        <v>25722</v>
      </c>
      <c r="C6751" t="s">
        <v>25723</v>
      </c>
      <c r="D6751" t="s">
        <v>10855</v>
      </c>
      <c r="E6751" t="s">
        <v>25724</v>
      </c>
      <c r="F6751" t="s">
        <v>25725</v>
      </c>
      <c r="G6751">
        <v>46.814998626708899</v>
      </c>
      <c r="H6751">
        <v>36.758098602294901</v>
      </c>
      <c r="I6751">
        <v>171</v>
      </c>
      <c r="J6751">
        <v>2</v>
      </c>
      <c r="K6751" t="s">
        <v>34</v>
      </c>
      <c r="L6751" t="s">
        <v>101</v>
      </c>
      <c r="M6751" t="s">
        <v>7</v>
      </c>
      <c r="N6751" t="s">
        <v>8</v>
      </c>
    </row>
    <row r="6752" spans="1:14" x14ac:dyDescent="0.25">
      <c r="A6752">
        <v>10158</v>
      </c>
      <c r="B6752" t="s">
        <v>25726</v>
      </c>
      <c r="C6752" t="s">
        <v>25727</v>
      </c>
      <c r="D6752" t="s">
        <v>11919</v>
      </c>
      <c r="E6752" t="s">
        <v>25728</v>
      </c>
      <c r="F6752" t="s">
        <v>25729</v>
      </c>
      <c r="G6752">
        <v>-8.3101500000000001</v>
      </c>
      <c r="H6752">
        <v>114.34010000000001</v>
      </c>
      <c r="I6752">
        <v>112</v>
      </c>
      <c r="J6752">
        <v>7</v>
      </c>
      <c r="K6752" t="s">
        <v>54</v>
      </c>
      <c r="L6752" t="s">
        <v>101</v>
      </c>
      <c r="M6752" t="s">
        <v>7</v>
      </c>
      <c r="N6752" t="s">
        <v>8</v>
      </c>
    </row>
    <row r="6753" spans="1:14" x14ac:dyDescent="0.25">
      <c r="A6753">
        <v>10160</v>
      </c>
      <c r="B6753" t="s">
        <v>25730</v>
      </c>
      <c r="C6753" t="s">
        <v>25731</v>
      </c>
      <c r="D6753" t="s">
        <v>12385</v>
      </c>
      <c r="E6753" t="s">
        <v>25732</v>
      </c>
      <c r="F6753" t="s">
        <v>25733</v>
      </c>
      <c r="G6753">
        <v>43.422499999999999</v>
      </c>
      <c r="H6753">
        <v>112.096667</v>
      </c>
      <c r="I6753">
        <v>3301</v>
      </c>
      <c r="J6753">
        <v>8</v>
      </c>
      <c r="K6753" t="s">
        <v>54</v>
      </c>
      <c r="L6753" t="s">
        <v>101</v>
      </c>
      <c r="M6753" t="s">
        <v>7</v>
      </c>
      <c r="N6753" t="s">
        <v>8</v>
      </c>
    </row>
    <row r="6754" spans="1:14" x14ac:dyDescent="0.25">
      <c r="A6754">
        <v>10161</v>
      </c>
      <c r="B6754" t="s">
        <v>25734</v>
      </c>
      <c r="C6754" t="s">
        <v>25735</v>
      </c>
      <c r="D6754" t="s">
        <v>1802</v>
      </c>
      <c r="E6754" t="s">
        <v>101</v>
      </c>
      <c r="F6754" t="s">
        <v>25736</v>
      </c>
      <c r="G6754">
        <v>52.241699218800001</v>
      </c>
      <c r="H6754">
        <v>-2.8811099529299899</v>
      </c>
      <c r="I6754">
        <v>318</v>
      </c>
      <c r="J6754">
        <v>0</v>
      </c>
      <c r="K6754" t="s">
        <v>34</v>
      </c>
      <c r="L6754" t="s">
        <v>101</v>
      </c>
      <c r="M6754" t="s">
        <v>7</v>
      </c>
      <c r="N6754" t="s">
        <v>8</v>
      </c>
    </row>
    <row r="6755" spans="1:14" x14ac:dyDescent="0.25">
      <c r="A6755">
        <v>10162</v>
      </c>
      <c r="B6755" t="s">
        <v>25737</v>
      </c>
      <c r="C6755" t="s">
        <v>25738</v>
      </c>
      <c r="D6755" t="s">
        <v>12556</v>
      </c>
      <c r="E6755" t="s">
        <v>25739</v>
      </c>
      <c r="F6755" t="s">
        <v>25740</v>
      </c>
      <c r="G6755">
        <v>33.974700929999997</v>
      </c>
      <c r="H6755">
        <v>-117.637001</v>
      </c>
      <c r="I6755">
        <v>650</v>
      </c>
      <c r="J6755">
        <v>-8</v>
      </c>
      <c r="K6755" t="s">
        <v>97</v>
      </c>
      <c r="L6755" t="s">
        <v>101</v>
      </c>
      <c r="M6755" t="s">
        <v>7</v>
      </c>
      <c r="N6755" t="s">
        <v>8</v>
      </c>
    </row>
    <row r="6756" spans="1:14" x14ac:dyDescent="0.25">
      <c r="A6756">
        <v>10163</v>
      </c>
      <c r="B6756" t="s">
        <v>25741</v>
      </c>
      <c r="C6756" t="s">
        <v>25742</v>
      </c>
      <c r="D6756" t="s">
        <v>8473</v>
      </c>
      <c r="E6756" t="s">
        <v>101</v>
      </c>
      <c r="F6756" t="s">
        <v>25743</v>
      </c>
      <c r="G6756">
        <v>33.013099670400003</v>
      </c>
      <c r="H6756">
        <v>129.19200134299999</v>
      </c>
      <c r="I6756">
        <v>263</v>
      </c>
      <c r="J6756">
        <v>9</v>
      </c>
      <c r="K6756" t="s">
        <v>54</v>
      </c>
      <c r="L6756" t="s">
        <v>101</v>
      </c>
      <c r="M6756" t="s">
        <v>7</v>
      </c>
      <c r="N6756" t="s">
        <v>8</v>
      </c>
    </row>
    <row r="6757" spans="1:14" x14ac:dyDescent="0.25">
      <c r="A6757">
        <v>10164</v>
      </c>
      <c r="B6757" t="s">
        <v>25744</v>
      </c>
      <c r="C6757" t="s">
        <v>25745</v>
      </c>
      <c r="D6757" t="s">
        <v>8473</v>
      </c>
      <c r="E6757" t="s">
        <v>101</v>
      </c>
      <c r="F6757" t="s">
        <v>25746</v>
      </c>
      <c r="G6757">
        <v>33.190799713099999</v>
      </c>
      <c r="H6757">
        <v>129.08999633799999</v>
      </c>
      <c r="I6757">
        <v>30</v>
      </c>
      <c r="J6757">
        <v>9</v>
      </c>
      <c r="K6757" t="s">
        <v>54</v>
      </c>
      <c r="L6757" t="s">
        <v>101</v>
      </c>
      <c r="M6757" t="s">
        <v>7</v>
      </c>
      <c r="N6757" t="s">
        <v>8</v>
      </c>
    </row>
    <row r="6758" spans="1:14" x14ac:dyDescent="0.25">
      <c r="A6758">
        <v>10165</v>
      </c>
      <c r="B6758" t="s">
        <v>25747</v>
      </c>
      <c r="C6758" t="s">
        <v>8472</v>
      </c>
      <c r="D6758" t="s">
        <v>8473</v>
      </c>
      <c r="E6758" t="s">
        <v>101</v>
      </c>
      <c r="F6758" t="s">
        <v>25748</v>
      </c>
      <c r="G6758">
        <v>35.671699523925703</v>
      </c>
      <c r="H6758">
        <v>139.52799987792901</v>
      </c>
      <c r="I6758">
        <v>141</v>
      </c>
      <c r="J6758">
        <v>9</v>
      </c>
      <c r="K6758" t="s">
        <v>54</v>
      </c>
      <c r="L6758" t="s">
        <v>101</v>
      </c>
      <c r="M6758" t="s">
        <v>7</v>
      </c>
      <c r="N6758" t="s">
        <v>8</v>
      </c>
    </row>
    <row r="6759" spans="1:14" x14ac:dyDescent="0.25">
      <c r="A6759">
        <v>10166</v>
      </c>
      <c r="B6759" t="s">
        <v>25749</v>
      </c>
      <c r="C6759" t="s">
        <v>25750</v>
      </c>
      <c r="D6759" t="s">
        <v>8473</v>
      </c>
      <c r="E6759" t="s">
        <v>25751</v>
      </c>
      <c r="F6759" t="s">
        <v>25752</v>
      </c>
      <c r="G6759">
        <v>24.058900833100001</v>
      </c>
      <c r="H6759">
        <v>123.80599975600001</v>
      </c>
      <c r="I6759">
        <v>43</v>
      </c>
      <c r="J6759">
        <v>9</v>
      </c>
      <c r="K6759" t="s">
        <v>54</v>
      </c>
      <c r="L6759" t="s">
        <v>101</v>
      </c>
      <c r="M6759" t="s">
        <v>7</v>
      </c>
      <c r="N6759" t="s">
        <v>8</v>
      </c>
    </row>
    <row r="6760" spans="1:14" x14ac:dyDescent="0.25">
      <c r="A6760">
        <v>10169</v>
      </c>
      <c r="B6760" t="s">
        <v>25753</v>
      </c>
      <c r="C6760" t="s">
        <v>703</v>
      </c>
      <c r="D6760" t="s">
        <v>12556</v>
      </c>
      <c r="E6760" t="s">
        <v>101</v>
      </c>
      <c r="F6760" t="s">
        <v>25754</v>
      </c>
      <c r="G6760">
        <v>39.932701109999996</v>
      </c>
      <c r="H6760">
        <v>-83.46199799</v>
      </c>
      <c r="I6760">
        <v>1082</v>
      </c>
      <c r="J6760">
        <v>-5</v>
      </c>
      <c r="K6760" t="s">
        <v>97</v>
      </c>
      <c r="L6760" t="s">
        <v>101</v>
      </c>
      <c r="M6760" t="s">
        <v>7</v>
      </c>
      <c r="N6760" t="s">
        <v>8</v>
      </c>
    </row>
    <row r="6761" spans="1:14" x14ac:dyDescent="0.25">
      <c r="A6761">
        <v>10171</v>
      </c>
      <c r="B6761" t="s">
        <v>10012</v>
      </c>
      <c r="C6761" t="s">
        <v>25755</v>
      </c>
      <c r="D6761" t="s">
        <v>7092</v>
      </c>
      <c r="E6761" t="s">
        <v>25756</v>
      </c>
      <c r="F6761" t="s">
        <v>25757</v>
      </c>
      <c r="G6761">
        <v>22.6212997436999</v>
      </c>
      <c r="H6761">
        <v>-79.147201538100006</v>
      </c>
      <c r="I6761">
        <v>13</v>
      </c>
      <c r="J6761">
        <v>-5</v>
      </c>
      <c r="K6761" t="s">
        <v>97</v>
      </c>
      <c r="L6761" t="s">
        <v>101</v>
      </c>
      <c r="M6761" t="s">
        <v>7</v>
      </c>
      <c r="N6761" t="s">
        <v>8</v>
      </c>
    </row>
    <row r="6762" spans="1:14" x14ac:dyDescent="0.25">
      <c r="A6762">
        <v>10173</v>
      </c>
      <c r="B6762" t="s">
        <v>25758</v>
      </c>
      <c r="C6762" t="s">
        <v>25759</v>
      </c>
      <c r="D6762" t="s">
        <v>4766</v>
      </c>
      <c r="E6762" t="s">
        <v>101</v>
      </c>
      <c r="F6762" t="s">
        <v>25760</v>
      </c>
      <c r="G6762">
        <v>44.616100311279297</v>
      </c>
      <c r="H6762">
        <v>-65.761901855468693</v>
      </c>
      <c r="I6762">
        <v>105</v>
      </c>
      <c r="J6762">
        <v>1</v>
      </c>
      <c r="K6762" t="s">
        <v>34</v>
      </c>
      <c r="L6762" t="s">
        <v>101</v>
      </c>
      <c r="M6762" t="s">
        <v>7</v>
      </c>
      <c r="N6762" t="s">
        <v>8</v>
      </c>
    </row>
    <row r="6763" spans="1:14" x14ac:dyDescent="0.25">
      <c r="A6763">
        <v>10178</v>
      </c>
      <c r="B6763" t="s">
        <v>25761</v>
      </c>
      <c r="C6763" t="s">
        <v>25762</v>
      </c>
      <c r="D6763" t="s">
        <v>6240</v>
      </c>
      <c r="E6763" t="s">
        <v>101</v>
      </c>
      <c r="F6763" t="s">
        <v>25763</v>
      </c>
      <c r="G6763">
        <v>46.756401062000002</v>
      </c>
      <c r="H6763">
        <v>7.6005601882900002</v>
      </c>
      <c r="I6763">
        <v>1837</v>
      </c>
      <c r="J6763">
        <v>1</v>
      </c>
      <c r="K6763" t="s">
        <v>34</v>
      </c>
      <c r="L6763" t="s">
        <v>101</v>
      </c>
      <c r="M6763" t="s">
        <v>7</v>
      </c>
      <c r="N6763" t="s">
        <v>8</v>
      </c>
    </row>
    <row r="6764" spans="1:14" x14ac:dyDescent="0.25">
      <c r="A6764">
        <v>10184</v>
      </c>
      <c r="B6764" t="s">
        <v>25764</v>
      </c>
      <c r="C6764" t="s">
        <v>25765</v>
      </c>
      <c r="D6764" t="s">
        <v>10793</v>
      </c>
      <c r="E6764" t="s">
        <v>101</v>
      </c>
      <c r="F6764" t="s">
        <v>25766</v>
      </c>
      <c r="G6764">
        <v>65.580001831054602</v>
      </c>
      <c r="H6764">
        <v>-170.99667358398401</v>
      </c>
      <c r="I6764">
        <v>30</v>
      </c>
      <c r="J6764">
        <v>12</v>
      </c>
      <c r="K6764" t="s">
        <v>54</v>
      </c>
      <c r="L6764" t="s">
        <v>10814</v>
      </c>
      <c r="M6764" t="s">
        <v>7</v>
      </c>
      <c r="N6764" t="s">
        <v>8</v>
      </c>
    </row>
    <row r="6765" spans="1:14" x14ac:dyDescent="0.25">
      <c r="A6765">
        <v>10185</v>
      </c>
      <c r="B6765" t="s">
        <v>25767</v>
      </c>
      <c r="C6765" t="s">
        <v>25768</v>
      </c>
      <c r="D6765" t="s">
        <v>12556</v>
      </c>
      <c r="E6765" t="s">
        <v>25769</v>
      </c>
      <c r="F6765" t="s">
        <v>25770</v>
      </c>
      <c r="G6765">
        <v>35.672901150000001</v>
      </c>
      <c r="H6765">
        <v>-120.6269989</v>
      </c>
      <c r="I6765">
        <v>840</v>
      </c>
      <c r="J6765">
        <v>-8</v>
      </c>
      <c r="K6765" t="s">
        <v>97</v>
      </c>
      <c r="L6765" t="s">
        <v>101</v>
      </c>
      <c r="M6765" t="s">
        <v>7</v>
      </c>
      <c r="N6765" t="s">
        <v>8</v>
      </c>
    </row>
    <row r="6766" spans="1:14" x14ac:dyDescent="0.25">
      <c r="A6766">
        <v>10186</v>
      </c>
      <c r="B6766" t="s">
        <v>25771</v>
      </c>
      <c r="C6766" t="s">
        <v>25772</v>
      </c>
      <c r="D6766" t="s">
        <v>8767</v>
      </c>
      <c r="E6766" t="s">
        <v>101</v>
      </c>
      <c r="F6766" t="s">
        <v>25773</v>
      </c>
      <c r="G6766">
        <v>37.479166666699903</v>
      </c>
      <c r="H6766">
        <v>130.89555555600001</v>
      </c>
      <c r="I6766">
        <v>476</v>
      </c>
      <c r="J6766">
        <v>9</v>
      </c>
      <c r="K6766" t="s">
        <v>54</v>
      </c>
      <c r="L6766" t="s">
        <v>101</v>
      </c>
      <c r="M6766" t="s">
        <v>7</v>
      </c>
      <c r="N6766" t="s">
        <v>8</v>
      </c>
    </row>
    <row r="6767" spans="1:14" x14ac:dyDescent="0.25">
      <c r="A6767">
        <v>10209</v>
      </c>
      <c r="B6767" t="s">
        <v>25774</v>
      </c>
      <c r="C6767" t="s">
        <v>12384</v>
      </c>
      <c r="D6767" t="s">
        <v>12385</v>
      </c>
      <c r="E6767" t="s">
        <v>25775</v>
      </c>
      <c r="F6767" t="s">
        <v>25776</v>
      </c>
      <c r="G6767">
        <v>39.509945000000002</v>
      </c>
      <c r="H6767">
        <v>116.41092</v>
      </c>
      <c r="I6767">
        <v>98</v>
      </c>
      <c r="J6767">
        <v>8</v>
      </c>
      <c r="K6767" t="s">
        <v>5</v>
      </c>
      <c r="L6767" t="s">
        <v>101</v>
      </c>
      <c r="M6767" t="s">
        <v>7</v>
      </c>
      <c r="N6767" t="s">
        <v>8</v>
      </c>
    </row>
    <row r="6768" spans="1:14" x14ac:dyDescent="0.25">
      <c r="A6768">
        <v>10295</v>
      </c>
      <c r="B6768" t="s">
        <v>25777</v>
      </c>
      <c r="C6768" t="s">
        <v>25778</v>
      </c>
      <c r="D6768" t="s">
        <v>1624</v>
      </c>
      <c r="E6768" t="s">
        <v>101</v>
      </c>
      <c r="F6768" t="s">
        <v>25779</v>
      </c>
      <c r="G6768">
        <v>60.571399688720703</v>
      </c>
      <c r="H6768">
        <v>26.896099090576101</v>
      </c>
      <c r="I6768">
        <v>223</v>
      </c>
      <c r="J6768">
        <v>2</v>
      </c>
      <c r="K6768" t="s">
        <v>34</v>
      </c>
      <c r="L6768" t="s">
        <v>101</v>
      </c>
      <c r="M6768" t="s">
        <v>7</v>
      </c>
      <c r="N6768" t="s">
        <v>8</v>
      </c>
    </row>
    <row r="6769" spans="1:14" x14ac:dyDescent="0.25">
      <c r="A6769">
        <v>10360</v>
      </c>
      <c r="B6769" t="s">
        <v>25780</v>
      </c>
      <c r="C6769" t="s">
        <v>25781</v>
      </c>
      <c r="D6769" t="s">
        <v>12556</v>
      </c>
      <c r="E6769" t="s">
        <v>25782</v>
      </c>
      <c r="F6769" t="s">
        <v>25783</v>
      </c>
      <c r="G6769">
        <v>37.513401031499903</v>
      </c>
      <c r="H6769">
        <v>-122.500999451</v>
      </c>
      <c r="I6769">
        <v>66</v>
      </c>
      <c r="J6769">
        <v>-8</v>
      </c>
      <c r="K6769" t="s">
        <v>97</v>
      </c>
      <c r="L6769" t="s">
        <v>101</v>
      </c>
      <c r="M6769" t="s">
        <v>7</v>
      </c>
      <c r="N6769" t="s">
        <v>8</v>
      </c>
    </row>
    <row r="6770" spans="1:14" x14ac:dyDescent="0.25">
      <c r="A6770">
        <v>10363</v>
      </c>
      <c r="B6770" t="s">
        <v>25784</v>
      </c>
      <c r="C6770" t="s">
        <v>25785</v>
      </c>
      <c r="D6770" t="s">
        <v>12385</v>
      </c>
      <c r="E6770" t="s">
        <v>25786</v>
      </c>
      <c r="F6770" t="s">
        <v>25787</v>
      </c>
      <c r="G6770">
        <v>24.805</v>
      </c>
      <c r="H6770">
        <v>107.69970000000001</v>
      </c>
      <c r="I6770">
        <v>2221</v>
      </c>
      <c r="J6770">
        <v>8</v>
      </c>
      <c r="K6770" t="s">
        <v>5</v>
      </c>
      <c r="L6770" t="s">
        <v>101</v>
      </c>
      <c r="M6770" t="s">
        <v>7</v>
      </c>
      <c r="N6770" t="s">
        <v>8</v>
      </c>
    </row>
    <row r="6771" spans="1:14" x14ac:dyDescent="0.25">
      <c r="A6771">
        <v>10370</v>
      </c>
      <c r="B6771" t="s">
        <v>25788</v>
      </c>
      <c r="C6771" t="s">
        <v>25789</v>
      </c>
      <c r="D6771" t="s">
        <v>12206</v>
      </c>
      <c r="E6771" t="s">
        <v>101</v>
      </c>
      <c r="F6771" t="s">
        <v>25790</v>
      </c>
      <c r="G6771">
        <v>-33.976699829101499</v>
      </c>
      <c r="H6771">
        <v>137.66000366210901</v>
      </c>
      <c r="I6771">
        <v>42</v>
      </c>
      <c r="J6771">
        <v>9.5</v>
      </c>
      <c r="K6771" t="s">
        <v>12209</v>
      </c>
      <c r="L6771" t="s">
        <v>101</v>
      </c>
      <c r="M6771" t="s">
        <v>7</v>
      </c>
      <c r="N6771" t="s">
        <v>8</v>
      </c>
    </row>
    <row r="6772" spans="1:14" x14ac:dyDescent="0.25">
      <c r="A6772">
        <v>10371</v>
      </c>
      <c r="B6772" t="s">
        <v>25791</v>
      </c>
      <c r="C6772" t="s">
        <v>17307</v>
      </c>
      <c r="D6772" t="s">
        <v>12556</v>
      </c>
      <c r="E6772" t="s">
        <v>25792</v>
      </c>
      <c r="F6772" t="s">
        <v>25793</v>
      </c>
      <c r="G6772">
        <v>34.74110031</v>
      </c>
      <c r="H6772">
        <v>-118.2190018</v>
      </c>
      <c r="I6772">
        <v>2351</v>
      </c>
      <c r="J6772">
        <v>-8</v>
      </c>
      <c r="K6772" t="s">
        <v>97</v>
      </c>
      <c r="L6772" t="s">
        <v>101</v>
      </c>
      <c r="M6772" t="s">
        <v>7</v>
      </c>
      <c r="N6772" t="s">
        <v>8</v>
      </c>
    </row>
    <row r="6773" spans="1:14" x14ac:dyDescent="0.25">
      <c r="A6773">
        <v>10378</v>
      </c>
      <c r="B6773" t="s">
        <v>25794</v>
      </c>
      <c r="C6773" t="s">
        <v>25795</v>
      </c>
      <c r="D6773" t="s">
        <v>12206</v>
      </c>
      <c r="E6773" t="s">
        <v>25796</v>
      </c>
      <c r="F6773" t="s">
        <v>25797</v>
      </c>
      <c r="G6773">
        <v>-22.96669960022</v>
      </c>
      <c r="H6773">
        <v>118.81300354004</v>
      </c>
      <c r="I6773">
        <v>2300</v>
      </c>
      <c r="J6773">
        <v>8</v>
      </c>
      <c r="K6773" t="s">
        <v>54</v>
      </c>
      <c r="L6773" t="s">
        <v>101</v>
      </c>
      <c r="M6773" t="s">
        <v>7</v>
      </c>
      <c r="N6773" t="s">
        <v>8</v>
      </c>
    </row>
    <row r="6774" spans="1:14" x14ac:dyDescent="0.25">
      <c r="A6774">
        <v>10544</v>
      </c>
      <c r="B6774" t="s">
        <v>25798</v>
      </c>
      <c r="C6774" t="s">
        <v>25799</v>
      </c>
      <c r="D6774" t="s">
        <v>9287</v>
      </c>
      <c r="E6774" t="s">
        <v>25800</v>
      </c>
      <c r="F6774" t="s">
        <v>25801</v>
      </c>
      <c r="G6774">
        <v>-20.646499633800001</v>
      </c>
      <c r="H6774">
        <v>-40.491901397699998</v>
      </c>
      <c r="I6774">
        <v>28</v>
      </c>
      <c r="J6774">
        <v>-3</v>
      </c>
      <c r="K6774" t="s">
        <v>6657</v>
      </c>
      <c r="L6774" t="s">
        <v>101</v>
      </c>
      <c r="M6774" t="s">
        <v>7</v>
      </c>
      <c r="N6774" t="s">
        <v>8</v>
      </c>
    </row>
    <row r="6775" spans="1:14" x14ac:dyDescent="0.25">
      <c r="A6775">
        <v>10545</v>
      </c>
      <c r="B6775" t="s">
        <v>25802</v>
      </c>
      <c r="C6775" t="s">
        <v>25803</v>
      </c>
      <c r="D6775" t="s">
        <v>9287</v>
      </c>
      <c r="E6775" t="s">
        <v>25804</v>
      </c>
      <c r="F6775" t="s">
        <v>25805</v>
      </c>
      <c r="G6775">
        <v>-23.441099166870099</v>
      </c>
      <c r="H6775">
        <v>-45.075599670410099</v>
      </c>
      <c r="I6775">
        <v>13</v>
      </c>
      <c r="J6775">
        <v>-3</v>
      </c>
      <c r="K6775" t="s">
        <v>6657</v>
      </c>
      <c r="L6775" t="s">
        <v>101</v>
      </c>
      <c r="M6775" t="s">
        <v>7</v>
      </c>
      <c r="N6775" t="s">
        <v>8</v>
      </c>
    </row>
    <row r="6776" spans="1:14" x14ac:dyDescent="0.25">
      <c r="A6776">
        <v>10611</v>
      </c>
      <c r="B6776" t="s">
        <v>25806</v>
      </c>
      <c r="C6776" t="s">
        <v>25807</v>
      </c>
      <c r="D6776" t="s">
        <v>8294</v>
      </c>
      <c r="E6776" t="s">
        <v>101</v>
      </c>
      <c r="F6776" t="s">
        <v>25808</v>
      </c>
      <c r="G6776">
        <v>30.9358005523681</v>
      </c>
      <c r="H6776">
        <v>46.090099334716797</v>
      </c>
      <c r="I6776">
        <v>20</v>
      </c>
      <c r="J6776">
        <v>3</v>
      </c>
      <c r="K6776" t="s">
        <v>5</v>
      </c>
      <c r="L6776" t="s">
        <v>101</v>
      </c>
      <c r="M6776" t="s">
        <v>7</v>
      </c>
      <c r="N6776" t="s">
        <v>8</v>
      </c>
    </row>
    <row r="6777" spans="1:14" x14ac:dyDescent="0.25">
      <c r="A6777">
        <v>10617</v>
      </c>
      <c r="B6777" t="s">
        <v>25809</v>
      </c>
      <c r="C6777" t="s">
        <v>25810</v>
      </c>
      <c r="D6777" t="s">
        <v>6055</v>
      </c>
      <c r="E6777" t="s">
        <v>101</v>
      </c>
      <c r="F6777" t="s">
        <v>25811</v>
      </c>
      <c r="G6777">
        <v>39.087502000000001</v>
      </c>
      <c r="H6777">
        <v>-8.9627800000000004</v>
      </c>
      <c r="I6777">
        <v>140</v>
      </c>
      <c r="J6777">
        <v>1</v>
      </c>
      <c r="K6777" t="s">
        <v>34</v>
      </c>
      <c r="L6777" t="s">
        <v>101</v>
      </c>
      <c r="M6777" t="s">
        <v>7</v>
      </c>
      <c r="N6777" t="s">
        <v>8</v>
      </c>
    </row>
    <row r="6778" spans="1:14" x14ac:dyDescent="0.25">
      <c r="A6778">
        <v>10618</v>
      </c>
      <c r="B6778" t="s">
        <v>25812</v>
      </c>
      <c r="C6778" t="s">
        <v>25813</v>
      </c>
      <c r="D6778" t="s">
        <v>12206</v>
      </c>
      <c r="E6778" t="s">
        <v>25814</v>
      </c>
      <c r="F6778" t="s">
        <v>25815</v>
      </c>
      <c r="G6778">
        <v>-16.075300216674801</v>
      </c>
      <c r="H6778">
        <v>136.302001953125</v>
      </c>
      <c r="I6778">
        <v>55</v>
      </c>
      <c r="J6778">
        <v>9.5</v>
      </c>
      <c r="K6778" t="s">
        <v>12209</v>
      </c>
      <c r="L6778" t="s">
        <v>101</v>
      </c>
      <c r="M6778" t="s">
        <v>7</v>
      </c>
      <c r="N6778" t="s">
        <v>8</v>
      </c>
    </row>
    <row r="6779" spans="1:14" x14ac:dyDescent="0.25">
      <c r="A6779">
        <v>10723</v>
      </c>
      <c r="B6779" t="s">
        <v>25816</v>
      </c>
      <c r="C6779" t="s">
        <v>25817</v>
      </c>
      <c r="D6779" t="s">
        <v>1265</v>
      </c>
      <c r="E6779" t="s">
        <v>101</v>
      </c>
      <c r="F6779" t="s">
        <v>25818</v>
      </c>
      <c r="G6779">
        <v>48.822498000000003</v>
      </c>
      <c r="H6779">
        <v>13.3675</v>
      </c>
      <c r="I6779">
        <v>1417</v>
      </c>
      <c r="J6779">
        <v>1</v>
      </c>
      <c r="K6779" t="s">
        <v>34</v>
      </c>
      <c r="L6779" t="s">
        <v>101</v>
      </c>
      <c r="M6779" t="s">
        <v>7</v>
      </c>
      <c r="N6779" t="s">
        <v>8</v>
      </c>
    </row>
    <row r="6780" spans="1:14" x14ac:dyDescent="0.25">
      <c r="A6780">
        <v>10744</v>
      </c>
      <c r="B6780" t="s">
        <v>25819</v>
      </c>
      <c r="C6780" t="s">
        <v>25820</v>
      </c>
      <c r="D6780" t="s">
        <v>1802</v>
      </c>
      <c r="E6780" t="s">
        <v>101</v>
      </c>
      <c r="F6780" t="s">
        <v>25821</v>
      </c>
      <c r="G6780">
        <v>54.5811004639</v>
      </c>
      <c r="H6780">
        <v>-5.69193983078</v>
      </c>
      <c r="I6780">
        <v>9</v>
      </c>
      <c r="J6780">
        <v>0</v>
      </c>
      <c r="K6780" t="s">
        <v>34</v>
      </c>
      <c r="L6780" t="s">
        <v>101</v>
      </c>
      <c r="M6780" t="s">
        <v>7</v>
      </c>
      <c r="N6780" t="s">
        <v>8</v>
      </c>
    </row>
    <row r="6781" spans="1:14" x14ac:dyDescent="0.25">
      <c r="A6781">
        <v>10745</v>
      </c>
      <c r="B6781" t="s">
        <v>25822</v>
      </c>
      <c r="C6781" t="s">
        <v>25823</v>
      </c>
      <c r="D6781" t="s">
        <v>1802</v>
      </c>
      <c r="E6781" t="s">
        <v>101</v>
      </c>
      <c r="F6781" t="s">
        <v>25824</v>
      </c>
      <c r="G6781">
        <v>51.156897999999998</v>
      </c>
      <c r="H6781">
        <v>0.64166699999999999</v>
      </c>
      <c r="I6781">
        <v>72</v>
      </c>
      <c r="J6781">
        <v>0</v>
      </c>
      <c r="K6781" t="s">
        <v>34</v>
      </c>
      <c r="L6781" t="s">
        <v>101</v>
      </c>
      <c r="M6781" t="s">
        <v>7</v>
      </c>
      <c r="N6781" t="s">
        <v>8</v>
      </c>
    </row>
    <row r="6782" spans="1:14" x14ac:dyDescent="0.25">
      <c r="A6782">
        <v>10746</v>
      </c>
      <c r="B6782" t="s">
        <v>25825</v>
      </c>
      <c r="C6782" t="s">
        <v>25826</v>
      </c>
      <c r="D6782" t="s">
        <v>1802</v>
      </c>
      <c r="E6782" t="s">
        <v>101</v>
      </c>
      <c r="F6782" t="s">
        <v>25827</v>
      </c>
      <c r="G6782">
        <v>51.802501678499901</v>
      </c>
      <c r="H6782">
        <v>-0.15805600583599999</v>
      </c>
      <c r="I6782">
        <v>249</v>
      </c>
      <c r="J6782">
        <v>0</v>
      </c>
      <c r="K6782" t="s">
        <v>34</v>
      </c>
      <c r="L6782" t="s">
        <v>101</v>
      </c>
      <c r="M6782" t="s">
        <v>7</v>
      </c>
      <c r="N6782" t="s">
        <v>8</v>
      </c>
    </row>
    <row r="6783" spans="1:14" x14ac:dyDescent="0.25">
      <c r="A6783">
        <v>10747</v>
      </c>
      <c r="B6783" t="s">
        <v>25828</v>
      </c>
      <c r="C6783" t="s">
        <v>25829</v>
      </c>
      <c r="D6783" t="s">
        <v>1802</v>
      </c>
      <c r="E6783" t="s">
        <v>101</v>
      </c>
      <c r="F6783" t="s">
        <v>25830</v>
      </c>
      <c r="G6783">
        <v>51.537505000000003</v>
      </c>
      <c r="H6783">
        <v>0.36763400000000002</v>
      </c>
      <c r="I6783">
        <v>20</v>
      </c>
      <c r="J6783">
        <v>0</v>
      </c>
      <c r="K6783" t="s">
        <v>34</v>
      </c>
      <c r="L6783" t="s">
        <v>101</v>
      </c>
      <c r="M6783" t="s">
        <v>7</v>
      </c>
      <c r="N6783" t="s">
        <v>8</v>
      </c>
    </row>
    <row r="6784" spans="1:14" x14ac:dyDescent="0.25">
      <c r="A6784">
        <v>10748</v>
      </c>
      <c r="B6784" t="s">
        <v>25831</v>
      </c>
      <c r="C6784" t="s">
        <v>25832</v>
      </c>
      <c r="D6784" t="s">
        <v>1802</v>
      </c>
      <c r="E6784" t="s">
        <v>101</v>
      </c>
      <c r="F6784" t="s">
        <v>25833</v>
      </c>
      <c r="G6784">
        <v>51.652500152599998</v>
      </c>
      <c r="H6784">
        <v>0.15583300590499999</v>
      </c>
      <c r="I6784">
        <v>183</v>
      </c>
      <c r="J6784">
        <v>0</v>
      </c>
      <c r="K6784" t="s">
        <v>34</v>
      </c>
      <c r="L6784" t="s">
        <v>101</v>
      </c>
      <c r="M6784" t="s">
        <v>7</v>
      </c>
      <c r="N6784" t="s">
        <v>8</v>
      </c>
    </row>
    <row r="6785" spans="1:14" x14ac:dyDescent="0.25">
      <c r="A6785">
        <v>10750</v>
      </c>
      <c r="B6785" t="s">
        <v>25834</v>
      </c>
      <c r="C6785" t="s">
        <v>11572</v>
      </c>
      <c r="D6785" t="s">
        <v>11066</v>
      </c>
      <c r="E6785" t="s">
        <v>101</v>
      </c>
      <c r="F6785" t="s">
        <v>25835</v>
      </c>
      <c r="G6785">
        <v>12.949999809299999</v>
      </c>
      <c r="H6785">
        <v>77.668197631799998</v>
      </c>
      <c r="I6785">
        <v>2912</v>
      </c>
      <c r="J6785">
        <v>5.5</v>
      </c>
      <c r="K6785" t="s">
        <v>54</v>
      </c>
      <c r="L6785" t="s">
        <v>101</v>
      </c>
      <c r="M6785" t="s">
        <v>7</v>
      </c>
      <c r="N6785" t="s">
        <v>8</v>
      </c>
    </row>
    <row r="6786" spans="1:14" x14ac:dyDescent="0.25">
      <c r="A6786">
        <v>10751</v>
      </c>
      <c r="B6786" t="s">
        <v>25836</v>
      </c>
      <c r="C6786" t="s">
        <v>25837</v>
      </c>
      <c r="D6786" t="s">
        <v>1802</v>
      </c>
      <c r="E6786" t="s">
        <v>25838</v>
      </c>
      <c r="F6786" t="s">
        <v>25839</v>
      </c>
      <c r="G6786">
        <v>50.859401702880803</v>
      </c>
      <c r="H6786">
        <v>-0.75916701555251997</v>
      </c>
      <c r="I6786">
        <v>98</v>
      </c>
      <c r="J6786">
        <v>0</v>
      </c>
      <c r="K6786" t="s">
        <v>34</v>
      </c>
      <c r="L6786" t="s">
        <v>101</v>
      </c>
      <c r="M6786" t="s">
        <v>7</v>
      </c>
      <c r="N6786" t="s">
        <v>8</v>
      </c>
    </row>
    <row r="6787" spans="1:14" x14ac:dyDescent="0.25">
      <c r="A6787">
        <v>10752</v>
      </c>
      <c r="B6787" t="s">
        <v>25840</v>
      </c>
      <c r="C6787" t="s">
        <v>25841</v>
      </c>
      <c r="D6787" t="s">
        <v>7508</v>
      </c>
      <c r="E6787" t="s">
        <v>101</v>
      </c>
      <c r="F6787" t="s">
        <v>25842</v>
      </c>
      <c r="G6787">
        <v>-44.486698150634702</v>
      </c>
      <c r="H6787">
        <v>169.98599243164</v>
      </c>
      <c r="I6787">
        <v>1381</v>
      </c>
      <c r="J6787">
        <v>12</v>
      </c>
      <c r="K6787" t="s">
        <v>7511</v>
      </c>
      <c r="L6787" t="s">
        <v>101</v>
      </c>
      <c r="M6787" t="s">
        <v>7</v>
      </c>
      <c r="N6787" t="s">
        <v>8</v>
      </c>
    </row>
    <row r="6788" spans="1:14" x14ac:dyDescent="0.25">
      <c r="A6788">
        <v>10753</v>
      </c>
      <c r="B6788" t="s">
        <v>25843</v>
      </c>
      <c r="C6788" t="s">
        <v>25844</v>
      </c>
      <c r="D6788" t="s">
        <v>7508</v>
      </c>
      <c r="E6788" t="s">
        <v>101</v>
      </c>
      <c r="F6788" t="s">
        <v>25845</v>
      </c>
      <c r="G6788">
        <v>-43.865299224853501</v>
      </c>
      <c r="H6788">
        <v>169.04100036621</v>
      </c>
      <c r="I6788">
        <v>13</v>
      </c>
      <c r="J6788">
        <v>12</v>
      </c>
      <c r="K6788" t="s">
        <v>7511</v>
      </c>
      <c r="L6788" t="s">
        <v>101</v>
      </c>
      <c r="M6788" t="s">
        <v>7</v>
      </c>
      <c r="N6788" t="s">
        <v>8</v>
      </c>
    </row>
    <row r="6789" spans="1:14" x14ac:dyDescent="0.25">
      <c r="A6789">
        <v>10776</v>
      </c>
      <c r="B6789" t="s">
        <v>25846</v>
      </c>
      <c r="C6789" t="s">
        <v>25847</v>
      </c>
      <c r="D6789" t="s">
        <v>1265</v>
      </c>
      <c r="E6789" t="s">
        <v>101</v>
      </c>
      <c r="F6789" t="s">
        <v>25848</v>
      </c>
      <c r="G6789">
        <v>51.302776336669901</v>
      </c>
      <c r="H6789">
        <v>8.2391672134399396</v>
      </c>
      <c r="I6789">
        <v>1434</v>
      </c>
      <c r="J6789">
        <v>1</v>
      </c>
      <c r="K6789" t="s">
        <v>34</v>
      </c>
      <c r="L6789" t="s">
        <v>101</v>
      </c>
      <c r="M6789" t="s">
        <v>7</v>
      </c>
      <c r="N6789" t="s">
        <v>8</v>
      </c>
    </row>
    <row r="6790" spans="1:14" x14ac:dyDescent="0.25">
      <c r="A6790">
        <v>10792</v>
      </c>
      <c r="B6790" t="s">
        <v>25849</v>
      </c>
      <c r="C6790" t="s">
        <v>9928</v>
      </c>
      <c r="D6790" t="s">
        <v>9836</v>
      </c>
      <c r="E6790" t="s">
        <v>25850</v>
      </c>
      <c r="F6790" t="s">
        <v>25851</v>
      </c>
      <c r="G6790">
        <v>-1.0597220000000001</v>
      </c>
      <c r="H6790">
        <v>-77.583332999999996</v>
      </c>
      <c r="I6790">
        <v>1234</v>
      </c>
      <c r="J6790">
        <v>-5</v>
      </c>
      <c r="K6790" t="s">
        <v>6657</v>
      </c>
      <c r="L6790" t="s">
        <v>101</v>
      </c>
      <c r="M6790" t="s">
        <v>7</v>
      </c>
      <c r="N6790" t="s">
        <v>8</v>
      </c>
    </row>
    <row r="6791" spans="1:14" x14ac:dyDescent="0.25">
      <c r="A6791">
        <v>10794</v>
      </c>
      <c r="B6791" t="s">
        <v>25852</v>
      </c>
      <c r="C6791" t="s">
        <v>25853</v>
      </c>
      <c r="D6791" t="s">
        <v>9287</v>
      </c>
      <c r="E6791" t="s">
        <v>101</v>
      </c>
      <c r="F6791" t="s">
        <v>25854</v>
      </c>
      <c r="G6791">
        <v>-22.951667785644499</v>
      </c>
      <c r="H6791">
        <v>-43.1658325195312</v>
      </c>
      <c r="I6791">
        <v>692</v>
      </c>
      <c r="J6791">
        <v>-3</v>
      </c>
      <c r="K6791" t="s">
        <v>6657</v>
      </c>
      <c r="L6791" t="s">
        <v>101</v>
      </c>
      <c r="M6791" t="s">
        <v>7</v>
      </c>
      <c r="N6791" t="s">
        <v>8</v>
      </c>
    </row>
    <row r="6792" spans="1:14" x14ac:dyDescent="0.25">
      <c r="A6792">
        <v>10800</v>
      </c>
      <c r="B6792" t="s">
        <v>25855</v>
      </c>
      <c r="C6792" t="s">
        <v>25856</v>
      </c>
      <c r="D6792" t="s">
        <v>12385</v>
      </c>
      <c r="E6792" t="s">
        <v>25857</v>
      </c>
      <c r="F6792" t="s">
        <v>25858</v>
      </c>
      <c r="G6792">
        <v>48.199494000000001</v>
      </c>
      <c r="H6792">
        <v>134.36644699999999</v>
      </c>
      <c r="I6792">
        <v>0</v>
      </c>
      <c r="J6792">
        <v>8</v>
      </c>
      <c r="K6792" t="s">
        <v>54</v>
      </c>
      <c r="L6792" t="s">
        <v>101</v>
      </c>
      <c r="M6792" t="s">
        <v>7</v>
      </c>
      <c r="N6792" t="s">
        <v>8</v>
      </c>
    </row>
    <row r="6793" spans="1:14" x14ac:dyDescent="0.25">
      <c r="A6793">
        <v>10802</v>
      </c>
      <c r="B6793" t="s">
        <v>25859</v>
      </c>
      <c r="C6793" t="s">
        <v>25860</v>
      </c>
      <c r="D6793" t="s">
        <v>2390</v>
      </c>
      <c r="E6793" t="s">
        <v>101</v>
      </c>
      <c r="F6793" t="s">
        <v>25861</v>
      </c>
      <c r="G6793">
        <v>61.769599914550703</v>
      </c>
      <c r="H6793">
        <v>-6.8034100532531703</v>
      </c>
      <c r="I6793">
        <v>70</v>
      </c>
      <c r="J6793">
        <v>1</v>
      </c>
      <c r="K6793" t="s">
        <v>34</v>
      </c>
      <c r="L6793" t="s">
        <v>101</v>
      </c>
      <c r="M6793" t="s">
        <v>7</v>
      </c>
      <c r="N6793" t="s">
        <v>8</v>
      </c>
    </row>
    <row r="6794" spans="1:14" x14ac:dyDescent="0.25">
      <c r="A6794">
        <v>10803</v>
      </c>
      <c r="B6794" t="s">
        <v>25862</v>
      </c>
      <c r="C6794" t="s">
        <v>25863</v>
      </c>
      <c r="D6794" t="s">
        <v>2390</v>
      </c>
      <c r="E6794" t="s">
        <v>101</v>
      </c>
      <c r="F6794" t="s">
        <v>25864</v>
      </c>
      <c r="G6794">
        <v>61.685298919677699</v>
      </c>
      <c r="H6794">
        <v>-6.75850009918212</v>
      </c>
      <c r="I6794">
        <v>305</v>
      </c>
      <c r="J6794">
        <v>1</v>
      </c>
      <c r="K6794" t="s">
        <v>34</v>
      </c>
      <c r="L6794" t="s">
        <v>101</v>
      </c>
      <c r="M6794" t="s">
        <v>7</v>
      </c>
      <c r="N6794" t="s">
        <v>8</v>
      </c>
    </row>
    <row r="6795" spans="1:14" x14ac:dyDescent="0.25">
      <c r="A6795">
        <v>10804</v>
      </c>
      <c r="B6795" t="s">
        <v>25865</v>
      </c>
      <c r="C6795" t="s">
        <v>25866</v>
      </c>
      <c r="D6795" t="s">
        <v>2390</v>
      </c>
      <c r="E6795" t="s">
        <v>101</v>
      </c>
      <c r="F6795" t="s">
        <v>25867</v>
      </c>
      <c r="G6795">
        <v>61.543701171875</v>
      </c>
      <c r="H6795">
        <v>-6.7744197845458896</v>
      </c>
      <c r="I6795">
        <v>77</v>
      </c>
      <c r="J6795">
        <v>1</v>
      </c>
      <c r="K6795" t="s">
        <v>34</v>
      </c>
      <c r="L6795" t="s">
        <v>101</v>
      </c>
      <c r="M6795" t="s">
        <v>7</v>
      </c>
      <c r="N6795" t="s">
        <v>8</v>
      </c>
    </row>
    <row r="6796" spans="1:14" x14ac:dyDescent="0.25">
      <c r="A6796">
        <v>10831</v>
      </c>
      <c r="B6796" t="s">
        <v>25868</v>
      </c>
      <c r="C6796" t="s">
        <v>25869</v>
      </c>
      <c r="D6796" t="s">
        <v>12556</v>
      </c>
      <c r="E6796" t="s">
        <v>101</v>
      </c>
      <c r="F6796" t="s">
        <v>25870</v>
      </c>
      <c r="G6796">
        <v>36.284900669999999</v>
      </c>
      <c r="H6796">
        <v>-78.984199520000004</v>
      </c>
      <c r="I6796">
        <v>609</v>
      </c>
      <c r="J6796">
        <v>-5</v>
      </c>
      <c r="K6796" t="s">
        <v>97</v>
      </c>
      <c r="L6796" t="s">
        <v>101</v>
      </c>
      <c r="M6796" t="s">
        <v>7</v>
      </c>
      <c r="N6796" t="s">
        <v>8</v>
      </c>
    </row>
    <row r="6797" spans="1:14" x14ac:dyDescent="0.25">
      <c r="A6797">
        <v>10934</v>
      </c>
      <c r="B6797" t="s">
        <v>25871</v>
      </c>
      <c r="C6797" t="s">
        <v>25872</v>
      </c>
      <c r="D6797" t="s">
        <v>2967</v>
      </c>
      <c r="E6797" t="s">
        <v>25873</v>
      </c>
      <c r="F6797" t="s">
        <v>25874</v>
      </c>
      <c r="G6797">
        <v>-27.849399566650298</v>
      </c>
      <c r="H6797">
        <v>32.309700012207003</v>
      </c>
      <c r="I6797">
        <v>160</v>
      </c>
      <c r="J6797">
        <v>2</v>
      </c>
      <c r="K6797" t="s">
        <v>5</v>
      </c>
      <c r="L6797" t="s">
        <v>101</v>
      </c>
      <c r="M6797" t="s">
        <v>7</v>
      </c>
      <c r="N6797" t="s">
        <v>8</v>
      </c>
    </row>
    <row r="6798" spans="1:14" x14ac:dyDescent="0.25">
      <c r="A6798">
        <v>10937</v>
      </c>
      <c r="B6798" t="s">
        <v>25875</v>
      </c>
      <c r="C6798" t="s">
        <v>25876</v>
      </c>
      <c r="D6798" t="s">
        <v>12385</v>
      </c>
      <c r="E6798" t="s">
        <v>25877</v>
      </c>
      <c r="F6798" t="s">
        <v>25878</v>
      </c>
      <c r="G6798">
        <v>26.609417000000001</v>
      </c>
      <c r="H6798">
        <v>104.979</v>
      </c>
      <c r="I6798">
        <v>0</v>
      </c>
      <c r="J6798">
        <v>8</v>
      </c>
      <c r="K6798" t="s">
        <v>54</v>
      </c>
      <c r="L6798" t="s">
        <v>101</v>
      </c>
      <c r="M6798" t="s">
        <v>7</v>
      </c>
      <c r="N6798" t="s">
        <v>8</v>
      </c>
    </row>
    <row r="6799" spans="1:14" x14ac:dyDescent="0.25">
      <c r="A6799">
        <v>10938</v>
      </c>
      <c r="B6799" t="s">
        <v>25879</v>
      </c>
      <c r="C6799" t="s">
        <v>25880</v>
      </c>
      <c r="D6799" t="s">
        <v>12385</v>
      </c>
      <c r="E6799" t="s">
        <v>25881</v>
      </c>
      <c r="F6799" t="s">
        <v>25882</v>
      </c>
      <c r="G6799">
        <v>26.972000000000001</v>
      </c>
      <c r="H6799">
        <v>107.988</v>
      </c>
      <c r="I6799">
        <v>3115</v>
      </c>
      <c r="J6799">
        <v>8</v>
      </c>
      <c r="K6799" t="s">
        <v>54</v>
      </c>
      <c r="L6799" t="s">
        <v>101</v>
      </c>
      <c r="M6799" t="s">
        <v>7</v>
      </c>
      <c r="N6799" t="s">
        <v>8</v>
      </c>
    </row>
    <row r="6800" spans="1:14" x14ac:dyDescent="0.25">
      <c r="A6800">
        <v>10939</v>
      </c>
      <c r="B6800" t="s">
        <v>25883</v>
      </c>
      <c r="C6800" t="s">
        <v>25884</v>
      </c>
      <c r="D6800" t="s">
        <v>12385</v>
      </c>
      <c r="E6800" t="s">
        <v>25885</v>
      </c>
      <c r="F6800" t="s">
        <v>25886</v>
      </c>
      <c r="G6800">
        <v>31.626000000000001</v>
      </c>
      <c r="H6800">
        <v>110.34</v>
      </c>
      <c r="I6800">
        <v>8365</v>
      </c>
      <c r="J6800">
        <v>8</v>
      </c>
      <c r="K6800" t="s">
        <v>54</v>
      </c>
      <c r="L6800" t="s">
        <v>101</v>
      </c>
      <c r="M6800" t="s">
        <v>7</v>
      </c>
      <c r="N6800" t="s">
        <v>8</v>
      </c>
    </row>
    <row r="6801" spans="1:14" x14ac:dyDescent="0.25">
      <c r="A6801">
        <v>10940</v>
      </c>
      <c r="B6801" t="s">
        <v>25887</v>
      </c>
      <c r="C6801" t="s">
        <v>25888</v>
      </c>
      <c r="D6801" t="s">
        <v>12385</v>
      </c>
      <c r="E6801" t="s">
        <v>25889</v>
      </c>
      <c r="F6801" t="s">
        <v>25890</v>
      </c>
      <c r="G6801">
        <v>40.738601684599999</v>
      </c>
      <c r="H6801">
        <v>114.93000030499999</v>
      </c>
      <c r="I6801">
        <v>2347</v>
      </c>
      <c r="J6801">
        <v>8</v>
      </c>
      <c r="K6801" t="s">
        <v>54</v>
      </c>
      <c r="L6801" t="s">
        <v>101</v>
      </c>
      <c r="M6801" t="s">
        <v>7</v>
      </c>
      <c r="N6801" t="s">
        <v>8</v>
      </c>
    </row>
    <row r="6802" spans="1:14" x14ac:dyDescent="0.25">
      <c r="A6802">
        <v>10941</v>
      </c>
      <c r="B6802" t="s">
        <v>25891</v>
      </c>
      <c r="C6802" t="s">
        <v>25892</v>
      </c>
      <c r="D6802" t="s">
        <v>12385</v>
      </c>
      <c r="E6802" t="s">
        <v>25893</v>
      </c>
      <c r="F6802" t="s">
        <v>25894</v>
      </c>
      <c r="G6802">
        <v>47.310600000000001</v>
      </c>
      <c r="H6802">
        <v>119.9117</v>
      </c>
      <c r="I6802">
        <v>2925</v>
      </c>
      <c r="J6802">
        <v>8</v>
      </c>
      <c r="K6802" t="s">
        <v>54</v>
      </c>
      <c r="L6802" t="s">
        <v>101</v>
      </c>
      <c r="M6802" t="s">
        <v>7</v>
      </c>
      <c r="N6802" t="s">
        <v>8</v>
      </c>
    </row>
    <row r="6803" spans="1:14" x14ac:dyDescent="0.25">
      <c r="A6803">
        <v>10942</v>
      </c>
      <c r="B6803" t="s">
        <v>25895</v>
      </c>
      <c r="C6803" t="s">
        <v>25896</v>
      </c>
      <c r="D6803" t="s">
        <v>12385</v>
      </c>
      <c r="E6803" t="s">
        <v>25897</v>
      </c>
      <c r="F6803" t="s">
        <v>25898</v>
      </c>
      <c r="G6803">
        <v>26.9053</v>
      </c>
      <c r="H6803">
        <v>112.62799800000001</v>
      </c>
      <c r="I6803">
        <v>0</v>
      </c>
      <c r="J6803">
        <v>8</v>
      </c>
      <c r="K6803" t="s">
        <v>54</v>
      </c>
      <c r="L6803" t="s">
        <v>101</v>
      </c>
      <c r="M6803" t="s">
        <v>7</v>
      </c>
      <c r="N6803" t="s">
        <v>8</v>
      </c>
    </row>
    <row r="6804" spans="1:14" x14ac:dyDescent="0.25">
      <c r="A6804">
        <v>10943</v>
      </c>
      <c r="B6804" t="s">
        <v>25899</v>
      </c>
      <c r="C6804" t="s">
        <v>25900</v>
      </c>
      <c r="D6804" t="s">
        <v>12385</v>
      </c>
      <c r="E6804" t="s">
        <v>25901</v>
      </c>
      <c r="F6804" t="s">
        <v>25902</v>
      </c>
      <c r="G6804">
        <v>32.53154</v>
      </c>
      <c r="H6804">
        <v>102.35223999999999</v>
      </c>
      <c r="I6804">
        <v>11600</v>
      </c>
      <c r="J6804">
        <v>8</v>
      </c>
      <c r="K6804" t="s">
        <v>54</v>
      </c>
      <c r="L6804" t="s">
        <v>101</v>
      </c>
      <c r="M6804" t="s">
        <v>7</v>
      </c>
      <c r="N6804" t="s">
        <v>8</v>
      </c>
    </row>
    <row r="6805" spans="1:14" x14ac:dyDescent="0.25">
      <c r="A6805">
        <v>10949</v>
      </c>
      <c r="B6805" t="s">
        <v>25903</v>
      </c>
      <c r="C6805" t="s">
        <v>25904</v>
      </c>
      <c r="D6805" t="s">
        <v>12431</v>
      </c>
      <c r="E6805" t="s">
        <v>25905</v>
      </c>
      <c r="F6805" t="s">
        <v>25906</v>
      </c>
      <c r="G6805">
        <v>39.166801</v>
      </c>
      <c r="H6805">
        <v>127.486</v>
      </c>
      <c r="I6805">
        <v>7</v>
      </c>
      <c r="J6805">
        <v>8.5</v>
      </c>
      <c r="K6805" t="s">
        <v>54</v>
      </c>
      <c r="L6805" t="s">
        <v>101</v>
      </c>
      <c r="M6805" t="s">
        <v>7</v>
      </c>
      <c r="N6805" t="s">
        <v>8</v>
      </c>
    </row>
    <row r="6806" spans="1:14" x14ac:dyDescent="0.25">
      <c r="A6806">
        <v>10951</v>
      </c>
      <c r="B6806" t="s">
        <v>25907</v>
      </c>
      <c r="C6806" t="s">
        <v>25908</v>
      </c>
      <c r="D6806" t="s">
        <v>14643</v>
      </c>
      <c r="E6806" t="s">
        <v>101</v>
      </c>
      <c r="F6806" t="s">
        <v>25909</v>
      </c>
      <c r="G6806">
        <v>43.053597000000003</v>
      </c>
      <c r="H6806">
        <v>42.749012</v>
      </c>
      <c r="I6806">
        <v>4778</v>
      </c>
      <c r="J6806">
        <v>5</v>
      </c>
      <c r="K6806" t="s">
        <v>54</v>
      </c>
      <c r="L6806" t="s">
        <v>101</v>
      </c>
      <c r="M6806" t="s">
        <v>7</v>
      </c>
      <c r="N6806" t="s">
        <v>8</v>
      </c>
    </row>
    <row r="6807" spans="1:14" x14ac:dyDescent="0.25">
      <c r="A6807">
        <v>10952</v>
      </c>
      <c r="B6807" t="s">
        <v>25910</v>
      </c>
      <c r="C6807" t="s">
        <v>25911</v>
      </c>
      <c r="D6807" t="s">
        <v>10793</v>
      </c>
      <c r="E6807" t="s">
        <v>25912</v>
      </c>
      <c r="F6807" t="s">
        <v>25913</v>
      </c>
      <c r="G6807">
        <v>43.322299957299997</v>
      </c>
      <c r="H6807">
        <v>45.0125999451</v>
      </c>
      <c r="I6807">
        <v>1165</v>
      </c>
      <c r="J6807">
        <v>3</v>
      </c>
      <c r="K6807" t="s">
        <v>54</v>
      </c>
      <c r="L6807" t="s">
        <v>10887</v>
      </c>
      <c r="M6807" t="s">
        <v>7</v>
      </c>
      <c r="N6807" t="s">
        <v>8</v>
      </c>
    </row>
    <row r="6808" spans="1:14" x14ac:dyDescent="0.25">
      <c r="A6808">
        <v>11004</v>
      </c>
      <c r="B6808" t="s">
        <v>25914</v>
      </c>
      <c r="C6808" t="s">
        <v>25915</v>
      </c>
      <c r="D6808" t="s">
        <v>12556</v>
      </c>
      <c r="E6808" t="s">
        <v>25916</v>
      </c>
      <c r="F6808" t="s">
        <v>25917</v>
      </c>
      <c r="G6808">
        <v>33.569900512699903</v>
      </c>
      <c r="H6808">
        <v>-86.050903320299994</v>
      </c>
      <c r="I6808">
        <v>529</v>
      </c>
      <c r="J6808">
        <v>-5</v>
      </c>
      <c r="K6808" t="s">
        <v>97</v>
      </c>
      <c r="L6808" t="s">
        <v>101</v>
      </c>
      <c r="M6808" t="s">
        <v>7</v>
      </c>
      <c r="N6808" t="s">
        <v>8</v>
      </c>
    </row>
    <row r="6809" spans="1:14" x14ac:dyDescent="0.25">
      <c r="A6809">
        <v>11005</v>
      </c>
      <c r="B6809" t="s">
        <v>25918</v>
      </c>
      <c r="C6809" t="s">
        <v>14865</v>
      </c>
      <c r="D6809" t="s">
        <v>12556</v>
      </c>
      <c r="E6809" t="s">
        <v>25919</v>
      </c>
      <c r="F6809" t="s">
        <v>25920</v>
      </c>
      <c r="G6809">
        <v>34.847900390599897</v>
      </c>
      <c r="H6809">
        <v>-82.349998474100005</v>
      </c>
      <c r="I6809">
        <v>1048</v>
      </c>
      <c r="J6809">
        <v>-4</v>
      </c>
      <c r="K6809" t="s">
        <v>97</v>
      </c>
      <c r="L6809" t="s">
        <v>101</v>
      </c>
      <c r="M6809" t="s">
        <v>7</v>
      </c>
      <c r="N6809" t="s">
        <v>8</v>
      </c>
    </row>
    <row r="6810" spans="1:14" x14ac:dyDescent="0.25">
      <c r="A6810">
        <v>11008</v>
      </c>
      <c r="B6810" t="s">
        <v>25921</v>
      </c>
      <c r="C6810" t="s">
        <v>25922</v>
      </c>
      <c r="D6810" t="s">
        <v>12556</v>
      </c>
      <c r="E6810" t="s">
        <v>101</v>
      </c>
      <c r="F6810" t="s">
        <v>25923</v>
      </c>
      <c r="G6810">
        <v>44.221599580000003</v>
      </c>
      <c r="H6810">
        <v>-93.918701170000006</v>
      </c>
      <c r="I6810">
        <v>1021</v>
      </c>
      <c r="J6810">
        <v>-6</v>
      </c>
      <c r="K6810" t="s">
        <v>97</v>
      </c>
      <c r="L6810" t="s">
        <v>101</v>
      </c>
      <c r="M6810" t="s">
        <v>7</v>
      </c>
      <c r="N6810" t="s">
        <v>8</v>
      </c>
    </row>
    <row r="6811" spans="1:14" x14ac:dyDescent="0.25">
      <c r="A6811">
        <v>11009</v>
      </c>
      <c r="B6811" t="s">
        <v>25924</v>
      </c>
      <c r="C6811" t="s">
        <v>25925</v>
      </c>
      <c r="D6811" t="s">
        <v>10718</v>
      </c>
      <c r="E6811" t="s">
        <v>25926</v>
      </c>
      <c r="F6811" t="s">
        <v>25927</v>
      </c>
      <c r="G6811">
        <v>18.727199554443299</v>
      </c>
      <c r="H6811">
        <v>-64.329696655273395</v>
      </c>
      <c r="I6811">
        <v>9</v>
      </c>
      <c r="J6811">
        <v>-4</v>
      </c>
      <c r="K6811" t="s">
        <v>5</v>
      </c>
      <c r="L6811" t="s">
        <v>101</v>
      </c>
      <c r="M6811" t="s">
        <v>7</v>
      </c>
      <c r="N6811" t="s">
        <v>8</v>
      </c>
    </row>
    <row r="6812" spans="1:14" x14ac:dyDescent="0.25">
      <c r="A6812">
        <v>11010</v>
      </c>
      <c r="B6812" t="s">
        <v>25928</v>
      </c>
      <c r="C6812" t="s">
        <v>25929</v>
      </c>
      <c r="D6812" t="s">
        <v>12556</v>
      </c>
      <c r="E6812" t="s">
        <v>25930</v>
      </c>
      <c r="F6812" t="s">
        <v>25931</v>
      </c>
      <c r="G6812">
        <v>31.860399000000001</v>
      </c>
      <c r="H6812">
        <v>-86.012101000000001</v>
      </c>
      <c r="I6812">
        <v>398</v>
      </c>
      <c r="J6812">
        <v>-5</v>
      </c>
      <c r="K6812" t="s">
        <v>97</v>
      </c>
      <c r="L6812" t="s">
        <v>101</v>
      </c>
      <c r="M6812" t="s">
        <v>7</v>
      </c>
      <c r="N6812" t="s">
        <v>8</v>
      </c>
    </row>
    <row r="6813" spans="1:14" x14ac:dyDescent="0.25">
      <c r="A6813">
        <v>11011</v>
      </c>
      <c r="B6813" t="s">
        <v>25932</v>
      </c>
      <c r="C6813" t="s">
        <v>25933</v>
      </c>
      <c r="D6813" t="s">
        <v>12556</v>
      </c>
      <c r="E6813" t="s">
        <v>101</v>
      </c>
      <c r="F6813" t="s">
        <v>25934</v>
      </c>
      <c r="G6813">
        <v>33.171798706054602</v>
      </c>
      <c r="H6813">
        <v>-86.305496215820298</v>
      </c>
      <c r="I6813">
        <v>569</v>
      </c>
      <c r="J6813">
        <v>-5</v>
      </c>
      <c r="K6813" t="s">
        <v>97</v>
      </c>
      <c r="L6813" t="s">
        <v>101</v>
      </c>
      <c r="M6813" t="s">
        <v>7</v>
      </c>
      <c r="N6813" t="s">
        <v>8</v>
      </c>
    </row>
    <row r="6814" spans="1:14" x14ac:dyDescent="0.25">
      <c r="A6814">
        <v>11012</v>
      </c>
      <c r="B6814" t="s">
        <v>25935</v>
      </c>
      <c r="C6814" t="s">
        <v>25936</v>
      </c>
      <c r="D6814" t="s">
        <v>12556</v>
      </c>
      <c r="E6814" t="s">
        <v>25937</v>
      </c>
      <c r="F6814" t="s">
        <v>25938</v>
      </c>
      <c r="G6814">
        <v>31.299699780000001</v>
      </c>
      <c r="H6814">
        <v>-85.899902339999997</v>
      </c>
      <c r="I6814">
        <v>361</v>
      </c>
      <c r="J6814">
        <v>-5</v>
      </c>
      <c r="K6814" t="s">
        <v>97</v>
      </c>
      <c r="L6814" t="s">
        <v>101</v>
      </c>
      <c r="M6814" t="s">
        <v>7</v>
      </c>
      <c r="N6814" t="s">
        <v>8</v>
      </c>
    </row>
    <row r="6815" spans="1:14" x14ac:dyDescent="0.25">
      <c r="A6815">
        <v>11017</v>
      </c>
      <c r="B6815" t="s">
        <v>25939</v>
      </c>
      <c r="C6815" t="s">
        <v>13145</v>
      </c>
      <c r="D6815" t="s">
        <v>12556</v>
      </c>
      <c r="E6815" t="s">
        <v>101</v>
      </c>
      <c r="F6815" t="s">
        <v>25940</v>
      </c>
      <c r="G6815">
        <v>32.142200469970703</v>
      </c>
      <c r="H6815">
        <v>-111.175003051757</v>
      </c>
      <c r="I6815">
        <v>2417</v>
      </c>
      <c r="J6815">
        <v>-7</v>
      </c>
      <c r="K6815" t="s">
        <v>97</v>
      </c>
      <c r="L6815" t="s">
        <v>101</v>
      </c>
      <c r="M6815" t="s">
        <v>7</v>
      </c>
      <c r="N6815" t="s">
        <v>8</v>
      </c>
    </row>
    <row r="6816" spans="1:14" x14ac:dyDescent="0.25">
      <c r="A6816">
        <v>11018</v>
      </c>
      <c r="B6816" t="s">
        <v>25941</v>
      </c>
      <c r="C6816" t="s">
        <v>25942</v>
      </c>
      <c r="D6816" t="s">
        <v>2</v>
      </c>
      <c r="E6816" t="s">
        <v>25943</v>
      </c>
      <c r="F6816" t="s">
        <v>25944</v>
      </c>
      <c r="G6816">
        <v>-9.15380555556</v>
      </c>
      <c r="H6816">
        <v>147.65980555600001</v>
      </c>
      <c r="I6816">
        <v>3900</v>
      </c>
      <c r="J6816">
        <v>10</v>
      </c>
      <c r="K6816" t="s">
        <v>54</v>
      </c>
      <c r="L6816" t="s">
        <v>101</v>
      </c>
      <c r="M6816" t="s">
        <v>7</v>
      </c>
      <c r="N6816" t="s">
        <v>8</v>
      </c>
    </row>
    <row r="6817" spans="1:14" x14ac:dyDescent="0.25">
      <c r="A6817">
        <v>11019</v>
      </c>
      <c r="B6817" t="s">
        <v>25945</v>
      </c>
      <c r="C6817" t="s">
        <v>25946</v>
      </c>
      <c r="D6817" t="s">
        <v>2</v>
      </c>
      <c r="E6817" t="s">
        <v>25947</v>
      </c>
      <c r="F6817" t="s">
        <v>25948</v>
      </c>
      <c r="G6817">
        <v>-9.1359166666699991</v>
      </c>
      <c r="H6817">
        <v>147.66944444399999</v>
      </c>
      <c r="I6817">
        <v>4200</v>
      </c>
      <c r="J6817">
        <v>10</v>
      </c>
      <c r="K6817" t="s">
        <v>54</v>
      </c>
      <c r="L6817" t="s">
        <v>101</v>
      </c>
      <c r="M6817" t="s">
        <v>7</v>
      </c>
      <c r="N6817" t="s">
        <v>8</v>
      </c>
    </row>
    <row r="6818" spans="1:14" x14ac:dyDescent="0.25">
      <c r="A6818">
        <v>11020</v>
      </c>
      <c r="B6818" t="s">
        <v>25949</v>
      </c>
      <c r="C6818" t="s">
        <v>25950</v>
      </c>
      <c r="D6818" t="s">
        <v>2</v>
      </c>
      <c r="E6818" t="s">
        <v>25951</v>
      </c>
      <c r="F6818" t="s">
        <v>25952</v>
      </c>
      <c r="G6818">
        <v>-9.1435555555600008</v>
      </c>
      <c r="H6818">
        <v>147.68424999999999</v>
      </c>
      <c r="I6818">
        <v>5100</v>
      </c>
      <c r="J6818">
        <v>10</v>
      </c>
      <c r="K6818" t="s">
        <v>54</v>
      </c>
      <c r="L6818" t="s">
        <v>101</v>
      </c>
      <c r="M6818" t="s">
        <v>7</v>
      </c>
      <c r="N6818" t="s">
        <v>8</v>
      </c>
    </row>
    <row r="6819" spans="1:14" x14ac:dyDescent="0.25">
      <c r="A6819">
        <v>11021</v>
      </c>
      <c r="B6819" t="s">
        <v>25953</v>
      </c>
      <c r="C6819" t="s">
        <v>25954</v>
      </c>
      <c r="D6819" t="s">
        <v>2</v>
      </c>
      <c r="E6819" t="s">
        <v>25955</v>
      </c>
      <c r="F6819" t="s">
        <v>25956</v>
      </c>
      <c r="G6819">
        <v>-9.1077777777799902</v>
      </c>
      <c r="H6819">
        <v>147.666722222</v>
      </c>
      <c r="I6819">
        <v>3700</v>
      </c>
      <c r="J6819">
        <v>10</v>
      </c>
      <c r="K6819" t="s">
        <v>54</v>
      </c>
      <c r="L6819" t="s">
        <v>101</v>
      </c>
      <c r="M6819" t="s">
        <v>7</v>
      </c>
      <c r="N6819" t="s">
        <v>8</v>
      </c>
    </row>
    <row r="6820" spans="1:14" x14ac:dyDescent="0.25">
      <c r="A6820">
        <v>11022</v>
      </c>
      <c r="B6820" t="s">
        <v>25957</v>
      </c>
      <c r="C6820" t="s">
        <v>25958</v>
      </c>
      <c r="D6820" t="s">
        <v>12556</v>
      </c>
      <c r="E6820" t="s">
        <v>25959</v>
      </c>
      <c r="F6820" t="s">
        <v>25960</v>
      </c>
      <c r="G6820">
        <v>32.914699554399903</v>
      </c>
      <c r="H6820">
        <v>-85.962997436500004</v>
      </c>
      <c r="I6820">
        <v>686</v>
      </c>
      <c r="J6820">
        <v>-5</v>
      </c>
      <c r="K6820" t="s">
        <v>97</v>
      </c>
      <c r="L6820" t="s">
        <v>101</v>
      </c>
      <c r="M6820" t="s">
        <v>7</v>
      </c>
      <c r="N6820" t="s">
        <v>8</v>
      </c>
    </row>
    <row r="6821" spans="1:14" x14ac:dyDescent="0.25">
      <c r="A6821">
        <v>11030</v>
      </c>
      <c r="B6821" t="s">
        <v>25961</v>
      </c>
      <c r="C6821" t="s">
        <v>25962</v>
      </c>
      <c r="D6821" t="s">
        <v>12206</v>
      </c>
      <c r="E6821" t="s">
        <v>25963</v>
      </c>
      <c r="F6821" t="s">
        <v>25964</v>
      </c>
      <c r="G6821">
        <v>-14.25</v>
      </c>
      <c r="H6821">
        <v>129.52900695800699</v>
      </c>
      <c r="I6821">
        <v>91</v>
      </c>
      <c r="J6821">
        <v>9.5</v>
      </c>
      <c r="K6821" t="s">
        <v>12209</v>
      </c>
      <c r="L6821" t="s">
        <v>101</v>
      </c>
      <c r="M6821" t="s">
        <v>7</v>
      </c>
      <c r="N6821" t="s">
        <v>8</v>
      </c>
    </row>
    <row r="6822" spans="1:14" x14ac:dyDescent="0.25">
      <c r="A6822">
        <v>11031</v>
      </c>
      <c r="B6822" t="s">
        <v>25965</v>
      </c>
      <c r="C6822" t="s">
        <v>25966</v>
      </c>
      <c r="D6822" t="s">
        <v>12206</v>
      </c>
      <c r="E6822" t="s">
        <v>25967</v>
      </c>
      <c r="F6822" t="s">
        <v>25968</v>
      </c>
      <c r="G6822">
        <v>-11.4025001525878</v>
      </c>
      <c r="H6822">
        <v>130.42199707031199</v>
      </c>
      <c r="I6822">
        <v>90</v>
      </c>
      <c r="J6822">
        <v>9.5</v>
      </c>
      <c r="K6822" t="s">
        <v>12209</v>
      </c>
      <c r="L6822" t="s">
        <v>101</v>
      </c>
      <c r="M6822" t="s">
        <v>7</v>
      </c>
      <c r="N6822" t="s">
        <v>8</v>
      </c>
    </row>
    <row r="6823" spans="1:14" x14ac:dyDescent="0.25">
      <c r="A6823">
        <v>11032</v>
      </c>
      <c r="B6823" t="s">
        <v>25969</v>
      </c>
      <c r="C6823" t="s">
        <v>25970</v>
      </c>
      <c r="D6823" t="s">
        <v>1265</v>
      </c>
      <c r="E6823" t="s">
        <v>101</v>
      </c>
      <c r="F6823" t="s">
        <v>25971</v>
      </c>
      <c r="G6823">
        <v>53.561111450195298</v>
      </c>
      <c r="H6823">
        <v>9.4991674423217702</v>
      </c>
      <c r="I6823">
        <v>62</v>
      </c>
      <c r="J6823">
        <v>1</v>
      </c>
      <c r="K6823" t="s">
        <v>34</v>
      </c>
      <c r="L6823" t="s">
        <v>101</v>
      </c>
      <c r="M6823" t="s">
        <v>7</v>
      </c>
      <c r="N6823" t="s">
        <v>8</v>
      </c>
    </row>
    <row r="6824" spans="1:14" x14ac:dyDescent="0.25">
      <c r="A6824">
        <v>11035</v>
      </c>
      <c r="B6824" t="s">
        <v>25972</v>
      </c>
      <c r="C6824" t="s">
        <v>25973</v>
      </c>
      <c r="D6824" t="s">
        <v>12556</v>
      </c>
      <c r="E6824" t="s">
        <v>101</v>
      </c>
      <c r="F6824" t="s">
        <v>25974</v>
      </c>
      <c r="G6824">
        <v>41.508701324462798</v>
      </c>
      <c r="H6824">
        <v>-72.829498291015597</v>
      </c>
      <c r="I6824">
        <v>103</v>
      </c>
      <c r="J6824">
        <v>-5</v>
      </c>
      <c r="K6824" t="s">
        <v>97</v>
      </c>
      <c r="L6824" t="s">
        <v>101</v>
      </c>
      <c r="M6824" t="s">
        <v>7</v>
      </c>
      <c r="N6824" t="s">
        <v>8</v>
      </c>
    </row>
    <row r="6825" spans="1:14" x14ac:dyDescent="0.25">
      <c r="A6825">
        <v>11038</v>
      </c>
      <c r="B6825" t="s">
        <v>19091</v>
      </c>
      <c r="C6825" t="s">
        <v>25975</v>
      </c>
      <c r="D6825" t="s">
        <v>12206</v>
      </c>
      <c r="E6825" t="s">
        <v>101</v>
      </c>
      <c r="F6825" t="s">
        <v>25976</v>
      </c>
      <c r="G6825">
        <v>-33.730989000000001</v>
      </c>
      <c r="H6825">
        <v>134.501</v>
      </c>
      <c r="I6825">
        <v>0</v>
      </c>
      <c r="J6825">
        <v>9.5</v>
      </c>
      <c r="K6825" t="s">
        <v>12209</v>
      </c>
      <c r="L6825" t="s">
        <v>101</v>
      </c>
      <c r="M6825" t="s">
        <v>7</v>
      </c>
      <c r="N6825" t="s">
        <v>8</v>
      </c>
    </row>
    <row r="6826" spans="1:14" x14ac:dyDescent="0.25">
      <c r="A6826">
        <v>11048</v>
      </c>
      <c r="B6826" t="s">
        <v>25977</v>
      </c>
      <c r="C6826" t="s">
        <v>25978</v>
      </c>
      <c r="D6826" t="s">
        <v>6240</v>
      </c>
      <c r="E6826" t="s">
        <v>101</v>
      </c>
      <c r="F6826" t="s">
        <v>25979</v>
      </c>
      <c r="G6826">
        <v>47.189998626708899</v>
      </c>
      <c r="H6826">
        <v>8.2047195434570295</v>
      </c>
      <c r="I6826">
        <v>2146</v>
      </c>
      <c r="J6826">
        <v>1</v>
      </c>
      <c r="K6826" t="s">
        <v>34</v>
      </c>
      <c r="L6826" t="s">
        <v>101</v>
      </c>
      <c r="M6826" t="s">
        <v>7</v>
      </c>
      <c r="N6826" t="s">
        <v>8</v>
      </c>
    </row>
    <row r="6827" spans="1:14" x14ac:dyDescent="0.25">
      <c r="A6827">
        <v>11049</v>
      </c>
      <c r="B6827" t="s">
        <v>25980</v>
      </c>
      <c r="C6827" t="s">
        <v>25981</v>
      </c>
      <c r="D6827" t="s">
        <v>4766</v>
      </c>
      <c r="E6827" t="s">
        <v>101</v>
      </c>
      <c r="F6827" t="s">
        <v>25982</v>
      </c>
      <c r="G6827">
        <v>44.244400024413999</v>
      </c>
      <c r="H6827">
        <v>4.0122199058532697</v>
      </c>
      <c r="I6827">
        <v>1647</v>
      </c>
      <c r="J6827">
        <v>1</v>
      </c>
      <c r="K6827" t="s">
        <v>34</v>
      </c>
      <c r="L6827" t="s">
        <v>101</v>
      </c>
      <c r="M6827" t="s">
        <v>7</v>
      </c>
      <c r="N6827" t="s">
        <v>8</v>
      </c>
    </row>
    <row r="6828" spans="1:14" x14ac:dyDescent="0.25">
      <c r="A6828">
        <v>11051</v>
      </c>
      <c r="B6828" t="s">
        <v>25983</v>
      </c>
      <c r="C6828" t="s">
        <v>8321</v>
      </c>
      <c r="D6828" t="s">
        <v>8322</v>
      </c>
      <c r="E6828" t="s">
        <v>25984</v>
      </c>
      <c r="F6828" t="s">
        <v>25985</v>
      </c>
      <c r="G6828">
        <v>25.273056</v>
      </c>
      <c r="H6828">
        <v>51.608055999999998</v>
      </c>
      <c r="I6828">
        <v>13</v>
      </c>
      <c r="J6828">
        <v>3</v>
      </c>
      <c r="K6828" t="s">
        <v>54</v>
      </c>
      <c r="L6828" t="s">
        <v>101</v>
      </c>
      <c r="M6828" t="s">
        <v>7</v>
      </c>
      <c r="N6828" t="s">
        <v>8</v>
      </c>
    </row>
    <row r="6829" spans="1:14" x14ac:dyDescent="0.25">
      <c r="A6829">
        <v>11053</v>
      </c>
      <c r="B6829" t="s">
        <v>25986</v>
      </c>
      <c r="C6829" t="s">
        <v>25987</v>
      </c>
      <c r="D6829" t="s">
        <v>94</v>
      </c>
      <c r="E6829" t="s">
        <v>25988</v>
      </c>
      <c r="F6829" t="s">
        <v>25989</v>
      </c>
      <c r="G6829">
        <v>57.381698608400001</v>
      </c>
      <c r="H6829">
        <v>-111.700996399</v>
      </c>
      <c r="I6829">
        <v>916</v>
      </c>
      <c r="J6829">
        <v>-7</v>
      </c>
      <c r="K6829" t="s">
        <v>97</v>
      </c>
      <c r="L6829" t="s">
        <v>101</v>
      </c>
      <c r="M6829" t="s">
        <v>7</v>
      </c>
      <c r="N6829" t="s">
        <v>8</v>
      </c>
    </row>
    <row r="6830" spans="1:14" x14ac:dyDescent="0.25">
      <c r="A6830">
        <v>11054</v>
      </c>
      <c r="B6830" t="s">
        <v>25990</v>
      </c>
      <c r="C6830" t="s">
        <v>25991</v>
      </c>
      <c r="D6830" t="s">
        <v>94</v>
      </c>
      <c r="E6830" t="s">
        <v>101</v>
      </c>
      <c r="F6830" t="s">
        <v>25992</v>
      </c>
      <c r="G6830">
        <v>51.0778007506999</v>
      </c>
      <c r="H6830">
        <v>-115.337997437</v>
      </c>
      <c r="I6830">
        <v>4296</v>
      </c>
      <c r="J6830">
        <v>-7</v>
      </c>
      <c r="K6830" t="s">
        <v>97</v>
      </c>
      <c r="L6830" t="s">
        <v>101</v>
      </c>
      <c r="M6830" t="s">
        <v>7</v>
      </c>
      <c r="N6830" t="s">
        <v>8</v>
      </c>
    </row>
    <row r="6831" spans="1:14" x14ac:dyDescent="0.25">
      <c r="A6831">
        <v>11055</v>
      </c>
      <c r="B6831" t="s">
        <v>25993</v>
      </c>
      <c r="C6831" t="s">
        <v>25994</v>
      </c>
      <c r="D6831" t="s">
        <v>10793</v>
      </c>
      <c r="E6831" t="s">
        <v>101</v>
      </c>
      <c r="F6831" t="s">
        <v>25995</v>
      </c>
      <c r="G6831">
        <v>50.033107757568303</v>
      </c>
      <c r="H6831">
        <v>118.061141967773</v>
      </c>
      <c r="I6831">
        <v>2139</v>
      </c>
      <c r="J6831">
        <v>9</v>
      </c>
      <c r="K6831" t="s">
        <v>54</v>
      </c>
      <c r="L6831" t="s">
        <v>101</v>
      </c>
      <c r="M6831" t="s">
        <v>7</v>
      </c>
      <c r="N6831" t="s">
        <v>8</v>
      </c>
    </row>
    <row r="6832" spans="1:14" x14ac:dyDescent="0.25">
      <c r="A6832">
        <v>11067</v>
      </c>
      <c r="B6832" t="s">
        <v>25996</v>
      </c>
      <c r="C6832" t="s">
        <v>25997</v>
      </c>
      <c r="D6832" t="s">
        <v>12556</v>
      </c>
      <c r="E6832" t="s">
        <v>101</v>
      </c>
      <c r="F6832" t="s">
        <v>25998</v>
      </c>
      <c r="G6832">
        <v>38.970100402832003</v>
      </c>
      <c r="H6832">
        <v>-75.866302490234304</v>
      </c>
      <c r="I6832">
        <v>64</v>
      </c>
      <c r="J6832">
        <v>-5</v>
      </c>
      <c r="K6832" t="s">
        <v>97</v>
      </c>
      <c r="L6832" t="s">
        <v>101</v>
      </c>
      <c r="M6832" t="s">
        <v>7</v>
      </c>
      <c r="N6832" t="s">
        <v>8</v>
      </c>
    </row>
    <row r="6833" spans="1:14" x14ac:dyDescent="0.25">
      <c r="A6833">
        <v>11068</v>
      </c>
      <c r="B6833" t="s">
        <v>25999</v>
      </c>
      <c r="C6833" t="s">
        <v>26000</v>
      </c>
      <c r="D6833" t="s">
        <v>12556</v>
      </c>
      <c r="E6833" t="s">
        <v>101</v>
      </c>
      <c r="F6833" t="s">
        <v>26001</v>
      </c>
      <c r="G6833">
        <v>39.875900270000002</v>
      </c>
      <c r="H6833">
        <v>-85.326499940000005</v>
      </c>
      <c r="I6833">
        <v>1088</v>
      </c>
      <c r="J6833">
        <v>-4</v>
      </c>
      <c r="K6833" t="s">
        <v>97</v>
      </c>
      <c r="L6833" t="s">
        <v>101</v>
      </c>
      <c r="M6833" t="s">
        <v>7</v>
      </c>
      <c r="N6833" t="s">
        <v>8</v>
      </c>
    </row>
    <row r="6834" spans="1:14" x14ac:dyDescent="0.25">
      <c r="A6834">
        <v>11069</v>
      </c>
      <c r="B6834" t="s">
        <v>26002</v>
      </c>
      <c r="C6834" t="s">
        <v>26003</v>
      </c>
      <c r="D6834" t="s">
        <v>12556</v>
      </c>
      <c r="E6834" t="s">
        <v>101</v>
      </c>
      <c r="F6834" t="s">
        <v>26004</v>
      </c>
      <c r="G6834">
        <v>38.474300384521399</v>
      </c>
      <c r="H6834">
        <v>-100.88500213623</v>
      </c>
      <c r="I6834">
        <v>2963</v>
      </c>
      <c r="J6834">
        <v>-5</v>
      </c>
      <c r="K6834" t="s">
        <v>97</v>
      </c>
      <c r="L6834" t="s">
        <v>101</v>
      </c>
      <c r="M6834" t="s">
        <v>7</v>
      </c>
      <c r="N6834" t="s">
        <v>8</v>
      </c>
    </row>
    <row r="6835" spans="1:14" x14ac:dyDescent="0.25">
      <c r="A6835">
        <v>11070</v>
      </c>
      <c r="B6835" t="s">
        <v>26005</v>
      </c>
      <c r="C6835" t="s">
        <v>26006</v>
      </c>
      <c r="D6835" t="s">
        <v>12556</v>
      </c>
      <c r="E6835" t="s">
        <v>26007</v>
      </c>
      <c r="F6835" t="s">
        <v>26008</v>
      </c>
      <c r="G6835">
        <v>40.452098999999997</v>
      </c>
      <c r="H6835">
        <v>-99.336501999999996</v>
      </c>
      <c r="I6835">
        <v>2313</v>
      </c>
      <c r="J6835">
        <v>-5</v>
      </c>
      <c r="K6835" t="s">
        <v>97</v>
      </c>
      <c r="L6835" t="s">
        <v>101</v>
      </c>
      <c r="M6835" t="s">
        <v>7</v>
      </c>
      <c r="N6835" t="s">
        <v>8</v>
      </c>
    </row>
    <row r="6836" spans="1:14" x14ac:dyDescent="0.25">
      <c r="A6836">
        <v>11071</v>
      </c>
      <c r="B6836" t="s">
        <v>26009</v>
      </c>
      <c r="C6836" t="s">
        <v>26010</v>
      </c>
      <c r="D6836" t="s">
        <v>12556</v>
      </c>
      <c r="E6836" t="s">
        <v>26011</v>
      </c>
      <c r="F6836" t="s">
        <v>26012</v>
      </c>
      <c r="G6836">
        <v>37.701599119999997</v>
      </c>
      <c r="H6836">
        <v>-98.746902469999995</v>
      </c>
      <c r="I6836">
        <v>1953</v>
      </c>
      <c r="J6836">
        <v>-5</v>
      </c>
      <c r="K6836" t="s">
        <v>97</v>
      </c>
      <c r="L6836" t="s">
        <v>101</v>
      </c>
      <c r="M6836" t="s">
        <v>7</v>
      </c>
      <c r="N6836" t="s">
        <v>8</v>
      </c>
    </row>
    <row r="6837" spans="1:14" x14ac:dyDescent="0.25">
      <c r="A6837">
        <v>11072</v>
      </c>
      <c r="B6837" t="s">
        <v>26013</v>
      </c>
      <c r="C6837" t="s">
        <v>23155</v>
      </c>
      <c r="D6837" t="s">
        <v>10738</v>
      </c>
      <c r="E6837" t="s">
        <v>101</v>
      </c>
      <c r="F6837" t="s">
        <v>26014</v>
      </c>
      <c r="G6837">
        <v>46.055000305175703</v>
      </c>
      <c r="H6837">
        <v>63.25</v>
      </c>
      <c r="I6837">
        <v>328</v>
      </c>
      <c r="J6837">
        <v>6</v>
      </c>
      <c r="K6837" t="s">
        <v>5</v>
      </c>
      <c r="L6837" t="s">
        <v>101</v>
      </c>
      <c r="M6837" t="s">
        <v>7</v>
      </c>
      <c r="N6837" t="s">
        <v>8</v>
      </c>
    </row>
    <row r="6838" spans="1:14" x14ac:dyDescent="0.25">
      <c r="A6838">
        <v>11073</v>
      </c>
      <c r="B6838" t="s">
        <v>26015</v>
      </c>
      <c r="C6838" t="s">
        <v>26016</v>
      </c>
      <c r="D6838" t="s">
        <v>12556</v>
      </c>
      <c r="E6838" t="s">
        <v>101</v>
      </c>
      <c r="F6838" t="s">
        <v>26017</v>
      </c>
      <c r="G6838">
        <v>41.241298675499998</v>
      </c>
      <c r="H6838">
        <v>-96.594001770000006</v>
      </c>
      <c r="I6838">
        <v>1224</v>
      </c>
      <c r="J6838">
        <v>-5</v>
      </c>
      <c r="K6838" t="s">
        <v>97</v>
      </c>
      <c r="L6838" t="s">
        <v>101</v>
      </c>
      <c r="M6838" t="s">
        <v>7</v>
      </c>
      <c r="N6838" t="s">
        <v>8</v>
      </c>
    </row>
    <row r="6839" spans="1:14" x14ac:dyDescent="0.25">
      <c r="A6839">
        <v>11074</v>
      </c>
      <c r="B6839" t="s">
        <v>26018</v>
      </c>
      <c r="C6839" t="s">
        <v>26019</v>
      </c>
      <c r="D6839" t="s">
        <v>12556</v>
      </c>
      <c r="E6839" t="s">
        <v>26020</v>
      </c>
      <c r="F6839" t="s">
        <v>26021</v>
      </c>
      <c r="G6839">
        <v>40.791000366199903</v>
      </c>
      <c r="H6839">
        <v>-99.7772979736</v>
      </c>
      <c r="I6839">
        <v>2413</v>
      </c>
      <c r="J6839">
        <v>-5</v>
      </c>
      <c r="K6839" t="s">
        <v>97</v>
      </c>
      <c r="L6839" t="s">
        <v>101</v>
      </c>
      <c r="M6839" t="s">
        <v>7</v>
      </c>
      <c r="N6839" t="s">
        <v>8</v>
      </c>
    </row>
    <row r="6840" spans="1:14" x14ac:dyDescent="0.25">
      <c r="A6840">
        <v>11075</v>
      </c>
      <c r="B6840" t="s">
        <v>26022</v>
      </c>
      <c r="C6840" t="s">
        <v>26023</v>
      </c>
      <c r="D6840" t="s">
        <v>12556</v>
      </c>
      <c r="E6840" t="s">
        <v>101</v>
      </c>
      <c r="F6840" t="s">
        <v>26024</v>
      </c>
      <c r="G6840">
        <v>37.491401670000002</v>
      </c>
      <c r="H6840">
        <v>-100.83000180000001</v>
      </c>
      <c r="I6840">
        <v>2908</v>
      </c>
      <c r="J6840">
        <v>-5</v>
      </c>
      <c r="K6840" t="s">
        <v>97</v>
      </c>
      <c r="L6840" t="s">
        <v>101</v>
      </c>
      <c r="M6840" t="s">
        <v>7</v>
      </c>
      <c r="N6840" t="s">
        <v>8</v>
      </c>
    </row>
    <row r="6841" spans="1:14" x14ac:dyDescent="0.25">
      <c r="A6841">
        <v>11076</v>
      </c>
      <c r="B6841" t="s">
        <v>26025</v>
      </c>
      <c r="C6841" t="s">
        <v>26026</v>
      </c>
      <c r="D6841" t="s">
        <v>12556</v>
      </c>
      <c r="E6841" t="s">
        <v>26027</v>
      </c>
      <c r="F6841" t="s">
        <v>26028</v>
      </c>
      <c r="G6841">
        <v>41.259201049799998</v>
      </c>
      <c r="H6841">
        <v>-95.760597228999998</v>
      </c>
      <c r="I6841">
        <v>1253</v>
      </c>
      <c r="J6841">
        <v>-5</v>
      </c>
      <c r="K6841" t="s">
        <v>97</v>
      </c>
      <c r="L6841" t="s">
        <v>101</v>
      </c>
      <c r="M6841" t="s">
        <v>7</v>
      </c>
      <c r="N6841" t="s">
        <v>8</v>
      </c>
    </row>
    <row r="6842" spans="1:14" x14ac:dyDescent="0.25">
      <c r="A6842">
        <v>11077</v>
      </c>
      <c r="B6842" t="s">
        <v>26029</v>
      </c>
      <c r="C6842" t="s">
        <v>26030</v>
      </c>
      <c r="D6842" t="s">
        <v>12556</v>
      </c>
      <c r="E6842" t="s">
        <v>26031</v>
      </c>
      <c r="F6842" t="s">
        <v>26032</v>
      </c>
      <c r="G6842">
        <v>40.528198242187997</v>
      </c>
      <c r="H6842">
        <v>-86.05899810791</v>
      </c>
      <c r="I6842">
        <v>830</v>
      </c>
      <c r="J6842">
        <v>-4</v>
      </c>
      <c r="K6842" t="s">
        <v>97</v>
      </c>
      <c r="L6842" t="s">
        <v>101</v>
      </c>
      <c r="M6842" t="s">
        <v>7</v>
      </c>
      <c r="N6842" t="s">
        <v>8</v>
      </c>
    </row>
    <row r="6843" spans="1:14" x14ac:dyDescent="0.25">
      <c r="A6843">
        <v>11078</v>
      </c>
      <c r="B6843" t="s">
        <v>26033</v>
      </c>
      <c r="C6843" t="s">
        <v>26034</v>
      </c>
      <c r="D6843" t="s">
        <v>12556</v>
      </c>
      <c r="E6843" t="s">
        <v>101</v>
      </c>
      <c r="F6843" t="s">
        <v>26035</v>
      </c>
      <c r="G6843">
        <v>37.435398101806598</v>
      </c>
      <c r="H6843">
        <v>-95.646102905273395</v>
      </c>
      <c r="I6843">
        <v>841</v>
      </c>
      <c r="J6843">
        <v>-5</v>
      </c>
      <c r="K6843" t="s">
        <v>97</v>
      </c>
      <c r="L6843" t="s">
        <v>101</v>
      </c>
      <c r="M6843" t="s">
        <v>7</v>
      </c>
      <c r="N6843" t="s">
        <v>8</v>
      </c>
    </row>
    <row r="6844" spans="1:14" x14ac:dyDescent="0.25">
      <c r="A6844">
        <v>11079</v>
      </c>
      <c r="B6844" t="s">
        <v>26036</v>
      </c>
      <c r="C6844" t="s">
        <v>26037</v>
      </c>
      <c r="D6844" t="s">
        <v>12556</v>
      </c>
      <c r="E6844" t="s">
        <v>101</v>
      </c>
      <c r="F6844" t="s">
        <v>26038</v>
      </c>
      <c r="G6844">
        <v>61.795600891113203</v>
      </c>
      <c r="H6844">
        <v>-148.35499572753901</v>
      </c>
      <c r="I6844">
        <v>1350</v>
      </c>
      <c r="J6844">
        <v>-8</v>
      </c>
      <c r="K6844" t="s">
        <v>97</v>
      </c>
      <c r="L6844" t="s">
        <v>101</v>
      </c>
      <c r="M6844" t="s">
        <v>7</v>
      </c>
      <c r="N6844" t="s">
        <v>8</v>
      </c>
    </row>
    <row r="6845" spans="1:14" x14ac:dyDescent="0.25">
      <c r="A6845">
        <v>11080</v>
      </c>
      <c r="B6845" t="s">
        <v>26039</v>
      </c>
      <c r="C6845" t="s">
        <v>25646</v>
      </c>
      <c r="D6845" t="s">
        <v>12556</v>
      </c>
      <c r="E6845" t="s">
        <v>101</v>
      </c>
      <c r="F6845" t="s">
        <v>26040</v>
      </c>
      <c r="G6845">
        <v>37.000701999999997</v>
      </c>
      <c r="H6845">
        <v>-101.879997</v>
      </c>
      <c r="I6845">
        <v>3622</v>
      </c>
      <c r="J6845">
        <v>-5</v>
      </c>
      <c r="K6845" t="s">
        <v>97</v>
      </c>
      <c r="L6845" t="s">
        <v>101</v>
      </c>
      <c r="M6845" t="s">
        <v>7</v>
      </c>
      <c r="N6845" t="s">
        <v>8</v>
      </c>
    </row>
    <row r="6846" spans="1:14" x14ac:dyDescent="0.25">
      <c r="A6846">
        <v>11081</v>
      </c>
      <c r="B6846" t="s">
        <v>26041</v>
      </c>
      <c r="C6846" t="s">
        <v>13851</v>
      </c>
      <c r="D6846" t="s">
        <v>12556</v>
      </c>
      <c r="E6846" t="s">
        <v>101</v>
      </c>
      <c r="F6846" t="s">
        <v>26042</v>
      </c>
      <c r="G6846">
        <v>39.785301208496001</v>
      </c>
      <c r="H6846">
        <v>-104.542999267578</v>
      </c>
      <c r="I6846">
        <v>5512</v>
      </c>
      <c r="J6846">
        <v>-6</v>
      </c>
      <c r="K6846" t="s">
        <v>97</v>
      </c>
      <c r="L6846" t="s">
        <v>101</v>
      </c>
      <c r="M6846" t="s">
        <v>7</v>
      </c>
      <c r="N6846" t="s">
        <v>8</v>
      </c>
    </row>
    <row r="6847" spans="1:14" x14ac:dyDescent="0.25">
      <c r="A6847">
        <v>11082</v>
      </c>
      <c r="B6847" t="s">
        <v>26043</v>
      </c>
      <c r="C6847" t="s">
        <v>26044</v>
      </c>
      <c r="D6847" t="s">
        <v>12556</v>
      </c>
      <c r="E6847" t="s">
        <v>26045</v>
      </c>
      <c r="F6847" t="s">
        <v>26046</v>
      </c>
      <c r="G6847">
        <v>40.937999725299903</v>
      </c>
      <c r="H6847">
        <v>-90.431098938000005</v>
      </c>
      <c r="I6847">
        <v>764</v>
      </c>
      <c r="J6847">
        <v>-5</v>
      </c>
      <c r="K6847" t="s">
        <v>97</v>
      </c>
      <c r="L6847" t="s">
        <v>101</v>
      </c>
      <c r="M6847" t="s">
        <v>7</v>
      </c>
      <c r="N6847" t="s">
        <v>8</v>
      </c>
    </row>
    <row r="6848" spans="1:14" x14ac:dyDescent="0.25">
      <c r="A6848">
        <v>11084</v>
      </c>
      <c r="B6848" t="s">
        <v>26047</v>
      </c>
      <c r="C6848" t="s">
        <v>26048</v>
      </c>
      <c r="D6848" t="s">
        <v>12556</v>
      </c>
      <c r="E6848" t="s">
        <v>26049</v>
      </c>
      <c r="F6848" t="s">
        <v>26050</v>
      </c>
      <c r="G6848">
        <v>36.685100555399998</v>
      </c>
      <c r="H6848">
        <v>-101.508003235</v>
      </c>
      <c r="I6848">
        <v>3123</v>
      </c>
      <c r="J6848">
        <v>-5</v>
      </c>
      <c r="K6848" t="s">
        <v>97</v>
      </c>
      <c r="L6848" t="s">
        <v>101</v>
      </c>
      <c r="M6848" t="s">
        <v>7</v>
      </c>
      <c r="N6848" t="s">
        <v>8</v>
      </c>
    </row>
    <row r="6849" spans="1:14" x14ac:dyDescent="0.25">
      <c r="A6849">
        <v>11086</v>
      </c>
      <c r="B6849" t="s">
        <v>26051</v>
      </c>
      <c r="C6849" t="s">
        <v>26052</v>
      </c>
      <c r="D6849" t="s">
        <v>12556</v>
      </c>
      <c r="E6849" t="s">
        <v>101</v>
      </c>
      <c r="F6849" t="s">
        <v>26053</v>
      </c>
      <c r="G6849">
        <v>37.276901245117102</v>
      </c>
      <c r="H6849">
        <v>-100.356002807617</v>
      </c>
      <c r="I6849">
        <v>2529</v>
      </c>
      <c r="J6849">
        <v>-5</v>
      </c>
      <c r="K6849" t="s">
        <v>97</v>
      </c>
      <c r="L6849" t="s">
        <v>101</v>
      </c>
      <c r="M6849" t="s">
        <v>7</v>
      </c>
      <c r="N6849" t="s">
        <v>8</v>
      </c>
    </row>
    <row r="6850" spans="1:14" x14ac:dyDescent="0.25">
      <c r="A6850">
        <v>11087</v>
      </c>
      <c r="B6850" t="s">
        <v>26054</v>
      </c>
      <c r="C6850" t="s">
        <v>26055</v>
      </c>
      <c r="D6850" t="s">
        <v>12556</v>
      </c>
      <c r="E6850" t="s">
        <v>101</v>
      </c>
      <c r="F6850" t="s">
        <v>26056</v>
      </c>
      <c r="G6850">
        <v>36.591701507568303</v>
      </c>
      <c r="H6850">
        <v>-93.666900634765597</v>
      </c>
      <c r="I6850">
        <v>1000</v>
      </c>
      <c r="J6850">
        <v>-5</v>
      </c>
      <c r="K6850" t="s">
        <v>97</v>
      </c>
      <c r="L6850" t="s">
        <v>101</v>
      </c>
      <c r="M6850" t="s">
        <v>7</v>
      </c>
      <c r="N6850" t="s">
        <v>8</v>
      </c>
    </row>
    <row r="6851" spans="1:14" x14ac:dyDescent="0.25">
      <c r="A6851">
        <v>11088</v>
      </c>
      <c r="B6851" t="s">
        <v>26057</v>
      </c>
      <c r="C6851" t="s">
        <v>26058</v>
      </c>
      <c r="D6851" t="s">
        <v>12556</v>
      </c>
      <c r="E6851" t="s">
        <v>101</v>
      </c>
      <c r="F6851" t="s">
        <v>26059</v>
      </c>
      <c r="G6851">
        <v>37.60400009</v>
      </c>
      <c r="H6851">
        <v>-101.37400049999999</v>
      </c>
      <c r="I6851">
        <v>3071</v>
      </c>
      <c r="J6851">
        <v>-5</v>
      </c>
      <c r="K6851" t="s">
        <v>97</v>
      </c>
      <c r="L6851" t="s">
        <v>101</v>
      </c>
      <c r="M6851" t="s">
        <v>7</v>
      </c>
      <c r="N6851" t="s">
        <v>8</v>
      </c>
    </row>
    <row r="6852" spans="1:14" x14ac:dyDescent="0.25">
      <c r="A6852">
        <v>11089</v>
      </c>
      <c r="B6852" t="s">
        <v>26060</v>
      </c>
      <c r="C6852" t="s">
        <v>23142</v>
      </c>
      <c r="D6852" t="s">
        <v>12556</v>
      </c>
      <c r="E6852" t="s">
        <v>101</v>
      </c>
      <c r="F6852" t="s">
        <v>26061</v>
      </c>
      <c r="G6852">
        <v>39.279998779296797</v>
      </c>
      <c r="H6852">
        <v>-103.067001342773</v>
      </c>
      <c r="I6852">
        <v>4945</v>
      </c>
      <c r="J6852">
        <v>-6</v>
      </c>
      <c r="K6852" t="s">
        <v>97</v>
      </c>
      <c r="L6852" t="s">
        <v>101</v>
      </c>
      <c r="M6852" t="s">
        <v>7</v>
      </c>
      <c r="N6852" t="s">
        <v>8</v>
      </c>
    </row>
    <row r="6853" spans="1:14" x14ac:dyDescent="0.25">
      <c r="A6853">
        <v>11090</v>
      </c>
      <c r="B6853" t="s">
        <v>26062</v>
      </c>
      <c r="C6853" t="s">
        <v>26063</v>
      </c>
      <c r="D6853" t="s">
        <v>12556</v>
      </c>
      <c r="E6853" t="s">
        <v>26064</v>
      </c>
      <c r="F6853" t="s">
        <v>26065</v>
      </c>
      <c r="G6853">
        <v>37.158401489299997</v>
      </c>
      <c r="H6853">
        <v>-95.778396606399994</v>
      </c>
      <c r="I6853">
        <v>825</v>
      </c>
      <c r="J6853">
        <v>-5</v>
      </c>
      <c r="K6853" t="s">
        <v>97</v>
      </c>
      <c r="L6853" t="s">
        <v>101</v>
      </c>
      <c r="M6853" t="s">
        <v>7</v>
      </c>
      <c r="N6853" t="s">
        <v>8</v>
      </c>
    </row>
    <row r="6854" spans="1:14" x14ac:dyDescent="0.25">
      <c r="A6854">
        <v>11091</v>
      </c>
      <c r="B6854" t="s">
        <v>26066</v>
      </c>
      <c r="C6854" t="s">
        <v>13669</v>
      </c>
      <c r="D6854" t="s">
        <v>12556</v>
      </c>
      <c r="E6854" t="s">
        <v>101</v>
      </c>
      <c r="F6854" t="s">
        <v>26067</v>
      </c>
      <c r="G6854">
        <v>37.671600341796797</v>
      </c>
      <c r="H6854">
        <v>-97.077903747558594</v>
      </c>
      <c r="I6854">
        <v>1328</v>
      </c>
      <c r="J6854">
        <v>-5</v>
      </c>
      <c r="K6854" t="s">
        <v>97</v>
      </c>
      <c r="L6854" t="s">
        <v>101</v>
      </c>
      <c r="M6854" t="s">
        <v>7</v>
      </c>
      <c r="N6854" t="s">
        <v>8</v>
      </c>
    </row>
    <row r="6855" spans="1:14" x14ac:dyDescent="0.25">
      <c r="A6855">
        <v>11092</v>
      </c>
      <c r="B6855" t="s">
        <v>26068</v>
      </c>
      <c r="C6855" t="s">
        <v>26069</v>
      </c>
      <c r="D6855" t="s">
        <v>12556</v>
      </c>
      <c r="E6855" t="s">
        <v>101</v>
      </c>
      <c r="F6855" t="s">
        <v>26070</v>
      </c>
      <c r="G6855">
        <v>38.20859909</v>
      </c>
      <c r="H6855">
        <v>-99.085998540000006</v>
      </c>
      <c r="I6855">
        <v>2012</v>
      </c>
      <c r="J6855">
        <v>-5</v>
      </c>
      <c r="K6855" t="s">
        <v>97</v>
      </c>
      <c r="L6855" t="s">
        <v>101</v>
      </c>
      <c r="M6855" t="s">
        <v>7</v>
      </c>
      <c r="N6855" t="s">
        <v>8</v>
      </c>
    </row>
    <row r="6856" spans="1:14" x14ac:dyDescent="0.25">
      <c r="A6856">
        <v>11093</v>
      </c>
      <c r="B6856" t="s">
        <v>26071</v>
      </c>
      <c r="C6856" t="s">
        <v>26072</v>
      </c>
      <c r="D6856" t="s">
        <v>12556</v>
      </c>
      <c r="E6856" t="s">
        <v>101</v>
      </c>
      <c r="F6856" t="s">
        <v>26073</v>
      </c>
      <c r="G6856">
        <v>31.1061992645263</v>
      </c>
      <c r="H6856">
        <v>-98.195899963378906</v>
      </c>
      <c r="I6856">
        <v>1215</v>
      </c>
      <c r="J6856">
        <v>-5</v>
      </c>
      <c r="K6856" t="s">
        <v>97</v>
      </c>
      <c r="L6856" t="s">
        <v>101</v>
      </c>
      <c r="M6856" t="s">
        <v>7</v>
      </c>
      <c r="N6856" t="s">
        <v>8</v>
      </c>
    </row>
    <row r="6857" spans="1:14" x14ac:dyDescent="0.25">
      <c r="A6857">
        <v>11094</v>
      </c>
      <c r="B6857" t="s">
        <v>26074</v>
      </c>
      <c r="C6857" t="s">
        <v>26075</v>
      </c>
      <c r="D6857" t="s">
        <v>12556</v>
      </c>
      <c r="E6857" t="s">
        <v>26076</v>
      </c>
      <c r="F6857" t="s">
        <v>26077</v>
      </c>
      <c r="G6857">
        <v>28.973300933800001</v>
      </c>
      <c r="H6857">
        <v>-95.863502502399996</v>
      </c>
      <c r="I6857">
        <v>45</v>
      </c>
      <c r="J6857">
        <v>-5</v>
      </c>
      <c r="K6857" t="s">
        <v>97</v>
      </c>
      <c r="L6857" t="s">
        <v>101</v>
      </c>
      <c r="M6857" t="s">
        <v>7</v>
      </c>
      <c r="N6857" t="s">
        <v>8</v>
      </c>
    </row>
    <row r="6858" spans="1:14" x14ac:dyDescent="0.25">
      <c r="A6858">
        <v>11095</v>
      </c>
      <c r="B6858" t="s">
        <v>26078</v>
      </c>
      <c r="C6858" t="s">
        <v>5210</v>
      </c>
      <c r="D6858" t="s">
        <v>12556</v>
      </c>
      <c r="E6858" t="s">
        <v>26079</v>
      </c>
      <c r="F6858" t="s">
        <v>26080</v>
      </c>
      <c r="G6858">
        <v>33.636600494385</v>
      </c>
      <c r="H6858">
        <v>-95.450798034667997</v>
      </c>
      <c r="I6858">
        <v>547</v>
      </c>
      <c r="J6858">
        <v>-5</v>
      </c>
      <c r="K6858" t="s">
        <v>97</v>
      </c>
      <c r="L6858" t="s">
        <v>101</v>
      </c>
      <c r="M6858" t="s">
        <v>7</v>
      </c>
      <c r="N6858" t="s">
        <v>8</v>
      </c>
    </row>
    <row r="6859" spans="1:14" x14ac:dyDescent="0.25">
      <c r="A6859">
        <v>11096</v>
      </c>
      <c r="B6859" t="s">
        <v>26081</v>
      </c>
      <c r="C6859" t="s">
        <v>26082</v>
      </c>
      <c r="D6859" t="s">
        <v>12556</v>
      </c>
      <c r="E6859" t="s">
        <v>26083</v>
      </c>
      <c r="F6859" t="s">
        <v>26084</v>
      </c>
      <c r="G6859">
        <v>37.094001769999998</v>
      </c>
      <c r="H6859">
        <v>-95.571899414100002</v>
      </c>
      <c r="I6859">
        <v>754</v>
      </c>
      <c r="J6859">
        <v>-5</v>
      </c>
      <c r="K6859" t="s">
        <v>97</v>
      </c>
      <c r="L6859" t="s">
        <v>101</v>
      </c>
      <c r="M6859" t="s">
        <v>7</v>
      </c>
      <c r="N6859" t="s">
        <v>8</v>
      </c>
    </row>
    <row r="6860" spans="1:14" x14ac:dyDescent="0.25">
      <c r="A6860">
        <v>11097</v>
      </c>
      <c r="B6860" t="s">
        <v>26085</v>
      </c>
      <c r="C6860" t="s">
        <v>26086</v>
      </c>
      <c r="D6860" t="s">
        <v>12556</v>
      </c>
      <c r="E6860" t="s">
        <v>101</v>
      </c>
      <c r="F6860" t="s">
        <v>26087</v>
      </c>
      <c r="G6860">
        <v>33.935798645019503</v>
      </c>
      <c r="H6860">
        <v>-81.429702758789006</v>
      </c>
      <c r="I6860">
        <v>580</v>
      </c>
      <c r="J6860">
        <v>-4</v>
      </c>
      <c r="K6860" t="s">
        <v>97</v>
      </c>
      <c r="L6860" t="s">
        <v>101</v>
      </c>
      <c r="M6860" t="s">
        <v>7</v>
      </c>
      <c r="N6860" t="s">
        <v>8</v>
      </c>
    </row>
    <row r="6861" spans="1:14" x14ac:dyDescent="0.25">
      <c r="A6861">
        <v>11098</v>
      </c>
      <c r="B6861" t="s">
        <v>26088</v>
      </c>
      <c r="C6861" t="s">
        <v>26089</v>
      </c>
      <c r="D6861" t="s">
        <v>12556</v>
      </c>
      <c r="E6861" t="s">
        <v>26090</v>
      </c>
      <c r="F6861" t="s">
        <v>26091</v>
      </c>
      <c r="G6861">
        <v>40.437400817899999</v>
      </c>
      <c r="H6861">
        <v>-104.633003235</v>
      </c>
      <c r="I6861">
        <v>4697</v>
      </c>
      <c r="J6861">
        <v>-7</v>
      </c>
      <c r="K6861" t="s">
        <v>97</v>
      </c>
      <c r="L6861" t="s">
        <v>101</v>
      </c>
      <c r="M6861" t="s">
        <v>7</v>
      </c>
      <c r="N6861" t="s">
        <v>8</v>
      </c>
    </row>
    <row r="6862" spans="1:14" x14ac:dyDescent="0.25">
      <c r="A6862">
        <v>11099</v>
      </c>
      <c r="B6862" t="s">
        <v>26092</v>
      </c>
      <c r="C6862" t="s">
        <v>12803</v>
      </c>
      <c r="D6862" t="s">
        <v>12556</v>
      </c>
      <c r="E6862" t="s">
        <v>101</v>
      </c>
      <c r="F6862" t="s">
        <v>26093</v>
      </c>
      <c r="G6862">
        <v>35.200698850000002</v>
      </c>
      <c r="H6862">
        <v>-90.054000849999994</v>
      </c>
      <c r="I6862">
        <v>225</v>
      </c>
      <c r="J6862">
        <v>-4</v>
      </c>
      <c r="K6862" t="s">
        <v>97</v>
      </c>
      <c r="L6862" t="s">
        <v>101</v>
      </c>
      <c r="M6862" t="s">
        <v>7</v>
      </c>
      <c r="N6862" t="s">
        <v>8</v>
      </c>
    </row>
    <row r="6863" spans="1:14" x14ac:dyDescent="0.25">
      <c r="A6863">
        <v>11100</v>
      </c>
      <c r="B6863" t="s">
        <v>26094</v>
      </c>
      <c r="C6863" t="s">
        <v>26095</v>
      </c>
      <c r="D6863" t="s">
        <v>12556</v>
      </c>
      <c r="E6863" t="s">
        <v>26096</v>
      </c>
      <c r="F6863" t="s">
        <v>26097</v>
      </c>
      <c r="G6863">
        <v>52.934700012199997</v>
      </c>
      <c r="H6863">
        <v>36.002201080299997</v>
      </c>
      <c r="I6863">
        <v>656</v>
      </c>
      <c r="J6863">
        <v>-5</v>
      </c>
      <c r="K6863" t="s">
        <v>97</v>
      </c>
      <c r="L6863" t="s">
        <v>101</v>
      </c>
      <c r="M6863" t="s">
        <v>7</v>
      </c>
      <c r="N6863" t="s">
        <v>8</v>
      </c>
    </row>
    <row r="6864" spans="1:14" x14ac:dyDescent="0.25">
      <c r="A6864">
        <v>11101</v>
      </c>
      <c r="B6864" t="s">
        <v>26098</v>
      </c>
      <c r="C6864" t="s">
        <v>26099</v>
      </c>
      <c r="D6864" t="s">
        <v>12556</v>
      </c>
      <c r="E6864" t="s">
        <v>26100</v>
      </c>
      <c r="F6864" t="s">
        <v>26101</v>
      </c>
      <c r="G6864">
        <v>41.449100489999999</v>
      </c>
      <c r="H6864">
        <v>-96.520202639999994</v>
      </c>
      <c r="I6864">
        <v>1204</v>
      </c>
      <c r="J6864">
        <v>-5</v>
      </c>
      <c r="K6864" t="s">
        <v>97</v>
      </c>
      <c r="L6864" t="s">
        <v>101</v>
      </c>
      <c r="M6864" t="s">
        <v>7</v>
      </c>
      <c r="N6864" t="s">
        <v>8</v>
      </c>
    </row>
    <row r="6865" spans="1:14" x14ac:dyDescent="0.25">
      <c r="A6865">
        <v>11102</v>
      </c>
      <c r="B6865" t="s">
        <v>26102</v>
      </c>
      <c r="C6865" t="s">
        <v>26103</v>
      </c>
      <c r="D6865" t="s">
        <v>12556</v>
      </c>
      <c r="E6865" t="s">
        <v>26104</v>
      </c>
      <c r="F6865" t="s">
        <v>26105</v>
      </c>
      <c r="G6865">
        <v>45.290199279799999</v>
      </c>
      <c r="H6865">
        <v>-118.00700378400001</v>
      </c>
      <c r="I6865">
        <v>2717</v>
      </c>
      <c r="J6865">
        <v>-7</v>
      </c>
      <c r="K6865" t="s">
        <v>97</v>
      </c>
      <c r="L6865" t="s">
        <v>101</v>
      </c>
      <c r="M6865" t="s">
        <v>7</v>
      </c>
      <c r="N6865" t="s">
        <v>8</v>
      </c>
    </row>
    <row r="6866" spans="1:14" x14ac:dyDescent="0.25">
      <c r="A6866">
        <v>11103</v>
      </c>
      <c r="B6866" t="s">
        <v>26106</v>
      </c>
      <c r="C6866" t="s">
        <v>26107</v>
      </c>
      <c r="D6866" t="s">
        <v>2558</v>
      </c>
      <c r="E6866" t="s">
        <v>26108</v>
      </c>
      <c r="F6866" t="s">
        <v>26109</v>
      </c>
      <c r="G6866">
        <v>53.481898999999999</v>
      </c>
      <c r="H6866">
        <v>20.9377</v>
      </c>
      <c r="I6866">
        <v>463</v>
      </c>
      <c r="J6866">
        <v>1</v>
      </c>
      <c r="K6866" t="s">
        <v>34</v>
      </c>
      <c r="L6866" t="s">
        <v>101</v>
      </c>
      <c r="M6866" t="s">
        <v>7</v>
      </c>
      <c r="N6866" t="s">
        <v>8</v>
      </c>
    </row>
    <row r="6867" spans="1:14" x14ac:dyDescent="0.25">
      <c r="A6867">
        <v>11110</v>
      </c>
      <c r="B6867" t="s">
        <v>26110</v>
      </c>
      <c r="C6867" t="s">
        <v>26111</v>
      </c>
      <c r="D6867" t="s">
        <v>12556</v>
      </c>
      <c r="E6867" t="s">
        <v>26112</v>
      </c>
      <c r="F6867" t="s">
        <v>26113</v>
      </c>
      <c r="G6867">
        <v>41.137503000000002</v>
      </c>
      <c r="H6867">
        <v>-75.378896999999995</v>
      </c>
      <c r="I6867">
        <v>1915</v>
      </c>
      <c r="J6867">
        <v>-5</v>
      </c>
      <c r="K6867" t="s">
        <v>97</v>
      </c>
      <c r="L6867" t="s">
        <v>101</v>
      </c>
      <c r="M6867" t="s">
        <v>7</v>
      </c>
      <c r="N6867" t="s">
        <v>8</v>
      </c>
    </row>
    <row r="6868" spans="1:14" x14ac:dyDescent="0.25">
      <c r="A6868">
        <v>11111</v>
      </c>
      <c r="B6868" t="s">
        <v>26114</v>
      </c>
      <c r="C6868" t="s">
        <v>26115</v>
      </c>
      <c r="D6868" t="s">
        <v>12556</v>
      </c>
      <c r="E6868" t="s">
        <v>26116</v>
      </c>
      <c r="F6868" t="s">
        <v>26117</v>
      </c>
      <c r="G6868">
        <v>40.435199737548999</v>
      </c>
      <c r="H6868">
        <v>-75.381896972655994</v>
      </c>
      <c r="I6868">
        <v>526</v>
      </c>
      <c r="J6868">
        <v>-5</v>
      </c>
      <c r="K6868" t="s">
        <v>97</v>
      </c>
      <c r="L6868" t="s">
        <v>101</v>
      </c>
      <c r="M6868" t="s">
        <v>7</v>
      </c>
      <c r="N6868" t="s">
        <v>8</v>
      </c>
    </row>
    <row r="6869" spans="1:14" x14ac:dyDescent="0.25">
      <c r="A6869">
        <v>11127</v>
      </c>
      <c r="B6869" t="s">
        <v>26118</v>
      </c>
      <c r="C6869" t="s">
        <v>26119</v>
      </c>
      <c r="D6869" t="s">
        <v>94</v>
      </c>
      <c r="E6869" t="s">
        <v>26120</v>
      </c>
      <c r="F6869" t="s">
        <v>26121</v>
      </c>
      <c r="G6869">
        <v>51.207340469899997</v>
      </c>
      <c r="H6869">
        <v>-115.54186105700001</v>
      </c>
      <c r="I6869">
        <v>4583</v>
      </c>
      <c r="J6869">
        <v>-7</v>
      </c>
      <c r="K6869" t="s">
        <v>97</v>
      </c>
      <c r="L6869" t="s">
        <v>101</v>
      </c>
      <c r="M6869" t="s">
        <v>7</v>
      </c>
      <c r="N6869" t="s">
        <v>8</v>
      </c>
    </row>
    <row r="6870" spans="1:14" x14ac:dyDescent="0.25">
      <c r="A6870">
        <v>11129</v>
      </c>
      <c r="B6870" t="s">
        <v>26122</v>
      </c>
      <c r="C6870" t="s">
        <v>26123</v>
      </c>
      <c r="D6870" t="s">
        <v>2324</v>
      </c>
      <c r="E6870" t="s">
        <v>101</v>
      </c>
      <c r="F6870" t="s">
        <v>26124</v>
      </c>
      <c r="G6870">
        <v>55.074849999999998</v>
      </c>
      <c r="H6870">
        <v>9.7533790000000007</v>
      </c>
      <c r="I6870">
        <v>0</v>
      </c>
      <c r="J6870">
        <v>1</v>
      </c>
      <c r="K6870" t="s">
        <v>34</v>
      </c>
      <c r="L6870" t="s">
        <v>101</v>
      </c>
      <c r="M6870" t="s">
        <v>7</v>
      </c>
      <c r="N6870" t="s">
        <v>8</v>
      </c>
    </row>
    <row r="6871" spans="1:14" x14ac:dyDescent="0.25">
      <c r="A6871">
        <v>11131</v>
      </c>
      <c r="B6871" t="s">
        <v>26125</v>
      </c>
      <c r="C6871" t="s">
        <v>26126</v>
      </c>
      <c r="D6871" t="s">
        <v>12556</v>
      </c>
      <c r="E6871" t="s">
        <v>26127</v>
      </c>
      <c r="F6871" t="s">
        <v>26128</v>
      </c>
      <c r="G6871">
        <v>33.923099517799997</v>
      </c>
      <c r="H6871">
        <v>-116.850997925</v>
      </c>
      <c r="I6871">
        <v>2219</v>
      </c>
      <c r="J6871">
        <v>-8</v>
      </c>
      <c r="K6871" t="s">
        <v>97</v>
      </c>
      <c r="L6871" t="s">
        <v>101</v>
      </c>
      <c r="M6871" t="s">
        <v>7</v>
      </c>
      <c r="N6871" t="s">
        <v>8</v>
      </c>
    </row>
    <row r="6872" spans="1:14" x14ac:dyDescent="0.25">
      <c r="A6872">
        <v>11132</v>
      </c>
      <c r="B6872" t="s">
        <v>26129</v>
      </c>
      <c r="C6872" t="s">
        <v>26130</v>
      </c>
      <c r="D6872" t="s">
        <v>1265</v>
      </c>
      <c r="E6872" t="s">
        <v>101</v>
      </c>
      <c r="F6872" t="s">
        <v>26131</v>
      </c>
      <c r="G6872">
        <v>50.543888092041001</v>
      </c>
      <c r="H6872">
        <v>8.5902776718139595</v>
      </c>
      <c r="I6872">
        <v>755</v>
      </c>
      <c r="J6872">
        <v>1</v>
      </c>
      <c r="K6872" t="s">
        <v>34</v>
      </c>
      <c r="L6872" t="s">
        <v>101</v>
      </c>
      <c r="M6872" t="s">
        <v>7</v>
      </c>
      <c r="N6872" t="s">
        <v>8</v>
      </c>
    </row>
    <row r="6873" spans="1:14" x14ac:dyDescent="0.25">
      <c r="A6873">
        <v>11133</v>
      </c>
      <c r="B6873" t="s">
        <v>26132</v>
      </c>
      <c r="C6873" t="s">
        <v>5604</v>
      </c>
      <c r="D6873" t="s">
        <v>5605</v>
      </c>
      <c r="E6873" t="s">
        <v>101</v>
      </c>
      <c r="F6873" t="s">
        <v>26133</v>
      </c>
      <c r="G6873">
        <v>47.345298767099997</v>
      </c>
      <c r="H6873">
        <v>18.9808006286999</v>
      </c>
      <c r="I6873">
        <v>318</v>
      </c>
      <c r="J6873">
        <v>1</v>
      </c>
      <c r="K6873" t="s">
        <v>34</v>
      </c>
      <c r="L6873" t="s">
        <v>101</v>
      </c>
      <c r="M6873" t="s">
        <v>7</v>
      </c>
      <c r="N6873" t="s">
        <v>8</v>
      </c>
    </row>
    <row r="6874" spans="1:14" x14ac:dyDescent="0.25">
      <c r="A6874">
        <v>11134</v>
      </c>
      <c r="B6874" t="s">
        <v>26134</v>
      </c>
      <c r="C6874" t="s">
        <v>26135</v>
      </c>
      <c r="D6874" t="s">
        <v>12556</v>
      </c>
      <c r="E6874" t="s">
        <v>26136</v>
      </c>
      <c r="F6874" t="s">
        <v>26137</v>
      </c>
      <c r="G6874">
        <v>41.985500335692997</v>
      </c>
      <c r="H6874">
        <v>-97.435096740722997</v>
      </c>
      <c r="I6874">
        <v>1573</v>
      </c>
      <c r="J6874">
        <v>-6</v>
      </c>
      <c r="K6874" t="s">
        <v>97</v>
      </c>
      <c r="L6874" t="s">
        <v>101</v>
      </c>
      <c r="M6874" t="s">
        <v>7</v>
      </c>
      <c r="N6874" t="s">
        <v>8</v>
      </c>
    </row>
    <row r="6875" spans="1:14" x14ac:dyDescent="0.25">
      <c r="A6875">
        <v>11139</v>
      </c>
      <c r="B6875" t="s">
        <v>26138</v>
      </c>
      <c r="C6875" t="s">
        <v>26139</v>
      </c>
      <c r="D6875" t="s">
        <v>4523</v>
      </c>
      <c r="E6875" t="s">
        <v>101</v>
      </c>
      <c r="F6875" t="s">
        <v>26140</v>
      </c>
      <c r="G6875">
        <v>2.9529999999999998</v>
      </c>
      <c r="H6875">
        <v>34.123199999999997</v>
      </c>
      <c r="I6875">
        <v>4020</v>
      </c>
      <c r="J6875">
        <v>3</v>
      </c>
      <c r="K6875" t="s">
        <v>54</v>
      </c>
      <c r="L6875" t="s">
        <v>101</v>
      </c>
      <c r="M6875" t="s">
        <v>7</v>
      </c>
      <c r="N6875" t="s">
        <v>8</v>
      </c>
    </row>
    <row r="6876" spans="1:14" x14ac:dyDescent="0.25">
      <c r="A6876">
        <v>11140</v>
      </c>
      <c r="B6876" t="s">
        <v>26141</v>
      </c>
      <c r="C6876" t="s">
        <v>26142</v>
      </c>
      <c r="D6876" t="s">
        <v>4523</v>
      </c>
      <c r="E6876" t="s">
        <v>101</v>
      </c>
      <c r="F6876" t="s">
        <v>26143</v>
      </c>
      <c r="G6876">
        <v>0.1968</v>
      </c>
      <c r="H6876">
        <v>32.552970000000002</v>
      </c>
      <c r="I6876">
        <v>3743</v>
      </c>
      <c r="J6876">
        <v>3</v>
      </c>
      <c r="K6876" t="s">
        <v>54</v>
      </c>
      <c r="L6876" t="s">
        <v>101</v>
      </c>
      <c r="M6876" t="s">
        <v>7</v>
      </c>
      <c r="N6876" t="s">
        <v>8</v>
      </c>
    </row>
    <row r="6877" spans="1:14" x14ac:dyDescent="0.25">
      <c r="A6877">
        <v>11141</v>
      </c>
      <c r="B6877" t="s">
        <v>22548</v>
      </c>
      <c r="C6877" t="s">
        <v>22549</v>
      </c>
      <c r="D6877" t="s">
        <v>12556</v>
      </c>
      <c r="E6877" t="s">
        <v>101</v>
      </c>
      <c r="F6877" t="s">
        <v>26144</v>
      </c>
      <c r="G6877">
        <v>48.160701750000001</v>
      </c>
      <c r="H6877">
        <v>-122.15899659999999</v>
      </c>
      <c r="I6877">
        <v>142</v>
      </c>
      <c r="J6877">
        <v>-8</v>
      </c>
      <c r="K6877" t="s">
        <v>97</v>
      </c>
      <c r="L6877" t="s">
        <v>101</v>
      </c>
      <c r="M6877" t="s">
        <v>7</v>
      </c>
      <c r="N6877" t="s">
        <v>8</v>
      </c>
    </row>
    <row r="6878" spans="1:14" x14ac:dyDescent="0.25">
      <c r="A6878">
        <v>11142</v>
      </c>
      <c r="B6878" t="s">
        <v>26145</v>
      </c>
      <c r="C6878" t="s">
        <v>26146</v>
      </c>
      <c r="D6878" t="s">
        <v>9287</v>
      </c>
      <c r="E6878" t="s">
        <v>101</v>
      </c>
      <c r="F6878" t="s">
        <v>26147</v>
      </c>
      <c r="G6878">
        <v>-17.242599487304599</v>
      </c>
      <c r="H6878">
        <v>-46.883098602294901</v>
      </c>
      <c r="I6878">
        <v>2359</v>
      </c>
      <c r="J6878">
        <v>-3</v>
      </c>
      <c r="K6878" t="s">
        <v>6657</v>
      </c>
      <c r="L6878" t="s">
        <v>101</v>
      </c>
      <c r="M6878" t="s">
        <v>7</v>
      </c>
      <c r="N6878" t="s">
        <v>8</v>
      </c>
    </row>
    <row r="6879" spans="1:14" x14ac:dyDescent="0.25">
      <c r="A6879">
        <v>11143</v>
      </c>
      <c r="B6879" t="s">
        <v>26148</v>
      </c>
      <c r="C6879" t="s">
        <v>26149</v>
      </c>
      <c r="D6879" t="s">
        <v>9287</v>
      </c>
      <c r="E6879" t="s">
        <v>101</v>
      </c>
      <c r="F6879" t="s">
        <v>26150</v>
      </c>
      <c r="G6879">
        <v>-20.738585</v>
      </c>
      <c r="H6879">
        <v>-43.797443999999999</v>
      </c>
      <c r="I6879">
        <v>3478</v>
      </c>
      <c r="J6879">
        <v>-3</v>
      </c>
      <c r="K6879" t="s">
        <v>6657</v>
      </c>
      <c r="L6879" t="s">
        <v>101</v>
      </c>
      <c r="M6879" t="s">
        <v>7</v>
      </c>
      <c r="N6879" t="s">
        <v>8</v>
      </c>
    </row>
    <row r="6880" spans="1:14" x14ac:dyDescent="0.25">
      <c r="A6880">
        <v>11144</v>
      </c>
      <c r="B6880" t="s">
        <v>26151</v>
      </c>
      <c r="C6880" t="s">
        <v>26152</v>
      </c>
      <c r="D6880" t="s">
        <v>9287</v>
      </c>
      <c r="E6880" t="s">
        <v>101</v>
      </c>
      <c r="F6880" t="s">
        <v>26153</v>
      </c>
      <c r="G6880">
        <v>-15.731999999999999</v>
      </c>
      <c r="H6880">
        <v>-43.323101999999999</v>
      </c>
      <c r="I6880">
        <v>1732</v>
      </c>
      <c r="J6880">
        <v>-3</v>
      </c>
      <c r="K6880" t="s">
        <v>6657</v>
      </c>
      <c r="L6880" t="s">
        <v>101</v>
      </c>
      <c r="M6880" t="s">
        <v>7</v>
      </c>
      <c r="N6880" t="s">
        <v>8</v>
      </c>
    </row>
    <row r="6881" spans="1:14" x14ac:dyDescent="0.25">
      <c r="A6881">
        <v>11145</v>
      </c>
      <c r="B6881" t="s">
        <v>26154</v>
      </c>
      <c r="C6881" t="s">
        <v>26155</v>
      </c>
      <c r="D6881" t="s">
        <v>9287</v>
      </c>
      <c r="E6881" t="s">
        <v>26156</v>
      </c>
      <c r="F6881" t="s">
        <v>26157</v>
      </c>
      <c r="G6881">
        <v>-17.892299652099599</v>
      </c>
      <c r="H6881">
        <v>-41.513599395751903</v>
      </c>
      <c r="I6881">
        <v>1572</v>
      </c>
      <c r="J6881">
        <v>-3</v>
      </c>
      <c r="K6881" t="s">
        <v>6657</v>
      </c>
      <c r="L6881" t="s">
        <v>101</v>
      </c>
      <c r="M6881" t="s">
        <v>7</v>
      </c>
      <c r="N6881" t="s">
        <v>8</v>
      </c>
    </row>
    <row r="6882" spans="1:14" x14ac:dyDescent="0.25">
      <c r="A6882">
        <v>11146</v>
      </c>
      <c r="B6882" t="s">
        <v>26158</v>
      </c>
      <c r="C6882" t="s">
        <v>26159</v>
      </c>
      <c r="D6882" t="s">
        <v>9287</v>
      </c>
      <c r="E6882" t="s">
        <v>101</v>
      </c>
      <c r="F6882" t="s">
        <v>26160</v>
      </c>
      <c r="G6882">
        <v>-21.126100540161101</v>
      </c>
      <c r="H6882">
        <v>-42.394401550292898</v>
      </c>
      <c r="I6882">
        <v>886</v>
      </c>
      <c r="J6882">
        <v>-3</v>
      </c>
      <c r="K6882" t="s">
        <v>6657</v>
      </c>
      <c r="L6882" t="s">
        <v>101</v>
      </c>
      <c r="M6882" t="s">
        <v>7</v>
      </c>
      <c r="N6882" t="s">
        <v>8</v>
      </c>
    </row>
    <row r="6883" spans="1:14" x14ac:dyDescent="0.25">
      <c r="A6883">
        <v>11153</v>
      </c>
      <c r="B6883" t="s">
        <v>26161</v>
      </c>
      <c r="C6883" t="s">
        <v>13464</v>
      </c>
      <c r="D6883" t="s">
        <v>12556</v>
      </c>
      <c r="E6883" t="s">
        <v>26162</v>
      </c>
      <c r="F6883" t="s">
        <v>26163</v>
      </c>
      <c r="G6883">
        <v>27.915599822998001</v>
      </c>
      <c r="H6883">
        <v>-82.44930267334</v>
      </c>
      <c r="I6883">
        <v>8</v>
      </c>
      <c r="J6883">
        <v>-5</v>
      </c>
      <c r="K6883" t="s">
        <v>5</v>
      </c>
      <c r="L6883" t="s">
        <v>101</v>
      </c>
      <c r="M6883" t="s">
        <v>7</v>
      </c>
      <c r="N6883" t="s">
        <v>8</v>
      </c>
    </row>
    <row r="6884" spans="1:14" x14ac:dyDescent="0.25">
      <c r="A6884">
        <v>11170</v>
      </c>
      <c r="B6884" t="s">
        <v>26164</v>
      </c>
      <c r="C6884" t="s">
        <v>26165</v>
      </c>
      <c r="D6884" t="s">
        <v>4766</v>
      </c>
      <c r="E6884" t="s">
        <v>101</v>
      </c>
      <c r="F6884" t="s">
        <v>26166</v>
      </c>
      <c r="G6884">
        <v>47.704700000000003</v>
      </c>
      <c r="H6884">
        <v>6.5458299999999996</v>
      </c>
      <c r="I6884">
        <v>1040</v>
      </c>
      <c r="J6884">
        <v>1</v>
      </c>
      <c r="K6884" t="s">
        <v>34</v>
      </c>
      <c r="L6884" t="s">
        <v>101</v>
      </c>
      <c r="M6884" t="s">
        <v>7</v>
      </c>
      <c r="N6884" t="s">
        <v>8</v>
      </c>
    </row>
    <row r="6885" spans="1:14" x14ac:dyDescent="0.25">
      <c r="A6885">
        <v>11175</v>
      </c>
      <c r="B6885" t="s">
        <v>26167</v>
      </c>
      <c r="C6885" t="s">
        <v>26168</v>
      </c>
      <c r="D6885" t="s">
        <v>9287</v>
      </c>
      <c r="E6885" t="s">
        <v>101</v>
      </c>
      <c r="F6885" t="s">
        <v>26169</v>
      </c>
      <c r="G6885">
        <v>-23.224399566700001</v>
      </c>
      <c r="H6885">
        <v>-44.720298767099997</v>
      </c>
      <c r="I6885">
        <v>10</v>
      </c>
      <c r="J6885">
        <v>-3</v>
      </c>
      <c r="K6885" t="s">
        <v>6657</v>
      </c>
      <c r="L6885" t="s">
        <v>101</v>
      </c>
      <c r="M6885" t="s">
        <v>7</v>
      </c>
      <c r="N6885" t="s">
        <v>8</v>
      </c>
    </row>
    <row r="6886" spans="1:14" x14ac:dyDescent="0.25">
      <c r="A6886">
        <v>11176</v>
      </c>
      <c r="B6886" t="s">
        <v>26170</v>
      </c>
      <c r="C6886" t="s">
        <v>26171</v>
      </c>
      <c r="D6886" t="s">
        <v>9287</v>
      </c>
      <c r="E6886" t="s">
        <v>26172</v>
      </c>
      <c r="F6886" t="s">
        <v>26173</v>
      </c>
      <c r="G6886">
        <v>-22.770999908447202</v>
      </c>
      <c r="H6886">
        <v>-41.962898254394503</v>
      </c>
      <c r="I6886">
        <v>10</v>
      </c>
      <c r="J6886">
        <v>-3</v>
      </c>
      <c r="K6886" t="s">
        <v>6657</v>
      </c>
      <c r="L6886" t="s">
        <v>101</v>
      </c>
      <c r="M6886" t="s">
        <v>7</v>
      </c>
      <c r="N6886" t="s">
        <v>8</v>
      </c>
    </row>
    <row r="6887" spans="1:14" x14ac:dyDescent="0.25">
      <c r="A6887">
        <v>11177</v>
      </c>
      <c r="B6887" t="s">
        <v>26174</v>
      </c>
      <c r="C6887" t="s">
        <v>26175</v>
      </c>
      <c r="D6887" t="s">
        <v>9287</v>
      </c>
      <c r="E6887" t="s">
        <v>101</v>
      </c>
      <c r="F6887" t="s">
        <v>26176</v>
      </c>
      <c r="G6887">
        <v>-22.975299835205</v>
      </c>
      <c r="H6887">
        <v>-44.307098388671797</v>
      </c>
      <c r="I6887">
        <v>10</v>
      </c>
      <c r="J6887">
        <v>-3</v>
      </c>
      <c r="K6887" t="s">
        <v>6657</v>
      </c>
      <c r="L6887" t="s">
        <v>101</v>
      </c>
      <c r="M6887" t="s">
        <v>7</v>
      </c>
      <c r="N6887" t="s">
        <v>8</v>
      </c>
    </row>
    <row r="6888" spans="1:14" x14ac:dyDescent="0.25">
      <c r="A6888">
        <v>11178</v>
      </c>
      <c r="B6888" t="s">
        <v>26177</v>
      </c>
      <c r="C6888" t="s">
        <v>26178</v>
      </c>
      <c r="D6888" t="s">
        <v>9287</v>
      </c>
      <c r="E6888" t="s">
        <v>26179</v>
      </c>
      <c r="F6888" t="s">
        <v>26180</v>
      </c>
      <c r="G6888">
        <v>-21.219299316399901</v>
      </c>
      <c r="H6888">
        <v>-41.875900268599999</v>
      </c>
      <c r="I6888">
        <v>410</v>
      </c>
      <c r="J6888">
        <v>-3</v>
      </c>
      <c r="K6888" t="s">
        <v>6657</v>
      </c>
      <c r="L6888" t="s">
        <v>101</v>
      </c>
      <c r="M6888" t="s">
        <v>7</v>
      </c>
      <c r="N6888" t="s">
        <v>8</v>
      </c>
    </row>
    <row r="6889" spans="1:14" x14ac:dyDescent="0.25">
      <c r="A6889">
        <v>11179</v>
      </c>
      <c r="B6889" t="s">
        <v>26181</v>
      </c>
      <c r="C6889" t="s">
        <v>26182</v>
      </c>
      <c r="D6889" t="s">
        <v>9287</v>
      </c>
      <c r="E6889" t="s">
        <v>101</v>
      </c>
      <c r="F6889" t="s">
        <v>26183</v>
      </c>
      <c r="G6889">
        <v>-22.919499999999999</v>
      </c>
      <c r="H6889">
        <v>-42.830897999999998</v>
      </c>
      <c r="I6889">
        <v>13</v>
      </c>
      <c r="J6889">
        <v>-3</v>
      </c>
      <c r="K6889" t="s">
        <v>6657</v>
      </c>
      <c r="L6889" t="s">
        <v>101</v>
      </c>
      <c r="M6889" t="s">
        <v>7</v>
      </c>
      <c r="N6889" t="s">
        <v>8</v>
      </c>
    </row>
    <row r="6890" spans="1:14" x14ac:dyDescent="0.25">
      <c r="A6890">
        <v>11180</v>
      </c>
      <c r="B6890" t="s">
        <v>26184</v>
      </c>
      <c r="C6890" t="s">
        <v>26185</v>
      </c>
      <c r="D6890" t="s">
        <v>9287</v>
      </c>
      <c r="E6890" t="s">
        <v>26186</v>
      </c>
      <c r="F6890" t="s">
        <v>26187</v>
      </c>
      <c r="G6890">
        <v>-22.478500366199999</v>
      </c>
      <c r="H6890">
        <v>-44.480300903299998</v>
      </c>
      <c r="I6890">
        <v>1320</v>
      </c>
      <c r="J6890">
        <v>-3</v>
      </c>
      <c r="K6890" t="s">
        <v>6657</v>
      </c>
      <c r="L6890" t="s">
        <v>101</v>
      </c>
      <c r="M6890" t="s">
        <v>7</v>
      </c>
      <c r="N6890" t="s">
        <v>8</v>
      </c>
    </row>
    <row r="6891" spans="1:14" x14ac:dyDescent="0.25">
      <c r="A6891">
        <v>11181</v>
      </c>
      <c r="B6891" t="s">
        <v>26188</v>
      </c>
      <c r="C6891" t="s">
        <v>26189</v>
      </c>
      <c r="D6891" t="s">
        <v>9287</v>
      </c>
      <c r="E6891" t="s">
        <v>101</v>
      </c>
      <c r="F6891" t="s">
        <v>26190</v>
      </c>
      <c r="G6891">
        <v>-22.929721832275298</v>
      </c>
      <c r="H6891">
        <v>-42.506942749023402</v>
      </c>
      <c r="I6891">
        <v>26</v>
      </c>
      <c r="J6891">
        <v>-3</v>
      </c>
      <c r="K6891" t="s">
        <v>6657</v>
      </c>
      <c r="L6891" t="s">
        <v>101</v>
      </c>
      <c r="M6891" t="s">
        <v>7</v>
      </c>
      <c r="N6891" t="s">
        <v>8</v>
      </c>
    </row>
    <row r="6892" spans="1:14" x14ac:dyDescent="0.25">
      <c r="A6892">
        <v>11182</v>
      </c>
      <c r="B6892" t="s">
        <v>26191</v>
      </c>
      <c r="C6892" t="s">
        <v>26192</v>
      </c>
      <c r="D6892" t="s">
        <v>94</v>
      </c>
      <c r="E6892" t="s">
        <v>101</v>
      </c>
      <c r="F6892" t="s">
        <v>26193</v>
      </c>
      <c r="G6892">
        <v>51.4963989257812</v>
      </c>
      <c r="H6892">
        <v>-112.74900054931599</v>
      </c>
      <c r="I6892">
        <v>2597</v>
      </c>
      <c r="J6892">
        <v>-7</v>
      </c>
      <c r="K6892" t="s">
        <v>97</v>
      </c>
      <c r="L6892" t="s">
        <v>101</v>
      </c>
      <c r="M6892" t="s">
        <v>7</v>
      </c>
      <c r="N6892" t="s">
        <v>8</v>
      </c>
    </row>
    <row r="6893" spans="1:14" x14ac:dyDescent="0.25">
      <c r="A6893">
        <v>11193</v>
      </c>
      <c r="B6893" t="s">
        <v>26194</v>
      </c>
      <c r="C6893" t="s">
        <v>26195</v>
      </c>
      <c r="D6893" t="s">
        <v>3297</v>
      </c>
      <c r="E6893" t="s">
        <v>101</v>
      </c>
      <c r="F6893" t="s">
        <v>26196</v>
      </c>
      <c r="G6893">
        <v>-6.9829998016357404</v>
      </c>
      <c r="H6893">
        <v>23.083000183105401</v>
      </c>
      <c r="I6893">
        <v>3198</v>
      </c>
      <c r="J6893">
        <v>1</v>
      </c>
      <c r="K6893" t="s">
        <v>5</v>
      </c>
      <c r="L6893" t="s">
        <v>101</v>
      </c>
      <c r="M6893" t="s">
        <v>7</v>
      </c>
      <c r="N6893" t="s">
        <v>8</v>
      </c>
    </row>
    <row r="6894" spans="1:14" x14ac:dyDescent="0.25">
      <c r="A6894">
        <v>11194</v>
      </c>
      <c r="B6894" t="s">
        <v>26197</v>
      </c>
      <c r="C6894" t="s">
        <v>26198</v>
      </c>
      <c r="D6894" t="s">
        <v>3297</v>
      </c>
      <c r="E6894" t="s">
        <v>26199</v>
      </c>
      <c r="F6894" t="s">
        <v>26200</v>
      </c>
      <c r="G6894">
        <v>-6.1329998970000004</v>
      </c>
      <c r="H6894">
        <v>24.482999801599998</v>
      </c>
      <c r="I6894">
        <v>2766</v>
      </c>
      <c r="J6894">
        <v>1</v>
      </c>
      <c r="K6894" t="s">
        <v>5</v>
      </c>
      <c r="L6894" t="s">
        <v>101</v>
      </c>
      <c r="M6894" t="s">
        <v>7</v>
      </c>
      <c r="N6894" t="s">
        <v>8</v>
      </c>
    </row>
    <row r="6895" spans="1:14" x14ac:dyDescent="0.25">
      <c r="A6895">
        <v>11195</v>
      </c>
      <c r="B6895" t="s">
        <v>26201</v>
      </c>
      <c r="C6895" t="s">
        <v>26202</v>
      </c>
      <c r="D6895" t="s">
        <v>3297</v>
      </c>
      <c r="E6895" t="s">
        <v>26203</v>
      </c>
      <c r="F6895" t="s">
        <v>26204</v>
      </c>
      <c r="G6895">
        <v>-1.048109</v>
      </c>
      <c r="H6895">
        <v>23.372501</v>
      </c>
      <c r="I6895">
        <v>1283</v>
      </c>
      <c r="J6895">
        <v>1</v>
      </c>
      <c r="K6895" t="s">
        <v>5</v>
      </c>
      <c r="L6895" t="s">
        <v>101</v>
      </c>
      <c r="M6895" t="s">
        <v>7</v>
      </c>
      <c r="N6895" t="s">
        <v>8</v>
      </c>
    </row>
    <row r="6896" spans="1:14" x14ac:dyDescent="0.25">
      <c r="A6896">
        <v>11198</v>
      </c>
      <c r="B6896" t="s">
        <v>26205</v>
      </c>
      <c r="C6896" t="s">
        <v>26206</v>
      </c>
      <c r="D6896" t="s">
        <v>9287</v>
      </c>
      <c r="E6896" t="s">
        <v>26207</v>
      </c>
      <c r="F6896" t="s">
        <v>26208</v>
      </c>
      <c r="G6896">
        <v>-10.188278</v>
      </c>
      <c r="H6896">
        <v>-59.457273000000001</v>
      </c>
      <c r="I6896">
        <v>623</v>
      </c>
      <c r="J6896">
        <v>-4</v>
      </c>
      <c r="K6896" t="s">
        <v>6657</v>
      </c>
      <c r="L6896" t="s">
        <v>101</v>
      </c>
      <c r="M6896" t="s">
        <v>7</v>
      </c>
      <c r="N6896" t="s">
        <v>8</v>
      </c>
    </row>
    <row r="6897" spans="1:14" x14ac:dyDescent="0.25">
      <c r="A6897">
        <v>11199</v>
      </c>
      <c r="B6897" t="s">
        <v>26209</v>
      </c>
      <c r="C6897" t="s">
        <v>26210</v>
      </c>
      <c r="D6897" t="s">
        <v>9287</v>
      </c>
      <c r="E6897" t="s">
        <v>26211</v>
      </c>
      <c r="F6897" t="s">
        <v>26212</v>
      </c>
      <c r="G6897">
        <v>-10.305832862854</v>
      </c>
      <c r="H6897">
        <v>-58.489444732666001</v>
      </c>
      <c r="I6897">
        <v>525</v>
      </c>
      <c r="J6897">
        <v>-4</v>
      </c>
      <c r="K6897" t="s">
        <v>6657</v>
      </c>
      <c r="L6897" t="s">
        <v>101</v>
      </c>
      <c r="M6897" t="s">
        <v>7</v>
      </c>
      <c r="N6897" t="s">
        <v>8</v>
      </c>
    </row>
    <row r="6898" spans="1:14" x14ac:dyDescent="0.25">
      <c r="A6898">
        <v>11200</v>
      </c>
      <c r="B6898" t="s">
        <v>26213</v>
      </c>
      <c r="C6898" t="s">
        <v>26214</v>
      </c>
      <c r="D6898" t="s">
        <v>9287</v>
      </c>
      <c r="E6898" t="s">
        <v>26215</v>
      </c>
      <c r="F6898" t="s">
        <v>26216</v>
      </c>
      <c r="G6898">
        <v>-11.419444</v>
      </c>
      <c r="H6898">
        <v>-58.701667999999998</v>
      </c>
      <c r="I6898">
        <v>1083</v>
      </c>
      <c r="J6898">
        <v>-4</v>
      </c>
      <c r="K6898" t="s">
        <v>6657</v>
      </c>
      <c r="L6898" t="s">
        <v>101</v>
      </c>
      <c r="M6898" t="s">
        <v>7</v>
      </c>
      <c r="N6898" t="s">
        <v>8</v>
      </c>
    </row>
    <row r="6899" spans="1:14" x14ac:dyDescent="0.25">
      <c r="A6899">
        <v>11201</v>
      </c>
      <c r="B6899" t="s">
        <v>26217</v>
      </c>
      <c r="C6899" t="s">
        <v>26218</v>
      </c>
      <c r="D6899" t="s">
        <v>9287</v>
      </c>
      <c r="E6899" t="s">
        <v>26219</v>
      </c>
      <c r="F6899" t="s">
        <v>26220</v>
      </c>
      <c r="G6899">
        <v>-9.9794435501098597</v>
      </c>
      <c r="H6899">
        <v>-51.142223358154297</v>
      </c>
      <c r="I6899">
        <v>892</v>
      </c>
      <c r="J6899">
        <v>-4</v>
      </c>
      <c r="K6899" t="s">
        <v>6657</v>
      </c>
      <c r="L6899" t="s">
        <v>101</v>
      </c>
      <c r="M6899" t="s">
        <v>7</v>
      </c>
      <c r="N6899" t="s">
        <v>8</v>
      </c>
    </row>
    <row r="6900" spans="1:14" x14ac:dyDescent="0.25">
      <c r="A6900">
        <v>11202</v>
      </c>
      <c r="B6900" t="s">
        <v>26221</v>
      </c>
      <c r="C6900" t="s">
        <v>26222</v>
      </c>
      <c r="D6900" t="s">
        <v>9287</v>
      </c>
      <c r="E6900" t="s">
        <v>26223</v>
      </c>
      <c r="F6900" t="s">
        <v>26224</v>
      </c>
      <c r="G6900">
        <v>-11.2966</v>
      </c>
      <c r="H6900">
        <v>-57.549500000000002</v>
      </c>
      <c r="I6900">
        <v>870</v>
      </c>
      <c r="J6900">
        <v>-4</v>
      </c>
      <c r="K6900" t="s">
        <v>6657</v>
      </c>
      <c r="L6900" t="s">
        <v>101</v>
      </c>
      <c r="M6900" t="s">
        <v>7</v>
      </c>
      <c r="N6900" t="s">
        <v>8</v>
      </c>
    </row>
    <row r="6901" spans="1:14" x14ac:dyDescent="0.25">
      <c r="A6901">
        <v>11203</v>
      </c>
      <c r="B6901" t="s">
        <v>26225</v>
      </c>
      <c r="C6901" t="s">
        <v>26226</v>
      </c>
      <c r="D6901" t="s">
        <v>9287</v>
      </c>
      <c r="E6901" t="s">
        <v>26227</v>
      </c>
      <c r="F6901" t="s">
        <v>26228</v>
      </c>
      <c r="G6901">
        <v>-16.043600082397401</v>
      </c>
      <c r="H6901">
        <v>-57.6299018859863</v>
      </c>
      <c r="I6901">
        <v>492</v>
      </c>
      <c r="J6901">
        <v>-4</v>
      </c>
      <c r="K6901" t="s">
        <v>6657</v>
      </c>
      <c r="L6901" t="s">
        <v>101</v>
      </c>
      <c r="M6901" t="s">
        <v>7</v>
      </c>
      <c r="N6901" t="s">
        <v>8</v>
      </c>
    </row>
    <row r="6902" spans="1:14" x14ac:dyDescent="0.25">
      <c r="A6902">
        <v>11204</v>
      </c>
      <c r="B6902" t="s">
        <v>26229</v>
      </c>
      <c r="C6902" t="s">
        <v>26230</v>
      </c>
      <c r="D6902" t="s">
        <v>9287</v>
      </c>
      <c r="E6902" t="s">
        <v>101</v>
      </c>
      <c r="F6902" t="s">
        <v>26231</v>
      </c>
      <c r="G6902">
        <v>-12.19833278656</v>
      </c>
      <c r="H6902">
        <v>-53.381668090820298</v>
      </c>
      <c r="I6902">
        <v>1083</v>
      </c>
      <c r="J6902">
        <v>-4</v>
      </c>
      <c r="K6902" t="s">
        <v>6657</v>
      </c>
      <c r="L6902" t="s">
        <v>101</v>
      </c>
      <c r="M6902" t="s">
        <v>7</v>
      </c>
      <c r="N6902" t="s">
        <v>8</v>
      </c>
    </row>
    <row r="6903" spans="1:14" x14ac:dyDescent="0.25">
      <c r="A6903">
        <v>11205</v>
      </c>
      <c r="B6903" t="s">
        <v>26232</v>
      </c>
      <c r="C6903" t="s">
        <v>26233</v>
      </c>
      <c r="D6903" t="s">
        <v>9287</v>
      </c>
      <c r="E6903" t="s">
        <v>26234</v>
      </c>
      <c r="F6903" t="s">
        <v>26235</v>
      </c>
      <c r="G6903">
        <v>-14.661999702499999</v>
      </c>
      <c r="H6903">
        <v>-57.443500518800001</v>
      </c>
      <c r="I6903">
        <v>1460</v>
      </c>
      <c r="J6903">
        <v>-4</v>
      </c>
      <c r="K6903" t="s">
        <v>6657</v>
      </c>
      <c r="L6903" t="s">
        <v>101</v>
      </c>
      <c r="M6903" t="s">
        <v>7</v>
      </c>
      <c r="N6903" t="s">
        <v>8</v>
      </c>
    </row>
    <row r="6904" spans="1:14" x14ac:dyDescent="0.25">
      <c r="A6904">
        <v>11206</v>
      </c>
      <c r="B6904" t="s">
        <v>26236</v>
      </c>
      <c r="C6904" t="s">
        <v>26237</v>
      </c>
      <c r="D6904" t="s">
        <v>9287</v>
      </c>
      <c r="E6904" t="s">
        <v>26238</v>
      </c>
      <c r="F6904" t="s">
        <v>26239</v>
      </c>
      <c r="G6904">
        <v>-13.574443817138601</v>
      </c>
      <c r="H6904">
        <v>-52.270557403564403</v>
      </c>
      <c r="I6904">
        <v>1314</v>
      </c>
      <c r="J6904">
        <v>-4</v>
      </c>
      <c r="K6904" t="s">
        <v>6657</v>
      </c>
      <c r="L6904" t="s">
        <v>101</v>
      </c>
      <c r="M6904" t="s">
        <v>7</v>
      </c>
      <c r="N6904" t="s">
        <v>8</v>
      </c>
    </row>
    <row r="6905" spans="1:14" x14ac:dyDescent="0.25">
      <c r="A6905">
        <v>11207</v>
      </c>
      <c r="B6905" t="s">
        <v>26240</v>
      </c>
      <c r="C6905" t="s">
        <v>26241</v>
      </c>
      <c r="D6905" t="s">
        <v>9287</v>
      </c>
      <c r="E6905" t="s">
        <v>26242</v>
      </c>
      <c r="F6905" t="s">
        <v>26243</v>
      </c>
      <c r="G6905">
        <v>-14.994199999999999</v>
      </c>
      <c r="H6905">
        <v>-59.945799999999998</v>
      </c>
      <c r="I6905">
        <v>660</v>
      </c>
      <c r="J6905">
        <v>-4</v>
      </c>
      <c r="K6905" t="s">
        <v>6657</v>
      </c>
      <c r="L6905" t="s">
        <v>101</v>
      </c>
      <c r="M6905" t="s">
        <v>7</v>
      </c>
      <c r="N6905" t="s">
        <v>8</v>
      </c>
    </row>
    <row r="6906" spans="1:14" x14ac:dyDescent="0.25">
      <c r="A6906">
        <v>11208</v>
      </c>
      <c r="B6906" t="s">
        <v>26244</v>
      </c>
      <c r="C6906" t="s">
        <v>26245</v>
      </c>
      <c r="D6906" t="s">
        <v>3297</v>
      </c>
      <c r="E6906" t="s">
        <v>26246</v>
      </c>
      <c r="F6906" t="s">
        <v>26247</v>
      </c>
      <c r="G6906">
        <v>2.1827800000000002</v>
      </c>
      <c r="H6906">
        <v>22.481701000000001</v>
      </c>
      <c r="I6906">
        <v>0</v>
      </c>
      <c r="J6906">
        <v>1</v>
      </c>
      <c r="K6906" t="s">
        <v>5</v>
      </c>
      <c r="L6906" t="s">
        <v>101</v>
      </c>
      <c r="M6906" t="s">
        <v>7</v>
      </c>
      <c r="N6906" t="s">
        <v>8</v>
      </c>
    </row>
    <row r="6907" spans="1:14" x14ac:dyDescent="0.25">
      <c r="A6907">
        <v>11209</v>
      </c>
      <c r="B6907" t="s">
        <v>26248</v>
      </c>
      <c r="C6907" t="s">
        <v>26249</v>
      </c>
      <c r="D6907" t="s">
        <v>9287</v>
      </c>
      <c r="E6907" t="s">
        <v>101</v>
      </c>
      <c r="F6907" t="s">
        <v>26250</v>
      </c>
      <c r="G6907">
        <v>-3.67889</v>
      </c>
      <c r="H6907">
        <v>-40.336801999999999</v>
      </c>
      <c r="I6907">
        <v>210</v>
      </c>
      <c r="J6907">
        <v>-3</v>
      </c>
      <c r="K6907" t="s">
        <v>54</v>
      </c>
      <c r="L6907" t="s">
        <v>101</v>
      </c>
      <c r="M6907" t="s">
        <v>7</v>
      </c>
      <c r="N6907" t="s">
        <v>8</v>
      </c>
    </row>
    <row r="6908" spans="1:14" x14ac:dyDescent="0.25">
      <c r="A6908">
        <v>11210</v>
      </c>
      <c r="B6908" t="s">
        <v>26251</v>
      </c>
      <c r="C6908" t="s">
        <v>26252</v>
      </c>
      <c r="D6908" t="s">
        <v>9287</v>
      </c>
      <c r="E6908" t="s">
        <v>26253</v>
      </c>
      <c r="F6908" t="s">
        <v>26254</v>
      </c>
      <c r="G6908">
        <v>-9.7753601074218697</v>
      </c>
      <c r="H6908">
        <v>-36.629199981689403</v>
      </c>
      <c r="I6908">
        <v>886</v>
      </c>
      <c r="J6908">
        <v>-3</v>
      </c>
      <c r="K6908" t="s">
        <v>54</v>
      </c>
      <c r="L6908" t="s">
        <v>101</v>
      </c>
      <c r="M6908" t="s">
        <v>7</v>
      </c>
      <c r="N6908" t="s">
        <v>8</v>
      </c>
    </row>
    <row r="6909" spans="1:14" x14ac:dyDescent="0.25">
      <c r="A6909">
        <v>11211</v>
      </c>
      <c r="B6909" t="s">
        <v>26255</v>
      </c>
      <c r="C6909" t="s">
        <v>26256</v>
      </c>
      <c r="D6909" t="s">
        <v>9287</v>
      </c>
      <c r="E6909" t="s">
        <v>26257</v>
      </c>
      <c r="F6909" t="s">
        <v>26258</v>
      </c>
      <c r="G6909">
        <v>-6.8463897705078098</v>
      </c>
      <c r="H6909">
        <v>-43.077301025390597</v>
      </c>
      <c r="I6909">
        <v>689</v>
      </c>
      <c r="J6909">
        <v>-3</v>
      </c>
      <c r="K6909" t="s">
        <v>54</v>
      </c>
      <c r="L6909" t="s">
        <v>101</v>
      </c>
      <c r="M6909" t="s">
        <v>7</v>
      </c>
      <c r="N6909" t="s">
        <v>8</v>
      </c>
    </row>
    <row r="6910" spans="1:14" x14ac:dyDescent="0.25">
      <c r="A6910">
        <v>11212</v>
      </c>
      <c r="B6910" t="s">
        <v>26259</v>
      </c>
      <c r="C6910" t="s">
        <v>26260</v>
      </c>
      <c r="D6910" t="s">
        <v>9287</v>
      </c>
      <c r="E6910" t="s">
        <v>26261</v>
      </c>
      <c r="F6910" t="s">
        <v>26262</v>
      </c>
      <c r="G6910">
        <v>-7.0620598793029696</v>
      </c>
      <c r="H6910">
        <v>-41.5237007141113</v>
      </c>
      <c r="I6910">
        <v>1050</v>
      </c>
      <c r="J6910">
        <v>-3</v>
      </c>
      <c r="K6910" t="s">
        <v>54</v>
      </c>
      <c r="L6910" t="s">
        <v>101</v>
      </c>
      <c r="M6910" t="s">
        <v>7</v>
      </c>
      <c r="N6910" t="s">
        <v>8</v>
      </c>
    </row>
    <row r="6911" spans="1:14" x14ac:dyDescent="0.25">
      <c r="A6911">
        <v>11229</v>
      </c>
      <c r="B6911" t="s">
        <v>26263</v>
      </c>
      <c r="C6911" t="s">
        <v>26264</v>
      </c>
      <c r="D6911" t="s">
        <v>3297</v>
      </c>
      <c r="E6911" t="s">
        <v>26265</v>
      </c>
      <c r="F6911" t="s">
        <v>26266</v>
      </c>
      <c r="G6911">
        <v>0.57499999999999996</v>
      </c>
      <c r="H6911">
        <v>29.4739</v>
      </c>
      <c r="I6911">
        <v>3517</v>
      </c>
      <c r="J6911">
        <v>1</v>
      </c>
      <c r="K6911" t="s">
        <v>5</v>
      </c>
      <c r="L6911" t="s">
        <v>101</v>
      </c>
      <c r="M6911" t="s">
        <v>7</v>
      </c>
      <c r="N6911" t="s">
        <v>8</v>
      </c>
    </row>
    <row r="6912" spans="1:14" x14ac:dyDescent="0.25">
      <c r="A6912">
        <v>11230</v>
      </c>
      <c r="B6912" t="s">
        <v>26267</v>
      </c>
      <c r="C6912" t="s">
        <v>26268</v>
      </c>
      <c r="D6912" t="s">
        <v>3297</v>
      </c>
      <c r="E6912" t="s">
        <v>26269</v>
      </c>
      <c r="F6912" t="s">
        <v>26270</v>
      </c>
      <c r="G6912">
        <v>-0.216999992728233</v>
      </c>
      <c r="H6912">
        <v>20.850000381469702</v>
      </c>
      <c r="I6912">
        <v>1168</v>
      </c>
      <c r="J6912">
        <v>1</v>
      </c>
      <c r="K6912" t="s">
        <v>5</v>
      </c>
      <c r="L6912" t="s">
        <v>101</v>
      </c>
      <c r="M6912" t="s">
        <v>7</v>
      </c>
      <c r="N6912" t="s">
        <v>8</v>
      </c>
    </row>
    <row r="6913" spans="1:14" x14ac:dyDescent="0.25">
      <c r="A6913">
        <v>11243</v>
      </c>
      <c r="B6913" t="s">
        <v>26271</v>
      </c>
      <c r="C6913" t="s">
        <v>26272</v>
      </c>
      <c r="D6913" t="s">
        <v>12556</v>
      </c>
      <c r="E6913" t="s">
        <v>26273</v>
      </c>
      <c r="F6913" t="s">
        <v>26274</v>
      </c>
      <c r="G6913">
        <v>41.076500000000003</v>
      </c>
      <c r="H6913">
        <v>-71.920796999999993</v>
      </c>
      <c r="I6913">
        <v>6</v>
      </c>
      <c r="J6913">
        <v>-4</v>
      </c>
      <c r="K6913" t="s">
        <v>97</v>
      </c>
      <c r="L6913" t="s">
        <v>101</v>
      </c>
      <c r="M6913" t="s">
        <v>7</v>
      </c>
      <c r="N6913" t="s">
        <v>8</v>
      </c>
    </row>
    <row r="6914" spans="1:14" x14ac:dyDescent="0.25">
      <c r="A6914">
        <v>11255</v>
      </c>
      <c r="B6914" t="s">
        <v>26275</v>
      </c>
      <c r="C6914" t="s">
        <v>26276</v>
      </c>
      <c r="D6914" t="s">
        <v>12556</v>
      </c>
      <c r="E6914" t="s">
        <v>26277</v>
      </c>
      <c r="F6914" t="s">
        <v>26278</v>
      </c>
      <c r="G6914">
        <v>41.453998570000003</v>
      </c>
      <c r="H6914">
        <v>-87.007102970000005</v>
      </c>
      <c r="I6914">
        <v>770</v>
      </c>
      <c r="J6914">
        <v>-5</v>
      </c>
      <c r="K6914" t="s">
        <v>97</v>
      </c>
      <c r="L6914" t="s">
        <v>101</v>
      </c>
      <c r="M6914" t="s">
        <v>7</v>
      </c>
      <c r="N6914" t="s">
        <v>8</v>
      </c>
    </row>
    <row r="6915" spans="1:14" x14ac:dyDescent="0.25">
      <c r="A6915">
        <v>11257</v>
      </c>
      <c r="B6915" t="s">
        <v>26279</v>
      </c>
      <c r="C6915" t="s">
        <v>26280</v>
      </c>
      <c r="D6915" t="s">
        <v>11670</v>
      </c>
      <c r="E6915" t="s">
        <v>26281</v>
      </c>
      <c r="F6915" t="s">
        <v>26282</v>
      </c>
      <c r="G6915">
        <v>5.1561000000000003</v>
      </c>
      <c r="H6915">
        <v>73.130200000000002</v>
      </c>
      <c r="I6915">
        <v>6</v>
      </c>
      <c r="J6915">
        <v>5</v>
      </c>
      <c r="K6915" t="s">
        <v>54</v>
      </c>
      <c r="L6915" t="s">
        <v>101</v>
      </c>
      <c r="M6915" t="s">
        <v>7</v>
      </c>
      <c r="N6915" t="s">
        <v>8</v>
      </c>
    </row>
    <row r="6916" spans="1:14" x14ac:dyDescent="0.25">
      <c r="A6916">
        <v>11258</v>
      </c>
      <c r="B6916" t="s">
        <v>26283</v>
      </c>
      <c r="C6916" t="s">
        <v>26284</v>
      </c>
      <c r="D6916" t="s">
        <v>11919</v>
      </c>
      <c r="E6916" t="s">
        <v>26285</v>
      </c>
      <c r="F6916" t="s">
        <v>26286</v>
      </c>
      <c r="G6916">
        <v>-7.9886097908</v>
      </c>
      <c r="H6916">
        <v>131.30599975600001</v>
      </c>
      <c r="I6916">
        <v>218</v>
      </c>
      <c r="J6916">
        <v>9</v>
      </c>
      <c r="K6916" t="s">
        <v>54</v>
      </c>
      <c r="L6916" t="s">
        <v>101</v>
      </c>
      <c r="M6916" t="s">
        <v>7</v>
      </c>
      <c r="N6916" t="s">
        <v>8</v>
      </c>
    </row>
    <row r="6917" spans="1:14" x14ac:dyDescent="0.25">
      <c r="A6917">
        <v>11268</v>
      </c>
      <c r="B6917" t="s">
        <v>26287</v>
      </c>
      <c r="C6917" t="s">
        <v>26288</v>
      </c>
      <c r="D6917" t="s">
        <v>10368</v>
      </c>
      <c r="E6917" t="s">
        <v>26289</v>
      </c>
      <c r="F6917" t="s">
        <v>26290</v>
      </c>
      <c r="G6917">
        <v>-32.337898254394503</v>
      </c>
      <c r="H6917">
        <v>-54.216701507568303</v>
      </c>
      <c r="I6917">
        <v>364</v>
      </c>
      <c r="J6917">
        <v>-3</v>
      </c>
      <c r="K6917" t="s">
        <v>6657</v>
      </c>
      <c r="L6917" t="s">
        <v>101</v>
      </c>
      <c r="M6917" t="s">
        <v>7</v>
      </c>
      <c r="N6917" t="s">
        <v>8</v>
      </c>
    </row>
    <row r="6918" spans="1:14" x14ac:dyDescent="0.25">
      <c r="A6918">
        <v>11269</v>
      </c>
      <c r="B6918" t="s">
        <v>26291</v>
      </c>
      <c r="C6918" t="s">
        <v>26292</v>
      </c>
      <c r="D6918" t="s">
        <v>10368</v>
      </c>
      <c r="E6918" t="s">
        <v>26293</v>
      </c>
      <c r="F6918" t="s">
        <v>26294</v>
      </c>
      <c r="G6918">
        <v>-32.3633003234863</v>
      </c>
      <c r="H6918">
        <v>-58.061901092529297</v>
      </c>
      <c r="I6918">
        <v>138</v>
      </c>
      <c r="J6918">
        <v>-3</v>
      </c>
      <c r="K6918" t="s">
        <v>6657</v>
      </c>
      <c r="L6918" t="s">
        <v>101</v>
      </c>
      <c r="M6918" t="s">
        <v>7</v>
      </c>
      <c r="N6918" t="s">
        <v>8</v>
      </c>
    </row>
    <row r="6919" spans="1:14" x14ac:dyDescent="0.25">
      <c r="A6919">
        <v>11270</v>
      </c>
      <c r="B6919" t="s">
        <v>26295</v>
      </c>
      <c r="C6919" t="s">
        <v>26296</v>
      </c>
      <c r="D6919" t="s">
        <v>10368</v>
      </c>
      <c r="E6919" t="s">
        <v>26297</v>
      </c>
      <c r="F6919" t="s">
        <v>26298</v>
      </c>
      <c r="G6919">
        <v>-30.400699615478501</v>
      </c>
      <c r="H6919">
        <v>-56.507900238037102</v>
      </c>
      <c r="I6919">
        <v>410</v>
      </c>
      <c r="J6919">
        <v>-3</v>
      </c>
      <c r="K6919" t="s">
        <v>6657</v>
      </c>
      <c r="L6919" t="s">
        <v>101</v>
      </c>
      <c r="M6919" t="s">
        <v>7</v>
      </c>
      <c r="N6919" t="s">
        <v>8</v>
      </c>
    </row>
    <row r="6920" spans="1:14" x14ac:dyDescent="0.25">
      <c r="A6920">
        <v>11272</v>
      </c>
      <c r="B6920" t="s">
        <v>26299</v>
      </c>
      <c r="C6920" t="s">
        <v>26300</v>
      </c>
      <c r="D6920" t="s">
        <v>12206</v>
      </c>
      <c r="E6920" t="s">
        <v>101</v>
      </c>
      <c r="F6920" t="s">
        <v>26301</v>
      </c>
      <c r="G6920">
        <v>-35.066699981689403</v>
      </c>
      <c r="H6920">
        <v>139.22700500488199</v>
      </c>
      <c r="I6920">
        <v>55</v>
      </c>
      <c r="J6920">
        <v>10</v>
      </c>
      <c r="K6920" t="s">
        <v>12209</v>
      </c>
      <c r="L6920" t="s">
        <v>101</v>
      </c>
      <c r="M6920" t="s">
        <v>7</v>
      </c>
      <c r="N6920" t="s">
        <v>8</v>
      </c>
    </row>
    <row r="6921" spans="1:14" x14ac:dyDescent="0.25">
      <c r="A6921">
        <v>11273</v>
      </c>
      <c r="B6921" t="s">
        <v>26302</v>
      </c>
      <c r="C6921" t="s">
        <v>26303</v>
      </c>
      <c r="D6921" t="s">
        <v>12206</v>
      </c>
      <c r="E6921" t="s">
        <v>26304</v>
      </c>
      <c r="F6921" t="s">
        <v>26305</v>
      </c>
      <c r="G6921">
        <v>-36.669700622558501</v>
      </c>
      <c r="H6921">
        <v>142.17300415039</v>
      </c>
      <c r="I6921">
        <v>445</v>
      </c>
      <c r="J6921">
        <v>10</v>
      </c>
      <c r="K6921" t="s">
        <v>12209</v>
      </c>
      <c r="L6921" t="s">
        <v>101</v>
      </c>
      <c r="M6921" t="s">
        <v>7</v>
      </c>
      <c r="N6921" t="s">
        <v>8</v>
      </c>
    </row>
    <row r="6922" spans="1:14" x14ac:dyDescent="0.25">
      <c r="A6922">
        <v>11274</v>
      </c>
      <c r="B6922" t="s">
        <v>26306</v>
      </c>
      <c r="C6922" t="s">
        <v>26307</v>
      </c>
      <c r="D6922" t="s">
        <v>12206</v>
      </c>
      <c r="E6922" t="s">
        <v>26308</v>
      </c>
      <c r="F6922" t="s">
        <v>26309</v>
      </c>
      <c r="G6922">
        <v>-35.375801086425703</v>
      </c>
      <c r="H6922">
        <v>143.53300476074199</v>
      </c>
      <c r="I6922">
        <v>234</v>
      </c>
      <c r="J6922">
        <v>10</v>
      </c>
      <c r="K6922" t="s">
        <v>12209</v>
      </c>
      <c r="L6922" t="s">
        <v>101</v>
      </c>
      <c r="M6922" t="s">
        <v>7</v>
      </c>
      <c r="N6922" t="s">
        <v>8</v>
      </c>
    </row>
    <row r="6923" spans="1:14" x14ac:dyDescent="0.25">
      <c r="A6923">
        <v>11277</v>
      </c>
      <c r="B6923" t="s">
        <v>26310</v>
      </c>
      <c r="C6923" t="s">
        <v>26311</v>
      </c>
      <c r="D6923" t="s">
        <v>7321</v>
      </c>
      <c r="E6923" t="s">
        <v>26312</v>
      </c>
      <c r="F6923" t="s">
        <v>26313</v>
      </c>
      <c r="G6923">
        <v>-16.966000000000001</v>
      </c>
      <c r="H6923">
        <v>177.36799999999999</v>
      </c>
      <c r="I6923">
        <v>0</v>
      </c>
      <c r="J6923">
        <v>12</v>
      </c>
      <c r="K6923" t="s">
        <v>12209</v>
      </c>
      <c r="L6923" t="s">
        <v>101</v>
      </c>
      <c r="M6923" t="s">
        <v>7</v>
      </c>
      <c r="N6923" t="s">
        <v>8</v>
      </c>
    </row>
    <row r="6924" spans="1:14" x14ac:dyDescent="0.25">
      <c r="A6924">
        <v>11288</v>
      </c>
      <c r="B6924" t="s">
        <v>26314</v>
      </c>
      <c r="C6924" t="s">
        <v>26315</v>
      </c>
      <c r="D6924" t="s">
        <v>11919</v>
      </c>
      <c r="E6924" t="s">
        <v>26316</v>
      </c>
      <c r="F6924" t="s">
        <v>26317</v>
      </c>
      <c r="G6924">
        <v>-5.80091</v>
      </c>
      <c r="H6924">
        <v>110.47838</v>
      </c>
      <c r="I6924">
        <v>35</v>
      </c>
      <c r="J6924">
        <v>7</v>
      </c>
      <c r="K6924" t="s">
        <v>5</v>
      </c>
      <c r="L6924" t="s">
        <v>101</v>
      </c>
      <c r="M6924" t="s">
        <v>7</v>
      </c>
      <c r="N6924" t="s">
        <v>8</v>
      </c>
    </row>
    <row r="6925" spans="1:14" x14ac:dyDescent="0.25">
      <c r="A6925">
        <v>11290</v>
      </c>
      <c r="B6925" t="s">
        <v>26318</v>
      </c>
      <c r="C6925" t="s">
        <v>26319</v>
      </c>
      <c r="D6925" t="s">
        <v>3297</v>
      </c>
      <c r="E6925" t="s">
        <v>26320</v>
      </c>
      <c r="F6925" t="s">
        <v>26321</v>
      </c>
      <c r="G6925">
        <v>-5.3944400000000003</v>
      </c>
      <c r="H6925">
        <v>26.99</v>
      </c>
      <c r="I6925">
        <v>1850</v>
      </c>
      <c r="J6925">
        <v>1</v>
      </c>
      <c r="K6925" t="s">
        <v>5</v>
      </c>
      <c r="L6925" t="s">
        <v>101</v>
      </c>
      <c r="M6925" t="s">
        <v>7</v>
      </c>
      <c r="N6925" t="s">
        <v>8</v>
      </c>
    </row>
    <row r="6926" spans="1:14" x14ac:dyDescent="0.25">
      <c r="A6926">
        <v>11291</v>
      </c>
      <c r="B6926" t="s">
        <v>26322</v>
      </c>
      <c r="C6926" t="s">
        <v>26323</v>
      </c>
      <c r="D6926" t="s">
        <v>11513</v>
      </c>
      <c r="E6926" t="s">
        <v>26324</v>
      </c>
      <c r="F6926" t="s">
        <v>26325</v>
      </c>
      <c r="G6926">
        <v>14.814715357000001</v>
      </c>
      <c r="H6926">
        <v>106.821699142</v>
      </c>
      <c r="I6926">
        <v>344</v>
      </c>
      <c r="J6926">
        <v>7</v>
      </c>
      <c r="K6926" t="s">
        <v>54</v>
      </c>
      <c r="L6926" t="s">
        <v>101</v>
      </c>
      <c r="M6926" t="s">
        <v>7</v>
      </c>
      <c r="N6926" t="s">
        <v>8</v>
      </c>
    </row>
    <row r="6927" spans="1:14" x14ac:dyDescent="0.25">
      <c r="A6927">
        <v>11292</v>
      </c>
      <c r="B6927" t="s">
        <v>26326</v>
      </c>
      <c r="C6927" t="s">
        <v>26327</v>
      </c>
      <c r="D6927" t="s">
        <v>3297</v>
      </c>
      <c r="E6927" t="s">
        <v>101</v>
      </c>
      <c r="F6927" t="s">
        <v>26328</v>
      </c>
      <c r="G6927">
        <v>-7.3330001831054599</v>
      </c>
      <c r="H6927">
        <v>19.017000198364201</v>
      </c>
      <c r="I6927">
        <v>3425</v>
      </c>
      <c r="J6927">
        <v>1</v>
      </c>
      <c r="K6927" t="s">
        <v>5</v>
      </c>
      <c r="L6927" t="s">
        <v>101</v>
      </c>
      <c r="M6927" t="s">
        <v>7</v>
      </c>
      <c r="N6927" t="s">
        <v>8</v>
      </c>
    </row>
    <row r="6928" spans="1:14" x14ac:dyDescent="0.25">
      <c r="A6928">
        <v>11293</v>
      </c>
      <c r="B6928" t="s">
        <v>26329</v>
      </c>
      <c r="C6928" t="s">
        <v>10441</v>
      </c>
      <c r="D6928" t="s">
        <v>10384</v>
      </c>
      <c r="E6928" t="s">
        <v>101</v>
      </c>
      <c r="F6928" t="s">
        <v>26330</v>
      </c>
      <c r="G6928">
        <v>10.485033035299899</v>
      </c>
      <c r="H6928">
        <v>-66.843513488799999</v>
      </c>
      <c r="I6928">
        <v>2739</v>
      </c>
      <c r="J6928">
        <v>-4</v>
      </c>
      <c r="K6928" t="s">
        <v>6657</v>
      </c>
      <c r="L6928" t="s">
        <v>101</v>
      </c>
      <c r="M6928" t="s">
        <v>7</v>
      </c>
      <c r="N6928" t="s">
        <v>8</v>
      </c>
    </row>
    <row r="6929" spans="1:14" x14ac:dyDescent="0.25">
      <c r="A6929">
        <v>11295</v>
      </c>
      <c r="B6929" t="s">
        <v>26331</v>
      </c>
      <c r="C6929" t="s">
        <v>26332</v>
      </c>
      <c r="D6929" t="s">
        <v>9287</v>
      </c>
      <c r="E6929" t="s">
        <v>26333</v>
      </c>
      <c r="F6929" t="s">
        <v>26334</v>
      </c>
      <c r="G6929">
        <v>-26.781600952148398</v>
      </c>
      <c r="H6929">
        <v>-53.503501892089801</v>
      </c>
      <c r="I6929">
        <v>2180</v>
      </c>
      <c r="J6929">
        <v>-3</v>
      </c>
      <c r="K6929" t="s">
        <v>6657</v>
      </c>
      <c r="L6929" t="s">
        <v>101</v>
      </c>
      <c r="M6929" t="s">
        <v>7</v>
      </c>
      <c r="N6929" t="s">
        <v>8</v>
      </c>
    </row>
    <row r="6930" spans="1:14" x14ac:dyDescent="0.25">
      <c r="A6930">
        <v>11299</v>
      </c>
      <c r="B6930" t="s">
        <v>26335</v>
      </c>
      <c r="C6930" t="s">
        <v>26336</v>
      </c>
      <c r="D6930" t="s">
        <v>12556</v>
      </c>
      <c r="E6930" t="s">
        <v>26337</v>
      </c>
      <c r="F6930" t="s">
        <v>26338</v>
      </c>
      <c r="G6930">
        <v>43.962501529999997</v>
      </c>
      <c r="H6930">
        <v>-86.407897950000006</v>
      </c>
      <c r="I6930">
        <v>646</v>
      </c>
      <c r="J6930">
        <v>-5</v>
      </c>
      <c r="K6930" t="s">
        <v>97</v>
      </c>
      <c r="L6930" t="s">
        <v>101</v>
      </c>
      <c r="M6930" t="s">
        <v>7</v>
      </c>
      <c r="N6930" t="s">
        <v>8</v>
      </c>
    </row>
    <row r="6931" spans="1:14" x14ac:dyDescent="0.25">
      <c r="A6931">
        <v>11312</v>
      </c>
      <c r="B6931" t="s">
        <v>26339</v>
      </c>
      <c r="C6931" t="s">
        <v>6599</v>
      </c>
      <c r="D6931" t="s">
        <v>12556</v>
      </c>
      <c r="E6931" t="s">
        <v>26340</v>
      </c>
      <c r="F6931" t="s">
        <v>26341</v>
      </c>
      <c r="G6931">
        <v>37.332901001000003</v>
      </c>
      <c r="H6931">
        <v>-121.81900024399999</v>
      </c>
      <c r="I6931">
        <v>135</v>
      </c>
      <c r="J6931">
        <v>8</v>
      </c>
      <c r="K6931" t="s">
        <v>97</v>
      </c>
      <c r="L6931" t="s">
        <v>101</v>
      </c>
      <c r="M6931" t="s">
        <v>7</v>
      </c>
      <c r="N6931" t="s">
        <v>8</v>
      </c>
    </row>
    <row r="6932" spans="1:14" x14ac:dyDescent="0.25">
      <c r="A6932">
        <v>11328</v>
      </c>
      <c r="B6932" t="s">
        <v>26342</v>
      </c>
      <c r="C6932" t="s">
        <v>26343</v>
      </c>
      <c r="D6932" t="s">
        <v>8154</v>
      </c>
      <c r="E6932" t="s">
        <v>26344</v>
      </c>
      <c r="F6932" t="s">
        <v>26345</v>
      </c>
      <c r="G6932">
        <v>24.386040000000001</v>
      </c>
      <c r="H6932">
        <v>56.625410000000002</v>
      </c>
      <c r="I6932">
        <v>20</v>
      </c>
      <c r="J6932">
        <v>4</v>
      </c>
      <c r="K6932" t="s">
        <v>5</v>
      </c>
      <c r="L6932" t="s">
        <v>101</v>
      </c>
      <c r="M6932" t="s">
        <v>7</v>
      </c>
      <c r="N6932" t="s">
        <v>8</v>
      </c>
    </row>
    <row r="6933" spans="1:14" x14ac:dyDescent="0.25">
      <c r="A6933">
        <v>11331</v>
      </c>
      <c r="B6933" t="s">
        <v>26346</v>
      </c>
      <c r="C6933" t="s">
        <v>26347</v>
      </c>
      <c r="D6933" t="s">
        <v>8176</v>
      </c>
      <c r="E6933" t="s">
        <v>26348</v>
      </c>
      <c r="F6933" t="s">
        <v>26349</v>
      </c>
      <c r="G6933">
        <v>27.1667003632</v>
      </c>
      <c r="H6933">
        <v>69.316703796399906</v>
      </c>
      <c r="I6933">
        <v>248</v>
      </c>
      <c r="J6933">
        <v>5</v>
      </c>
      <c r="K6933" t="s">
        <v>5</v>
      </c>
      <c r="L6933" t="s">
        <v>101</v>
      </c>
      <c r="M6933" t="s">
        <v>7</v>
      </c>
      <c r="N6933" t="s">
        <v>8</v>
      </c>
    </row>
    <row r="6934" spans="1:14" x14ac:dyDescent="0.25">
      <c r="A6934">
        <v>11332</v>
      </c>
      <c r="B6934" t="s">
        <v>26350</v>
      </c>
      <c r="C6934" t="s">
        <v>26351</v>
      </c>
      <c r="D6934" t="s">
        <v>8176</v>
      </c>
      <c r="E6934" t="s">
        <v>26352</v>
      </c>
      <c r="F6934" t="s">
        <v>26353</v>
      </c>
      <c r="G6934">
        <v>26.966200000000001</v>
      </c>
      <c r="H6934">
        <v>68.878097999999994</v>
      </c>
      <c r="I6934">
        <v>160</v>
      </c>
      <c r="J6934">
        <v>5</v>
      </c>
      <c r="K6934" t="s">
        <v>5</v>
      </c>
      <c r="L6934" t="s">
        <v>101</v>
      </c>
      <c r="M6934" t="s">
        <v>7</v>
      </c>
      <c r="N6934" t="s">
        <v>8</v>
      </c>
    </row>
    <row r="6935" spans="1:14" x14ac:dyDescent="0.25">
      <c r="A6935">
        <v>11352</v>
      </c>
      <c r="B6935" t="s">
        <v>26354</v>
      </c>
      <c r="C6935" t="s">
        <v>26355</v>
      </c>
      <c r="D6935" t="s">
        <v>11543</v>
      </c>
      <c r="E6935" t="s">
        <v>101</v>
      </c>
      <c r="F6935" t="s">
        <v>26356</v>
      </c>
      <c r="G6935">
        <v>27.04787</v>
      </c>
      <c r="H6935">
        <v>86.858022000000005</v>
      </c>
      <c r="I6935">
        <v>5240</v>
      </c>
      <c r="J6935">
        <v>5.75</v>
      </c>
      <c r="K6935" t="s">
        <v>5</v>
      </c>
      <c r="L6935" t="s">
        <v>101</v>
      </c>
      <c r="M6935" t="s">
        <v>7</v>
      </c>
      <c r="N6935" t="s">
        <v>8</v>
      </c>
    </row>
    <row r="6936" spans="1:14" x14ac:dyDescent="0.25">
      <c r="A6936">
        <v>11353</v>
      </c>
      <c r="B6936" t="s">
        <v>26357</v>
      </c>
      <c r="C6936" t="s">
        <v>26358</v>
      </c>
      <c r="D6936" t="s">
        <v>11670</v>
      </c>
      <c r="E6936" t="s">
        <v>26359</v>
      </c>
      <c r="F6936" t="s">
        <v>26360</v>
      </c>
      <c r="G6936">
        <v>2.2109999999999999</v>
      </c>
      <c r="H6936">
        <v>73.153300000000002</v>
      </c>
      <c r="I6936">
        <v>6</v>
      </c>
      <c r="J6936">
        <v>5</v>
      </c>
      <c r="K6936" t="s">
        <v>5</v>
      </c>
      <c r="L6936" t="s">
        <v>101</v>
      </c>
      <c r="M6936" t="s">
        <v>7</v>
      </c>
      <c r="N6936" t="s">
        <v>8</v>
      </c>
    </row>
    <row r="6937" spans="1:14" x14ac:dyDescent="0.25">
      <c r="A6937">
        <v>11354</v>
      </c>
      <c r="B6937" t="s">
        <v>26361</v>
      </c>
      <c r="C6937" t="s">
        <v>26362</v>
      </c>
      <c r="D6937" t="s">
        <v>11670</v>
      </c>
      <c r="E6937" t="s">
        <v>26363</v>
      </c>
      <c r="F6937" t="s">
        <v>26364</v>
      </c>
      <c r="G6937">
        <v>5.7083000000000004</v>
      </c>
      <c r="H6937">
        <v>73.025000000000006</v>
      </c>
      <c r="I6937">
        <v>20</v>
      </c>
      <c r="J6937">
        <v>5</v>
      </c>
      <c r="K6937" t="s">
        <v>5</v>
      </c>
      <c r="L6937" t="s">
        <v>101</v>
      </c>
      <c r="M6937" t="s">
        <v>7</v>
      </c>
      <c r="N6937" t="s">
        <v>8</v>
      </c>
    </row>
    <row r="6938" spans="1:14" x14ac:dyDescent="0.25">
      <c r="A6938">
        <v>11355</v>
      </c>
      <c r="B6938" t="s">
        <v>26365</v>
      </c>
      <c r="C6938" t="s">
        <v>26366</v>
      </c>
      <c r="D6938" t="s">
        <v>2</v>
      </c>
      <c r="E6938" t="s">
        <v>26367</v>
      </c>
      <c r="F6938" t="s">
        <v>26368</v>
      </c>
      <c r="G6938">
        <v>-7.5002500000000003</v>
      </c>
      <c r="H6938">
        <v>146.03383333299999</v>
      </c>
      <c r="I6938">
        <v>2050</v>
      </c>
      <c r="J6938">
        <v>10</v>
      </c>
      <c r="K6938" t="s">
        <v>5</v>
      </c>
      <c r="L6938" t="s">
        <v>101</v>
      </c>
      <c r="M6938" t="s">
        <v>7</v>
      </c>
      <c r="N6938" t="s">
        <v>8</v>
      </c>
    </row>
    <row r="6939" spans="1:14" x14ac:dyDescent="0.25">
      <c r="A6939">
        <v>11356</v>
      </c>
      <c r="B6939" t="s">
        <v>26369</v>
      </c>
      <c r="C6939" t="s">
        <v>26370</v>
      </c>
      <c r="D6939" t="s">
        <v>6299</v>
      </c>
      <c r="E6939" t="s">
        <v>26371</v>
      </c>
      <c r="F6939" t="s">
        <v>26372</v>
      </c>
      <c r="G6939">
        <v>40.966047000000003</v>
      </c>
      <c r="H6939">
        <v>38.080993999999997</v>
      </c>
      <c r="I6939">
        <v>11</v>
      </c>
      <c r="J6939">
        <v>2</v>
      </c>
      <c r="K6939" t="s">
        <v>34</v>
      </c>
      <c r="L6939" t="s">
        <v>101</v>
      </c>
      <c r="M6939" t="s">
        <v>7</v>
      </c>
      <c r="N6939" t="s">
        <v>8</v>
      </c>
    </row>
    <row r="6940" spans="1:14" x14ac:dyDescent="0.25">
      <c r="A6940">
        <v>11357</v>
      </c>
      <c r="B6940" t="s">
        <v>26373</v>
      </c>
      <c r="C6940" t="s">
        <v>26374</v>
      </c>
      <c r="D6940" t="s">
        <v>6299</v>
      </c>
      <c r="E6940" t="s">
        <v>26375</v>
      </c>
      <c r="F6940" t="s">
        <v>26376</v>
      </c>
      <c r="G6940">
        <v>37.549700000000001</v>
      </c>
      <c r="H6940">
        <v>44.238100000000003</v>
      </c>
      <c r="I6940">
        <v>6400</v>
      </c>
      <c r="J6940">
        <v>2</v>
      </c>
      <c r="K6940" t="s">
        <v>34</v>
      </c>
      <c r="L6940" t="s">
        <v>101</v>
      </c>
      <c r="M6940" t="s">
        <v>7</v>
      </c>
      <c r="N6940" t="s">
        <v>8</v>
      </c>
    </row>
    <row r="6941" spans="1:14" x14ac:dyDescent="0.25">
      <c r="A6941">
        <v>11386</v>
      </c>
      <c r="B6941" t="s">
        <v>26377</v>
      </c>
      <c r="C6941" t="s">
        <v>26378</v>
      </c>
      <c r="D6941" t="s">
        <v>2558</v>
      </c>
      <c r="E6941" t="s">
        <v>101</v>
      </c>
      <c r="F6941" t="s">
        <v>26379</v>
      </c>
      <c r="G6941">
        <v>50.898899078369098</v>
      </c>
      <c r="H6941">
        <v>15.7855997085571</v>
      </c>
      <c r="I6941">
        <v>1119</v>
      </c>
      <c r="J6941">
        <v>1</v>
      </c>
      <c r="K6941" t="s">
        <v>34</v>
      </c>
      <c r="L6941" t="s">
        <v>101</v>
      </c>
      <c r="M6941" t="s">
        <v>7</v>
      </c>
      <c r="N6941" t="s">
        <v>8</v>
      </c>
    </row>
    <row r="6942" spans="1:14" x14ac:dyDescent="0.25">
      <c r="A6942">
        <v>11389</v>
      </c>
      <c r="B6942" t="s">
        <v>26380</v>
      </c>
      <c r="C6942" t="s">
        <v>26381</v>
      </c>
      <c r="D6942" t="s">
        <v>11664</v>
      </c>
      <c r="E6942" t="s">
        <v>26382</v>
      </c>
      <c r="F6942" t="s">
        <v>26383</v>
      </c>
      <c r="G6942">
        <v>27.562200000000001</v>
      </c>
      <c r="H6942">
        <v>90.747100000000003</v>
      </c>
      <c r="I6942">
        <v>8485</v>
      </c>
      <c r="J6942">
        <v>6</v>
      </c>
      <c r="K6942" t="s">
        <v>54</v>
      </c>
      <c r="L6942" t="s">
        <v>101</v>
      </c>
      <c r="M6942" t="s">
        <v>7</v>
      </c>
      <c r="N6942" t="s">
        <v>8</v>
      </c>
    </row>
    <row r="6943" spans="1:14" x14ac:dyDescent="0.25">
      <c r="A6943">
        <v>11401</v>
      </c>
      <c r="B6943" t="s">
        <v>26384</v>
      </c>
      <c r="C6943" t="s">
        <v>26385</v>
      </c>
      <c r="D6943" t="s">
        <v>11919</v>
      </c>
      <c r="E6943" t="s">
        <v>26386</v>
      </c>
      <c r="F6943" t="s">
        <v>26387</v>
      </c>
      <c r="G6943">
        <v>1.1234280000000001</v>
      </c>
      <c r="H6943">
        <v>120.79365799999999</v>
      </c>
      <c r="I6943">
        <v>40</v>
      </c>
      <c r="J6943">
        <v>8</v>
      </c>
      <c r="K6943" t="s">
        <v>5</v>
      </c>
      <c r="L6943" t="s">
        <v>101</v>
      </c>
      <c r="M6943" t="s">
        <v>7</v>
      </c>
      <c r="N6943" t="s">
        <v>8</v>
      </c>
    </row>
    <row r="6944" spans="1:14" x14ac:dyDescent="0.25">
      <c r="A6944">
        <v>11406</v>
      </c>
      <c r="B6944" t="s">
        <v>26388</v>
      </c>
      <c r="C6944" t="s">
        <v>26389</v>
      </c>
      <c r="D6944" t="s">
        <v>10793</v>
      </c>
      <c r="E6944" t="s">
        <v>101</v>
      </c>
      <c r="F6944" t="s">
        <v>26390</v>
      </c>
      <c r="G6944">
        <v>63.823299407958899</v>
      </c>
      <c r="H6944">
        <v>57.279998779296797</v>
      </c>
      <c r="I6944">
        <v>358</v>
      </c>
      <c r="J6944">
        <v>3</v>
      </c>
      <c r="K6944" t="s">
        <v>5</v>
      </c>
      <c r="L6944" t="s">
        <v>101</v>
      </c>
      <c r="M6944" t="s">
        <v>7</v>
      </c>
      <c r="N6944" t="s">
        <v>8</v>
      </c>
    </row>
    <row r="6945" spans="1:14" x14ac:dyDescent="0.25">
      <c r="A6945">
        <v>11407</v>
      </c>
      <c r="B6945" t="s">
        <v>26391</v>
      </c>
      <c r="C6945" t="s">
        <v>26392</v>
      </c>
      <c r="D6945" t="s">
        <v>10793</v>
      </c>
      <c r="E6945" t="s">
        <v>101</v>
      </c>
      <c r="F6945" t="s">
        <v>26393</v>
      </c>
      <c r="G6945">
        <v>59.57954788208</v>
      </c>
      <c r="H6945">
        <v>56.857681274413999</v>
      </c>
      <c r="I6945">
        <v>207</v>
      </c>
      <c r="J6945">
        <v>6</v>
      </c>
      <c r="K6945" t="s">
        <v>5</v>
      </c>
      <c r="L6945" t="s">
        <v>101</v>
      </c>
      <c r="M6945" t="s">
        <v>7</v>
      </c>
      <c r="N6945" t="s">
        <v>8</v>
      </c>
    </row>
    <row r="6946" spans="1:14" x14ac:dyDescent="0.25">
      <c r="A6946">
        <v>11431</v>
      </c>
      <c r="B6946" t="s">
        <v>26394</v>
      </c>
      <c r="C6946" t="s">
        <v>4723</v>
      </c>
      <c r="D6946" t="s">
        <v>9730</v>
      </c>
      <c r="E6946" t="s">
        <v>101</v>
      </c>
      <c r="F6946" t="s">
        <v>26395</v>
      </c>
      <c r="G6946">
        <v>-53.317001342773402</v>
      </c>
      <c r="H6946">
        <v>-68.650001525878906</v>
      </c>
      <c r="I6946">
        <v>50</v>
      </c>
      <c r="J6946">
        <v>-4</v>
      </c>
      <c r="K6946" t="s">
        <v>6657</v>
      </c>
      <c r="L6946" t="s">
        <v>101</v>
      </c>
      <c r="M6946" t="s">
        <v>7</v>
      </c>
      <c r="N6946" t="s">
        <v>8</v>
      </c>
    </row>
    <row r="6947" spans="1:14" x14ac:dyDescent="0.25">
      <c r="A6947">
        <v>11433</v>
      </c>
      <c r="B6947" t="s">
        <v>26396</v>
      </c>
      <c r="C6947" t="s">
        <v>26397</v>
      </c>
      <c r="D6947" t="s">
        <v>8978</v>
      </c>
      <c r="E6947" t="s">
        <v>101</v>
      </c>
      <c r="F6947" t="s">
        <v>26398</v>
      </c>
      <c r="G6947">
        <v>-54.521900176999999</v>
      </c>
      <c r="H6947">
        <v>-67.198997497600004</v>
      </c>
      <c r="I6947">
        <v>90</v>
      </c>
      <c r="J6947">
        <v>-3</v>
      </c>
      <c r="K6947" t="s">
        <v>6657</v>
      </c>
      <c r="L6947" t="s">
        <v>101</v>
      </c>
      <c r="M6947" t="s">
        <v>7</v>
      </c>
      <c r="N6947" t="s">
        <v>8</v>
      </c>
    </row>
    <row r="6948" spans="1:14" x14ac:dyDescent="0.25">
      <c r="A6948">
        <v>11436</v>
      </c>
      <c r="B6948" t="s">
        <v>26399</v>
      </c>
      <c r="C6948" t="s">
        <v>26400</v>
      </c>
      <c r="D6948" t="s">
        <v>10793</v>
      </c>
      <c r="E6948" t="s">
        <v>26401</v>
      </c>
      <c r="F6948" t="s">
        <v>26402</v>
      </c>
      <c r="G6948">
        <v>64.930801391599999</v>
      </c>
      <c r="H6948">
        <v>77.818099975599907</v>
      </c>
      <c r="I6948">
        <v>82</v>
      </c>
      <c r="J6948">
        <v>5</v>
      </c>
      <c r="K6948" t="s">
        <v>5</v>
      </c>
      <c r="L6948" t="s">
        <v>101</v>
      </c>
      <c r="M6948" t="s">
        <v>7</v>
      </c>
      <c r="N6948" t="s">
        <v>8</v>
      </c>
    </row>
    <row r="6949" spans="1:14" x14ac:dyDescent="0.25">
      <c r="A6949">
        <v>11438</v>
      </c>
      <c r="B6949" t="s">
        <v>26403</v>
      </c>
      <c r="C6949" t="s">
        <v>26404</v>
      </c>
      <c r="D6949" t="s">
        <v>12556</v>
      </c>
      <c r="E6949" t="s">
        <v>101</v>
      </c>
      <c r="F6949" t="s">
        <v>26405</v>
      </c>
      <c r="G6949">
        <v>34.213699340820298</v>
      </c>
      <c r="H6949">
        <v>-119.09400177001901</v>
      </c>
      <c r="I6949">
        <v>77</v>
      </c>
      <c r="J6949">
        <v>-8</v>
      </c>
      <c r="K6949" t="s">
        <v>97</v>
      </c>
      <c r="L6949" t="s">
        <v>101</v>
      </c>
      <c r="M6949" t="s">
        <v>7</v>
      </c>
      <c r="N6949" t="s">
        <v>8</v>
      </c>
    </row>
    <row r="6950" spans="1:14" x14ac:dyDescent="0.25">
      <c r="A6950">
        <v>11452</v>
      </c>
      <c r="B6950" t="s">
        <v>26406</v>
      </c>
      <c r="C6950" t="s">
        <v>26407</v>
      </c>
      <c r="D6950" t="s">
        <v>1202</v>
      </c>
      <c r="E6950" t="s">
        <v>101</v>
      </c>
      <c r="F6950" t="s">
        <v>26408</v>
      </c>
      <c r="G6950">
        <v>51.12</v>
      </c>
      <c r="H6950">
        <v>5.3072222</v>
      </c>
      <c r="I6950">
        <v>207</v>
      </c>
      <c r="J6950">
        <v>1</v>
      </c>
      <c r="K6950" t="s">
        <v>34</v>
      </c>
      <c r="L6950" t="s">
        <v>101</v>
      </c>
      <c r="M6950" t="s">
        <v>7</v>
      </c>
      <c r="N6950" t="s">
        <v>8</v>
      </c>
    </row>
    <row r="6951" spans="1:14" x14ac:dyDescent="0.25">
      <c r="A6951">
        <v>11473</v>
      </c>
      <c r="B6951" t="s">
        <v>26409</v>
      </c>
      <c r="C6951" t="s">
        <v>26410</v>
      </c>
      <c r="D6951" t="s">
        <v>12385</v>
      </c>
      <c r="E6951" t="s">
        <v>26411</v>
      </c>
      <c r="F6951" t="s">
        <v>26412</v>
      </c>
      <c r="G6951">
        <v>38.542222222199896</v>
      </c>
      <c r="H6951">
        <v>102.348333333</v>
      </c>
      <c r="I6951">
        <v>4740</v>
      </c>
      <c r="J6951">
        <v>8</v>
      </c>
      <c r="K6951" t="s">
        <v>5</v>
      </c>
      <c r="L6951" t="s">
        <v>101</v>
      </c>
      <c r="M6951" t="s">
        <v>7</v>
      </c>
      <c r="N6951" t="s">
        <v>8</v>
      </c>
    </row>
    <row r="6952" spans="1:14" x14ac:dyDescent="0.25">
      <c r="A6952">
        <v>11479</v>
      </c>
      <c r="B6952" t="s">
        <v>26413</v>
      </c>
      <c r="C6952" t="s">
        <v>26414</v>
      </c>
      <c r="D6952" t="s">
        <v>6954</v>
      </c>
      <c r="E6952" t="s">
        <v>101</v>
      </c>
      <c r="F6952" t="s">
        <v>26415</v>
      </c>
      <c r="G6952">
        <v>11.523616000000001</v>
      </c>
      <c r="H6952">
        <v>-85.702995000000001</v>
      </c>
      <c r="I6952">
        <v>200</v>
      </c>
      <c r="J6952">
        <v>-6</v>
      </c>
      <c r="K6952" t="s">
        <v>6657</v>
      </c>
      <c r="L6952" t="s">
        <v>101</v>
      </c>
      <c r="M6952" t="s">
        <v>7</v>
      </c>
      <c r="N6952" t="s">
        <v>8</v>
      </c>
    </row>
    <row r="6953" spans="1:14" x14ac:dyDescent="0.25">
      <c r="A6953">
        <v>11498</v>
      </c>
      <c r="B6953" t="s">
        <v>26416</v>
      </c>
      <c r="C6953" t="s">
        <v>26417</v>
      </c>
      <c r="D6953" t="s">
        <v>12385</v>
      </c>
      <c r="E6953" t="s">
        <v>26418</v>
      </c>
      <c r="F6953" t="s">
        <v>26419</v>
      </c>
      <c r="G6953">
        <v>44.895000000000003</v>
      </c>
      <c r="H6953">
        <v>82.3</v>
      </c>
      <c r="I6953">
        <v>1253</v>
      </c>
      <c r="J6953">
        <v>8</v>
      </c>
      <c r="K6953" t="s">
        <v>54</v>
      </c>
      <c r="L6953" t="s">
        <v>101</v>
      </c>
      <c r="M6953" t="s">
        <v>7</v>
      </c>
      <c r="N6953" t="s">
        <v>8</v>
      </c>
    </row>
    <row r="6954" spans="1:14" x14ac:dyDescent="0.25">
      <c r="A6954">
        <v>11499</v>
      </c>
      <c r="B6954" t="s">
        <v>26420</v>
      </c>
      <c r="C6954" t="s">
        <v>26421</v>
      </c>
      <c r="D6954" t="s">
        <v>12385</v>
      </c>
      <c r="E6954" t="s">
        <v>26422</v>
      </c>
      <c r="F6954" t="s">
        <v>26423</v>
      </c>
      <c r="G6954">
        <v>46.804169000000002</v>
      </c>
      <c r="H6954">
        <v>89.512006</v>
      </c>
      <c r="I6954">
        <v>3081</v>
      </c>
      <c r="J6954">
        <v>8</v>
      </c>
      <c r="K6954" t="s">
        <v>54</v>
      </c>
      <c r="L6954" t="s">
        <v>101</v>
      </c>
      <c r="M6954" t="s">
        <v>7</v>
      </c>
      <c r="N6954" t="s">
        <v>8</v>
      </c>
    </row>
    <row r="6955" spans="1:14" x14ac:dyDescent="0.25">
      <c r="A6955">
        <v>11524</v>
      </c>
      <c r="B6955" t="s">
        <v>26424</v>
      </c>
      <c r="C6955" t="s">
        <v>26425</v>
      </c>
      <c r="D6955" t="s">
        <v>10793</v>
      </c>
      <c r="E6955" t="s">
        <v>26426</v>
      </c>
      <c r="F6955" t="s">
        <v>26427</v>
      </c>
      <c r="G6955">
        <v>56.268299102783203</v>
      </c>
      <c r="H6955">
        <v>90.57080078125</v>
      </c>
      <c r="I6955">
        <v>1033</v>
      </c>
      <c r="J6955">
        <v>8</v>
      </c>
      <c r="K6955" t="s">
        <v>54</v>
      </c>
      <c r="L6955" t="s">
        <v>101</v>
      </c>
      <c r="M6955" t="s">
        <v>7</v>
      </c>
      <c r="N6955" t="s">
        <v>8</v>
      </c>
    </row>
    <row r="6956" spans="1:14" x14ac:dyDescent="0.25">
      <c r="A6956">
        <v>11545</v>
      </c>
      <c r="B6956" t="s">
        <v>26428</v>
      </c>
      <c r="C6956" t="s">
        <v>26429</v>
      </c>
      <c r="D6956" t="s">
        <v>12385</v>
      </c>
      <c r="E6956" t="s">
        <v>26430</v>
      </c>
      <c r="F6956" t="s">
        <v>26431</v>
      </c>
      <c r="G6956">
        <v>36.132629000000001</v>
      </c>
      <c r="H6956">
        <v>111.64123600000001</v>
      </c>
      <c r="I6956">
        <v>1483</v>
      </c>
      <c r="J6956">
        <v>8</v>
      </c>
      <c r="K6956" t="s">
        <v>5</v>
      </c>
      <c r="L6956" t="s">
        <v>101</v>
      </c>
      <c r="M6956" t="s">
        <v>7</v>
      </c>
      <c r="N6956" t="s">
        <v>8</v>
      </c>
    </row>
    <row r="6957" spans="1:14" x14ac:dyDescent="0.25">
      <c r="A6957">
        <v>11583</v>
      </c>
      <c r="B6957" t="s">
        <v>26432</v>
      </c>
      <c r="C6957" t="s">
        <v>26433</v>
      </c>
      <c r="D6957" t="s">
        <v>94</v>
      </c>
      <c r="E6957" t="s">
        <v>26434</v>
      </c>
      <c r="F6957" t="s">
        <v>26435</v>
      </c>
      <c r="G6957">
        <v>53.319198608400001</v>
      </c>
      <c r="H6957">
        <v>-117.75299835200001</v>
      </c>
      <c r="I6957">
        <v>4006</v>
      </c>
      <c r="J6957">
        <v>-7</v>
      </c>
      <c r="K6957" t="s">
        <v>97</v>
      </c>
      <c r="L6957" t="s">
        <v>101</v>
      </c>
      <c r="M6957" t="s">
        <v>7</v>
      </c>
      <c r="N6957" t="s">
        <v>8</v>
      </c>
    </row>
    <row r="6958" spans="1:14" x14ac:dyDescent="0.25">
      <c r="A6958">
        <v>11638</v>
      </c>
      <c r="B6958" t="s">
        <v>26436</v>
      </c>
      <c r="C6958" t="s">
        <v>26437</v>
      </c>
      <c r="D6958" t="s">
        <v>12556</v>
      </c>
      <c r="E6958" t="s">
        <v>26438</v>
      </c>
      <c r="F6958" t="s">
        <v>26439</v>
      </c>
      <c r="G6958">
        <v>36.935699462899997</v>
      </c>
      <c r="H6958">
        <v>-121.790000916</v>
      </c>
      <c r="I6958">
        <v>163</v>
      </c>
      <c r="J6958">
        <v>-8</v>
      </c>
      <c r="K6958" t="s">
        <v>97</v>
      </c>
      <c r="L6958" t="s">
        <v>101</v>
      </c>
      <c r="M6958" t="s">
        <v>7</v>
      </c>
      <c r="N6958" t="s">
        <v>8</v>
      </c>
    </row>
    <row r="6959" spans="1:14" x14ac:dyDescent="0.25">
      <c r="A6959">
        <v>11644</v>
      </c>
      <c r="B6959" t="s">
        <v>26440</v>
      </c>
      <c r="C6959" t="s">
        <v>26441</v>
      </c>
      <c r="D6959" t="s">
        <v>11664</v>
      </c>
      <c r="E6959" t="s">
        <v>26442</v>
      </c>
      <c r="F6959" t="s">
        <v>26443</v>
      </c>
      <c r="G6959">
        <v>26.88456</v>
      </c>
      <c r="H6959">
        <v>90.464119999999994</v>
      </c>
      <c r="I6959">
        <v>980</v>
      </c>
      <c r="J6959">
        <v>6</v>
      </c>
      <c r="K6959" t="s">
        <v>54</v>
      </c>
      <c r="L6959" t="s">
        <v>101</v>
      </c>
      <c r="M6959" t="s">
        <v>7</v>
      </c>
      <c r="N6959" t="s">
        <v>8</v>
      </c>
    </row>
    <row r="6960" spans="1:14" x14ac:dyDescent="0.25">
      <c r="A6960">
        <v>11648</v>
      </c>
      <c r="B6960" t="s">
        <v>26444</v>
      </c>
      <c r="C6960" t="s">
        <v>26445</v>
      </c>
      <c r="D6960" t="s">
        <v>12556</v>
      </c>
      <c r="E6960" t="s">
        <v>26446</v>
      </c>
      <c r="F6960" t="s">
        <v>26447</v>
      </c>
      <c r="G6960">
        <v>36.8932991028</v>
      </c>
      <c r="H6960">
        <v>-121.41000366199999</v>
      </c>
      <c r="I6960">
        <v>230</v>
      </c>
      <c r="J6960">
        <v>-8</v>
      </c>
      <c r="K6960" t="s">
        <v>97</v>
      </c>
      <c r="L6960" t="s">
        <v>101</v>
      </c>
      <c r="M6960" t="s">
        <v>7</v>
      </c>
      <c r="N6960" t="s">
        <v>8</v>
      </c>
    </row>
    <row r="6961" spans="1:14" x14ac:dyDescent="0.25">
      <c r="A6961">
        <v>11649</v>
      </c>
      <c r="B6961" t="s">
        <v>26448</v>
      </c>
      <c r="C6961" t="s">
        <v>26449</v>
      </c>
      <c r="D6961" t="s">
        <v>12556</v>
      </c>
      <c r="E6961" t="s">
        <v>101</v>
      </c>
      <c r="F6961" t="s">
        <v>26450</v>
      </c>
      <c r="G6961">
        <v>37.239200592041001</v>
      </c>
      <c r="H6961">
        <v>-76.716102600097599</v>
      </c>
      <c r="I6961">
        <v>49</v>
      </c>
      <c r="J6961">
        <v>-5</v>
      </c>
      <c r="K6961" t="s">
        <v>97</v>
      </c>
      <c r="L6961" t="s">
        <v>101</v>
      </c>
      <c r="M6961" t="s">
        <v>7</v>
      </c>
      <c r="N6961" t="s">
        <v>8</v>
      </c>
    </row>
    <row r="6962" spans="1:14" x14ac:dyDescent="0.25">
      <c r="A6962">
        <v>11658</v>
      </c>
      <c r="B6962" t="s">
        <v>26451</v>
      </c>
      <c r="C6962" t="s">
        <v>26452</v>
      </c>
      <c r="D6962" t="s">
        <v>12206</v>
      </c>
      <c r="E6962" t="s">
        <v>26453</v>
      </c>
      <c r="F6962" t="s">
        <v>26454</v>
      </c>
      <c r="G6962">
        <v>-29.013299942016602</v>
      </c>
      <c r="H6962">
        <v>138.48100280761699</v>
      </c>
      <c r="I6962">
        <v>0</v>
      </c>
      <c r="J6962">
        <v>9.5</v>
      </c>
      <c r="K6962" t="s">
        <v>5</v>
      </c>
      <c r="L6962" t="s">
        <v>101</v>
      </c>
      <c r="M6962" t="s">
        <v>7</v>
      </c>
      <c r="N6962" t="s">
        <v>8</v>
      </c>
    </row>
    <row r="6963" spans="1:14" x14ac:dyDescent="0.25">
      <c r="A6963">
        <v>11673</v>
      </c>
      <c r="B6963" t="s">
        <v>26455</v>
      </c>
      <c r="C6963" t="s">
        <v>26456</v>
      </c>
      <c r="D6963" t="s">
        <v>12206</v>
      </c>
      <c r="E6963" t="s">
        <v>101</v>
      </c>
      <c r="F6963" t="s">
        <v>26457</v>
      </c>
      <c r="G6963">
        <v>-28.906700134277301</v>
      </c>
      <c r="H6963">
        <v>136.34199523925699</v>
      </c>
      <c r="I6963">
        <v>91</v>
      </c>
      <c r="J6963">
        <v>9.5</v>
      </c>
      <c r="K6963" t="s">
        <v>5</v>
      </c>
      <c r="L6963" t="s">
        <v>101</v>
      </c>
      <c r="M6963" t="s">
        <v>7</v>
      </c>
      <c r="N6963" t="s">
        <v>8</v>
      </c>
    </row>
    <row r="6964" spans="1:14" x14ac:dyDescent="0.25">
      <c r="A6964">
        <v>11684</v>
      </c>
      <c r="B6964" t="s">
        <v>26458</v>
      </c>
      <c r="C6964" t="s">
        <v>475</v>
      </c>
      <c r="D6964" t="s">
        <v>94</v>
      </c>
      <c r="E6964" t="s">
        <v>101</v>
      </c>
      <c r="F6964" t="s">
        <v>26459</v>
      </c>
      <c r="G6964">
        <v>49.767423999999998</v>
      </c>
      <c r="H6964">
        <v>-94.492739999999998</v>
      </c>
      <c r="I6964">
        <v>1060</v>
      </c>
      <c r="J6964">
        <v>-6</v>
      </c>
      <c r="K6964" t="s">
        <v>97</v>
      </c>
      <c r="L6964" t="s">
        <v>101</v>
      </c>
      <c r="M6964" t="s">
        <v>7</v>
      </c>
      <c r="N6964" t="s">
        <v>8</v>
      </c>
    </row>
    <row r="6965" spans="1:14" x14ac:dyDescent="0.25">
      <c r="A6965">
        <v>11685</v>
      </c>
      <c r="B6965" t="s">
        <v>26460</v>
      </c>
      <c r="C6965" t="s">
        <v>14576</v>
      </c>
      <c r="D6965" t="s">
        <v>14571</v>
      </c>
      <c r="E6965" t="s">
        <v>101</v>
      </c>
      <c r="F6965" t="s">
        <v>26461</v>
      </c>
      <c r="G6965">
        <v>56.883300781199999</v>
      </c>
      <c r="H6965">
        <v>24.226699829099999</v>
      </c>
      <c r="I6965">
        <v>26</v>
      </c>
      <c r="J6965">
        <v>2</v>
      </c>
      <c r="K6965" t="s">
        <v>34</v>
      </c>
      <c r="L6965" t="s">
        <v>101</v>
      </c>
      <c r="M6965" t="s">
        <v>7</v>
      </c>
      <c r="N6965" t="s">
        <v>8</v>
      </c>
    </row>
    <row r="6966" spans="1:14" x14ac:dyDescent="0.25">
      <c r="A6966">
        <v>11700</v>
      </c>
      <c r="B6966" t="s">
        <v>26462</v>
      </c>
      <c r="C6966" t="s">
        <v>26463</v>
      </c>
      <c r="D6966" t="s">
        <v>8885</v>
      </c>
      <c r="E6966" t="s">
        <v>101</v>
      </c>
      <c r="F6966" t="s">
        <v>26464</v>
      </c>
      <c r="G6966">
        <v>9.2142032231899993</v>
      </c>
      <c r="H6966">
        <v>123.472251892</v>
      </c>
      <c r="I6966">
        <v>0</v>
      </c>
      <c r="J6966">
        <v>8</v>
      </c>
      <c r="K6966" t="s">
        <v>54</v>
      </c>
      <c r="L6966" t="s">
        <v>101</v>
      </c>
      <c r="M6966" t="s">
        <v>7</v>
      </c>
      <c r="N6966" t="s">
        <v>8</v>
      </c>
    </row>
    <row r="6967" spans="1:14" x14ac:dyDescent="0.25">
      <c r="A6967">
        <v>11702</v>
      </c>
      <c r="B6967" t="s">
        <v>26465</v>
      </c>
      <c r="C6967" t="s">
        <v>26466</v>
      </c>
      <c r="D6967" t="s">
        <v>94</v>
      </c>
      <c r="E6967" t="s">
        <v>26467</v>
      </c>
      <c r="F6967" t="s">
        <v>26468</v>
      </c>
      <c r="G6967">
        <v>52.6067008972</v>
      </c>
      <c r="H6967">
        <v>-90.376899719199997</v>
      </c>
      <c r="I6967">
        <v>1023</v>
      </c>
      <c r="J6967">
        <v>-5</v>
      </c>
      <c r="K6967" t="s">
        <v>97</v>
      </c>
      <c r="L6967" t="s">
        <v>101</v>
      </c>
      <c r="M6967" t="s">
        <v>7</v>
      </c>
      <c r="N6967" t="s">
        <v>8</v>
      </c>
    </row>
    <row r="6968" spans="1:14" x14ac:dyDescent="0.25">
      <c r="A6968">
        <v>11713</v>
      </c>
      <c r="B6968" t="s">
        <v>26469</v>
      </c>
      <c r="C6968" t="s">
        <v>26470</v>
      </c>
      <c r="D6968" t="s">
        <v>12385</v>
      </c>
      <c r="E6968" t="s">
        <v>26471</v>
      </c>
      <c r="F6968" t="s">
        <v>26472</v>
      </c>
      <c r="G6968">
        <v>35.405033000000003</v>
      </c>
      <c r="H6968">
        <v>119.324403</v>
      </c>
      <c r="I6968">
        <v>121</v>
      </c>
      <c r="J6968">
        <v>8</v>
      </c>
      <c r="K6968" t="s">
        <v>54</v>
      </c>
      <c r="L6968" t="s">
        <v>101</v>
      </c>
      <c r="M6968" t="s">
        <v>7</v>
      </c>
      <c r="N6968" t="s">
        <v>8</v>
      </c>
    </row>
    <row r="6969" spans="1:14" x14ac:dyDescent="0.25">
      <c r="A6969">
        <v>11714</v>
      </c>
      <c r="B6969" t="s">
        <v>26473</v>
      </c>
      <c r="C6969" t="s">
        <v>26474</v>
      </c>
      <c r="D6969" t="s">
        <v>12385</v>
      </c>
      <c r="E6969" t="s">
        <v>26475</v>
      </c>
      <c r="F6969" t="s">
        <v>26476</v>
      </c>
      <c r="G6969">
        <v>26.426300000000001</v>
      </c>
      <c r="H6969">
        <v>117.8336</v>
      </c>
      <c r="I6969">
        <v>830</v>
      </c>
      <c r="J6969">
        <v>8</v>
      </c>
      <c r="K6969" t="s">
        <v>54</v>
      </c>
      <c r="L6969" t="s">
        <v>101</v>
      </c>
      <c r="M6969" t="s">
        <v>7</v>
      </c>
      <c r="N6969" t="s">
        <v>8</v>
      </c>
    </row>
    <row r="6970" spans="1:14" x14ac:dyDescent="0.25">
      <c r="A6970">
        <v>11717</v>
      </c>
      <c r="B6970" t="s">
        <v>26477</v>
      </c>
      <c r="C6970" t="s">
        <v>26478</v>
      </c>
      <c r="D6970" t="s">
        <v>12206</v>
      </c>
      <c r="E6970" t="s">
        <v>26479</v>
      </c>
      <c r="F6970" t="s">
        <v>26480</v>
      </c>
      <c r="G6970">
        <v>-25.801700592041001</v>
      </c>
      <c r="H6970">
        <v>149.89999389648401</v>
      </c>
      <c r="I6970">
        <v>240</v>
      </c>
      <c r="J6970">
        <v>10</v>
      </c>
      <c r="K6970" t="s">
        <v>54</v>
      </c>
      <c r="L6970" t="s">
        <v>101</v>
      </c>
      <c r="M6970" t="s">
        <v>7</v>
      </c>
      <c r="N6970" t="s">
        <v>8</v>
      </c>
    </row>
    <row r="6971" spans="1:14" x14ac:dyDescent="0.25">
      <c r="A6971">
        <v>11718</v>
      </c>
      <c r="B6971" t="s">
        <v>26481</v>
      </c>
      <c r="C6971" t="s">
        <v>26482</v>
      </c>
      <c r="D6971" t="s">
        <v>1265</v>
      </c>
      <c r="E6971" t="s">
        <v>101</v>
      </c>
      <c r="F6971" t="s">
        <v>26483</v>
      </c>
      <c r="G6971">
        <v>50.19722366333</v>
      </c>
      <c r="H6971">
        <v>9.17000007629394</v>
      </c>
      <c r="I6971">
        <v>446</v>
      </c>
      <c r="J6971">
        <v>1</v>
      </c>
      <c r="K6971" t="s">
        <v>34</v>
      </c>
      <c r="L6971" t="s">
        <v>101</v>
      </c>
      <c r="M6971" t="s">
        <v>7</v>
      </c>
      <c r="N6971" t="s">
        <v>8</v>
      </c>
    </row>
    <row r="6972" spans="1:14" x14ac:dyDescent="0.25">
      <c r="A6972">
        <v>11719</v>
      </c>
      <c r="B6972" t="s">
        <v>26484</v>
      </c>
      <c r="C6972" t="s">
        <v>26485</v>
      </c>
      <c r="D6972" t="s">
        <v>2324</v>
      </c>
      <c r="E6972" t="s">
        <v>101</v>
      </c>
      <c r="F6972" t="s">
        <v>26486</v>
      </c>
      <c r="G6972">
        <v>54.852798461913999</v>
      </c>
      <c r="H6972">
        <v>10.4563999176025</v>
      </c>
      <c r="I6972">
        <v>3</v>
      </c>
      <c r="J6972">
        <v>1</v>
      </c>
      <c r="K6972" t="s">
        <v>34</v>
      </c>
      <c r="L6972" t="s">
        <v>101</v>
      </c>
      <c r="M6972" t="s">
        <v>7</v>
      </c>
      <c r="N6972" t="s">
        <v>8</v>
      </c>
    </row>
    <row r="6973" spans="1:14" x14ac:dyDescent="0.25">
      <c r="A6973">
        <v>11720</v>
      </c>
      <c r="B6973" t="s">
        <v>26487</v>
      </c>
      <c r="C6973" t="s">
        <v>26488</v>
      </c>
      <c r="D6973" t="s">
        <v>1265</v>
      </c>
      <c r="E6973" t="s">
        <v>101</v>
      </c>
      <c r="F6973" t="s">
        <v>26489</v>
      </c>
      <c r="G6973">
        <v>50.683334000000002</v>
      </c>
      <c r="H6973">
        <v>9.4108330000000002</v>
      </c>
      <c r="I6973">
        <v>1211</v>
      </c>
      <c r="J6973">
        <v>1</v>
      </c>
      <c r="K6973" t="s">
        <v>34</v>
      </c>
      <c r="L6973" t="s">
        <v>101</v>
      </c>
      <c r="M6973" t="s">
        <v>7</v>
      </c>
      <c r="N6973" t="s">
        <v>8</v>
      </c>
    </row>
    <row r="6974" spans="1:14" x14ac:dyDescent="0.25">
      <c r="A6974">
        <v>11721</v>
      </c>
      <c r="B6974" t="s">
        <v>26490</v>
      </c>
      <c r="C6974" t="s">
        <v>26491</v>
      </c>
      <c r="D6974" t="s">
        <v>1265</v>
      </c>
      <c r="E6974" t="s">
        <v>101</v>
      </c>
      <c r="F6974" t="s">
        <v>26492</v>
      </c>
      <c r="G6974">
        <v>49.938888549804602</v>
      </c>
      <c r="H6974">
        <v>9.0638885498046804</v>
      </c>
      <c r="I6974">
        <v>410</v>
      </c>
      <c r="J6974">
        <v>1</v>
      </c>
      <c r="K6974" t="s">
        <v>34</v>
      </c>
      <c r="L6974" t="s">
        <v>101</v>
      </c>
      <c r="M6974" t="s">
        <v>7</v>
      </c>
      <c r="N6974" t="s">
        <v>8</v>
      </c>
    </row>
    <row r="6975" spans="1:14" x14ac:dyDescent="0.25">
      <c r="A6975">
        <v>11722</v>
      </c>
      <c r="B6975" t="s">
        <v>26493</v>
      </c>
      <c r="C6975" t="s">
        <v>26494</v>
      </c>
      <c r="D6975" t="s">
        <v>94</v>
      </c>
      <c r="E6975" t="s">
        <v>26495</v>
      </c>
      <c r="F6975" t="s">
        <v>26496</v>
      </c>
      <c r="G6975">
        <v>49.781700134300003</v>
      </c>
      <c r="H6975">
        <v>-123.162002563</v>
      </c>
      <c r="I6975">
        <v>171</v>
      </c>
      <c r="J6975">
        <v>-8</v>
      </c>
      <c r="K6975" t="s">
        <v>97</v>
      </c>
      <c r="L6975" t="s">
        <v>101</v>
      </c>
      <c r="M6975" t="s">
        <v>7</v>
      </c>
      <c r="N6975" t="s">
        <v>8</v>
      </c>
    </row>
    <row r="6976" spans="1:14" x14ac:dyDescent="0.25">
      <c r="A6976">
        <v>11735</v>
      </c>
      <c r="B6976" t="s">
        <v>26497</v>
      </c>
      <c r="C6976" t="s">
        <v>26498</v>
      </c>
      <c r="D6976" t="s">
        <v>1265</v>
      </c>
      <c r="E6976" t="s">
        <v>101</v>
      </c>
      <c r="F6976" t="s">
        <v>26499</v>
      </c>
      <c r="G6976">
        <v>50.3358345031738</v>
      </c>
      <c r="H6976">
        <v>8.8780555725097603</v>
      </c>
      <c r="I6976">
        <v>397</v>
      </c>
      <c r="J6976">
        <v>1</v>
      </c>
      <c r="K6976" t="s">
        <v>34</v>
      </c>
      <c r="L6976" t="s">
        <v>101</v>
      </c>
      <c r="M6976" t="s">
        <v>7</v>
      </c>
      <c r="N6976" t="s">
        <v>8</v>
      </c>
    </row>
    <row r="6977" spans="1:14" x14ac:dyDescent="0.25">
      <c r="A6977">
        <v>11737</v>
      </c>
      <c r="B6977" t="s">
        <v>26500</v>
      </c>
      <c r="C6977" t="s">
        <v>26501</v>
      </c>
      <c r="D6977" t="s">
        <v>1265</v>
      </c>
      <c r="E6977" t="s">
        <v>101</v>
      </c>
      <c r="F6977" t="s">
        <v>26502</v>
      </c>
      <c r="G6977">
        <v>50.874443054199197</v>
      </c>
      <c r="H6977">
        <v>8.8149995803833008</v>
      </c>
      <c r="I6977">
        <v>833</v>
      </c>
      <c r="J6977">
        <v>1</v>
      </c>
      <c r="K6977" t="s">
        <v>34</v>
      </c>
      <c r="L6977" t="s">
        <v>101</v>
      </c>
      <c r="M6977" t="s">
        <v>7</v>
      </c>
      <c r="N6977" t="s">
        <v>8</v>
      </c>
    </row>
    <row r="6978" spans="1:14" x14ac:dyDescent="0.25">
      <c r="A6978">
        <v>11738</v>
      </c>
      <c r="B6978" t="s">
        <v>26503</v>
      </c>
      <c r="C6978" t="s">
        <v>26504</v>
      </c>
      <c r="D6978" t="s">
        <v>1265</v>
      </c>
      <c r="E6978" t="s">
        <v>101</v>
      </c>
      <c r="F6978" t="s">
        <v>26505</v>
      </c>
      <c r="G6978">
        <v>53.207500457763601</v>
      </c>
      <c r="H6978">
        <v>9.5733327865600497</v>
      </c>
      <c r="I6978">
        <v>98</v>
      </c>
      <c r="J6978">
        <v>1</v>
      </c>
      <c r="K6978" t="s">
        <v>34</v>
      </c>
      <c r="L6978" t="s">
        <v>101</v>
      </c>
      <c r="M6978" t="s">
        <v>7</v>
      </c>
      <c r="N6978" t="s">
        <v>8</v>
      </c>
    </row>
    <row r="6979" spans="1:14" x14ac:dyDescent="0.25">
      <c r="A6979">
        <v>11739</v>
      </c>
      <c r="B6979" t="s">
        <v>26506</v>
      </c>
      <c r="C6979" t="s">
        <v>26507</v>
      </c>
      <c r="D6979" t="s">
        <v>1265</v>
      </c>
      <c r="E6979" t="s">
        <v>101</v>
      </c>
      <c r="F6979" t="s">
        <v>26508</v>
      </c>
      <c r="G6979">
        <v>53.286666870117102</v>
      </c>
      <c r="H6979">
        <v>8.94722175598144</v>
      </c>
      <c r="I6979">
        <v>10</v>
      </c>
      <c r="J6979">
        <v>1</v>
      </c>
      <c r="K6979" t="s">
        <v>34</v>
      </c>
      <c r="L6979" t="s">
        <v>101</v>
      </c>
      <c r="M6979" t="s">
        <v>7</v>
      </c>
      <c r="N6979" t="s">
        <v>8</v>
      </c>
    </row>
    <row r="6980" spans="1:14" x14ac:dyDescent="0.25">
      <c r="A6980">
        <v>11740</v>
      </c>
      <c r="B6980" t="s">
        <v>26509</v>
      </c>
      <c r="C6980" t="s">
        <v>26510</v>
      </c>
      <c r="D6980" t="s">
        <v>4579</v>
      </c>
      <c r="E6980" t="s">
        <v>101</v>
      </c>
      <c r="F6980" t="s">
        <v>26511</v>
      </c>
      <c r="G6980">
        <v>45.141700744628899</v>
      </c>
      <c r="H6980">
        <v>13.6305999755859</v>
      </c>
      <c r="I6980">
        <v>121</v>
      </c>
      <c r="J6980">
        <v>1</v>
      </c>
      <c r="K6980" t="s">
        <v>34</v>
      </c>
      <c r="L6980" t="s">
        <v>101</v>
      </c>
      <c r="M6980" t="s">
        <v>7</v>
      </c>
      <c r="N6980" t="s">
        <v>8</v>
      </c>
    </row>
    <row r="6981" spans="1:14" x14ac:dyDescent="0.25">
      <c r="A6981">
        <v>11742</v>
      </c>
      <c r="B6981" t="s">
        <v>26512</v>
      </c>
      <c r="C6981" t="s">
        <v>13433</v>
      </c>
      <c r="D6981" t="s">
        <v>12556</v>
      </c>
      <c r="E6981" t="s">
        <v>101</v>
      </c>
      <c r="F6981" t="s">
        <v>26513</v>
      </c>
      <c r="G6981">
        <v>40.224700927734297</v>
      </c>
      <c r="H6981">
        <v>-83.351600646972599</v>
      </c>
      <c r="I6981">
        <v>1021</v>
      </c>
      <c r="J6981">
        <v>-5</v>
      </c>
      <c r="K6981" t="s">
        <v>97</v>
      </c>
      <c r="L6981" t="s">
        <v>101</v>
      </c>
      <c r="M6981" t="s">
        <v>7</v>
      </c>
      <c r="N6981" t="s">
        <v>8</v>
      </c>
    </row>
    <row r="6982" spans="1:14" x14ac:dyDescent="0.25">
      <c r="A6982">
        <v>11743</v>
      </c>
      <c r="B6982" t="s">
        <v>26514</v>
      </c>
      <c r="C6982" t="s">
        <v>26515</v>
      </c>
      <c r="D6982" t="s">
        <v>94</v>
      </c>
      <c r="E6982" t="s">
        <v>26516</v>
      </c>
      <c r="F6982" t="s">
        <v>26517</v>
      </c>
      <c r="G6982">
        <v>53.754699707</v>
      </c>
      <c r="H6982">
        <v>-73.675300598099994</v>
      </c>
      <c r="I6982">
        <v>1005</v>
      </c>
      <c r="J6982" t="s">
        <v>101</v>
      </c>
      <c r="K6982" t="s">
        <v>101</v>
      </c>
      <c r="L6982" t="s">
        <v>101</v>
      </c>
      <c r="M6982" t="s">
        <v>7</v>
      </c>
      <c r="N6982" t="s">
        <v>8</v>
      </c>
    </row>
    <row r="6983" spans="1:14" x14ac:dyDescent="0.25">
      <c r="A6983">
        <v>11744</v>
      </c>
      <c r="B6983" t="s">
        <v>26518</v>
      </c>
      <c r="C6983" t="s">
        <v>26519</v>
      </c>
      <c r="D6983" t="s">
        <v>94</v>
      </c>
      <c r="E6983" t="s">
        <v>26520</v>
      </c>
      <c r="F6983" t="s">
        <v>26521</v>
      </c>
      <c r="G6983">
        <v>50.582199096679602</v>
      </c>
      <c r="H6983">
        <v>-126.91600036621</v>
      </c>
      <c r="I6983">
        <v>240</v>
      </c>
      <c r="J6983" t="s">
        <v>101</v>
      </c>
      <c r="K6983" t="s">
        <v>101</v>
      </c>
      <c r="L6983" t="s">
        <v>101</v>
      </c>
      <c r="M6983" t="s">
        <v>7</v>
      </c>
      <c r="N6983" t="s">
        <v>8</v>
      </c>
    </row>
    <row r="6984" spans="1:14" x14ac:dyDescent="0.25">
      <c r="A6984">
        <v>11745</v>
      </c>
      <c r="B6984" t="s">
        <v>26522</v>
      </c>
      <c r="C6984" t="s">
        <v>1893</v>
      </c>
      <c r="D6984" t="s">
        <v>94</v>
      </c>
      <c r="E6984" t="s">
        <v>101</v>
      </c>
      <c r="F6984" t="s">
        <v>26523</v>
      </c>
      <c r="G6984">
        <v>44.230300903299998</v>
      </c>
      <c r="H6984">
        <v>-64.856101989699994</v>
      </c>
      <c r="I6984">
        <v>321</v>
      </c>
      <c r="J6984" t="s">
        <v>101</v>
      </c>
      <c r="K6984" t="s">
        <v>101</v>
      </c>
      <c r="L6984" t="s">
        <v>101</v>
      </c>
      <c r="M6984" t="s">
        <v>7</v>
      </c>
      <c r="N6984" t="s">
        <v>8</v>
      </c>
    </row>
    <row r="6985" spans="1:14" x14ac:dyDescent="0.25">
      <c r="A6985">
        <v>11747</v>
      </c>
      <c r="B6985" t="s">
        <v>26524</v>
      </c>
      <c r="C6985" t="s">
        <v>26525</v>
      </c>
      <c r="D6985" t="s">
        <v>94</v>
      </c>
      <c r="E6985" t="s">
        <v>101</v>
      </c>
      <c r="F6985" t="s">
        <v>26526</v>
      </c>
      <c r="G6985">
        <v>53.332500457763601</v>
      </c>
      <c r="H6985">
        <v>-104.008003234863</v>
      </c>
      <c r="I6985">
        <v>1220</v>
      </c>
      <c r="J6985" t="s">
        <v>101</v>
      </c>
      <c r="K6985" t="s">
        <v>101</v>
      </c>
      <c r="L6985" t="s">
        <v>101</v>
      </c>
      <c r="M6985" t="s">
        <v>7</v>
      </c>
      <c r="N6985" t="s">
        <v>8</v>
      </c>
    </row>
    <row r="6986" spans="1:14" x14ac:dyDescent="0.25">
      <c r="A6986">
        <v>11748</v>
      </c>
      <c r="B6986" t="s">
        <v>26527</v>
      </c>
      <c r="C6986" t="s">
        <v>26528</v>
      </c>
      <c r="D6986" t="s">
        <v>94</v>
      </c>
      <c r="E6986" t="s">
        <v>26529</v>
      </c>
      <c r="F6986" t="s">
        <v>26530</v>
      </c>
      <c r="G6986">
        <v>43.285598999999998</v>
      </c>
      <c r="H6986">
        <v>-81.508301000000003</v>
      </c>
      <c r="I6986">
        <v>824</v>
      </c>
      <c r="J6986" t="s">
        <v>101</v>
      </c>
      <c r="K6986" t="s">
        <v>101</v>
      </c>
      <c r="L6986" t="s">
        <v>101</v>
      </c>
      <c r="M6986" t="s">
        <v>7</v>
      </c>
      <c r="N6986" t="s">
        <v>8</v>
      </c>
    </row>
    <row r="6987" spans="1:14" x14ac:dyDescent="0.25">
      <c r="A6987">
        <v>11749</v>
      </c>
      <c r="B6987" t="s">
        <v>26531</v>
      </c>
      <c r="C6987" t="s">
        <v>26532</v>
      </c>
      <c r="D6987" t="s">
        <v>94</v>
      </c>
      <c r="E6987" t="s">
        <v>101</v>
      </c>
      <c r="F6987" t="s">
        <v>26533</v>
      </c>
      <c r="G6987">
        <v>52.11669921875</v>
      </c>
      <c r="H6987">
        <v>-119.282997131347</v>
      </c>
      <c r="I6987">
        <v>2240</v>
      </c>
      <c r="J6987" t="s">
        <v>101</v>
      </c>
      <c r="K6987" t="s">
        <v>101</v>
      </c>
      <c r="L6987" t="s">
        <v>101</v>
      </c>
      <c r="M6987" t="s">
        <v>7</v>
      </c>
      <c r="N6987" t="s">
        <v>8</v>
      </c>
    </row>
    <row r="6988" spans="1:14" x14ac:dyDescent="0.25">
      <c r="A6988">
        <v>11750</v>
      </c>
      <c r="B6988" t="s">
        <v>26534</v>
      </c>
      <c r="C6988" t="s">
        <v>26535</v>
      </c>
      <c r="D6988" t="s">
        <v>94</v>
      </c>
      <c r="E6988" t="s">
        <v>26536</v>
      </c>
      <c r="F6988" t="s">
        <v>26537</v>
      </c>
      <c r="G6988">
        <v>55.687198638916001</v>
      </c>
      <c r="H6988">
        <v>-121.626998901367</v>
      </c>
      <c r="I6988">
        <v>2000</v>
      </c>
      <c r="J6988" t="s">
        <v>101</v>
      </c>
      <c r="K6988" t="s">
        <v>101</v>
      </c>
      <c r="L6988" t="s">
        <v>101</v>
      </c>
      <c r="M6988" t="s">
        <v>7</v>
      </c>
      <c r="N6988" t="s">
        <v>8</v>
      </c>
    </row>
    <row r="6989" spans="1:14" x14ac:dyDescent="0.25">
      <c r="A6989">
        <v>11751</v>
      </c>
      <c r="B6989" t="s">
        <v>26538</v>
      </c>
      <c r="C6989" t="s">
        <v>26539</v>
      </c>
      <c r="D6989" t="s">
        <v>94</v>
      </c>
      <c r="E6989" t="s">
        <v>26540</v>
      </c>
      <c r="F6989" t="s">
        <v>26541</v>
      </c>
      <c r="G6989">
        <v>61.970600128199997</v>
      </c>
      <c r="H6989">
        <v>-132.42300415</v>
      </c>
      <c r="I6989">
        <v>2314</v>
      </c>
      <c r="J6989" t="s">
        <v>101</v>
      </c>
      <c r="K6989" t="s">
        <v>101</v>
      </c>
      <c r="L6989" t="s">
        <v>101</v>
      </c>
      <c r="M6989" t="s">
        <v>7</v>
      </c>
      <c r="N6989" t="s">
        <v>8</v>
      </c>
    </row>
    <row r="6990" spans="1:14" x14ac:dyDescent="0.25">
      <c r="A6990">
        <v>11752</v>
      </c>
      <c r="B6990" t="s">
        <v>26542</v>
      </c>
      <c r="C6990" t="s">
        <v>26543</v>
      </c>
      <c r="D6990" t="s">
        <v>94</v>
      </c>
      <c r="E6990" t="s">
        <v>26544</v>
      </c>
      <c r="F6990" t="s">
        <v>26545</v>
      </c>
      <c r="G6990">
        <v>48.778499603271001</v>
      </c>
      <c r="H6990">
        <v>-72.375</v>
      </c>
      <c r="I6990">
        <v>372</v>
      </c>
      <c r="J6990" t="s">
        <v>101</v>
      </c>
      <c r="K6990" t="s">
        <v>101</v>
      </c>
      <c r="L6990" t="s">
        <v>101</v>
      </c>
      <c r="M6990" t="s">
        <v>7</v>
      </c>
      <c r="N6990" t="s">
        <v>8</v>
      </c>
    </row>
    <row r="6991" spans="1:14" x14ac:dyDescent="0.25">
      <c r="A6991">
        <v>11753</v>
      </c>
      <c r="B6991" t="s">
        <v>26546</v>
      </c>
      <c r="C6991" t="s">
        <v>26547</v>
      </c>
      <c r="D6991" t="s">
        <v>94</v>
      </c>
      <c r="E6991" t="s">
        <v>26548</v>
      </c>
      <c r="F6991" t="s">
        <v>26549</v>
      </c>
      <c r="G6991">
        <v>48.563903000000003</v>
      </c>
      <c r="H6991">
        <v>-78.249701999999999</v>
      </c>
      <c r="I6991">
        <v>1068</v>
      </c>
      <c r="J6991" t="s">
        <v>101</v>
      </c>
      <c r="K6991" t="s">
        <v>101</v>
      </c>
      <c r="L6991" t="s">
        <v>101</v>
      </c>
      <c r="M6991" t="s">
        <v>7</v>
      </c>
      <c r="N6991" t="s">
        <v>8</v>
      </c>
    </row>
    <row r="6992" spans="1:14" x14ac:dyDescent="0.25">
      <c r="A6992">
        <v>11754</v>
      </c>
      <c r="B6992" t="s">
        <v>26550</v>
      </c>
      <c r="C6992" t="s">
        <v>26551</v>
      </c>
      <c r="D6992" t="s">
        <v>94</v>
      </c>
      <c r="E6992" t="s">
        <v>101</v>
      </c>
      <c r="F6992" t="s">
        <v>26552</v>
      </c>
      <c r="G6992">
        <v>43.766899108899999</v>
      </c>
      <c r="H6992">
        <v>-81.710601806599996</v>
      </c>
      <c r="I6992">
        <v>712</v>
      </c>
      <c r="J6992" t="s">
        <v>101</v>
      </c>
      <c r="K6992" t="s">
        <v>101</v>
      </c>
      <c r="L6992" t="s">
        <v>101</v>
      </c>
      <c r="M6992" t="s">
        <v>7</v>
      </c>
      <c r="N6992" t="s">
        <v>8</v>
      </c>
    </row>
    <row r="6993" spans="1:14" x14ac:dyDescent="0.25">
      <c r="A6993">
        <v>11755</v>
      </c>
      <c r="B6993" t="s">
        <v>26553</v>
      </c>
      <c r="C6993" t="s">
        <v>26554</v>
      </c>
      <c r="D6993" t="s">
        <v>94</v>
      </c>
      <c r="E6993" t="s">
        <v>26555</v>
      </c>
      <c r="F6993" t="s">
        <v>26556</v>
      </c>
      <c r="G6993">
        <v>49.368301391599999</v>
      </c>
      <c r="H6993">
        <v>-121.49800109900001</v>
      </c>
      <c r="I6993">
        <v>128</v>
      </c>
      <c r="J6993" t="s">
        <v>101</v>
      </c>
      <c r="K6993" t="s">
        <v>101</v>
      </c>
      <c r="L6993" t="s">
        <v>101</v>
      </c>
      <c r="M6993" t="s">
        <v>7</v>
      </c>
      <c r="N6993" t="s">
        <v>8</v>
      </c>
    </row>
    <row r="6994" spans="1:14" x14ac:dyDescent="0.25">
      <c r="A6994">
        <v>11756</v>
      </c>
      <c r="B6994" t="s">
        <v>26557</v>
      </c>
      <c r="C6994" t="s">
        <v>26558</v>
      </c>
      <c r="D6994" t="s">
        <v>94</v>
      </c>
      <c r="E6994" t="s">
        <v>26559</v>
      </c>
      <c r="F6994" t="s">
        <v>26560</v>
      </c>
      <c r="G6994">
        <v>60.789199829101499</v>
      </c>
      <c r="H6994">
        <v>-137.54600524902301</v>
      </c>
      <c r="I6994">
        <v>2150</v>
      </c>
      <c r="J6994" t="s">
        <v>101</v>
      </c>
      <c r="K6994" t="s">
        <v>101</v>
      </c>
      <c r="L6994" t="s">
        <v>101</v>
      </c>
      <c r="M6994" t="s">
        <v>7</v>
      </c>
      <c r="N6994" t="s">
        <v>8</v>
      </c>
    </row>
    <row r="6995" spans="1:14" x14ac:dyDescent="0.25">
      <c r="A6995">
        <v>11757</v>
      </c>
      <c r="B6995" t="s">
        <v>26561</v>
      </c>
      <c r="C6995" t="s">
        <v>26562</v>
      </c>
      <c r="D6995" t="s">
        <v>94</v>
      </c>
      <c r="E6995" t="s">
        <v>26563</v>
      </c>
      <c r="F6995" t="s">
        <v>26564</v>
      </c>
      <c r="G6995">
        <v>44.545845036499998</v>
      </c>
      <c r="H6995">
        <v>-65.785424709300003</v>
      </c>
      <c r="I6995">
        <v>499</v>
      </c>
      <c r="J6995" t="s">
        <v>101</v>
      </c>
      <c r="K6995" t="s">
        <v>101</v>
      </c>
      <c r="L6995" t="s">
        <v>101</v>
      </c>
      <c r="M6995" t="s">
        <v>7</v>
      </c>
      <c r="N6995" t="s">
        <v>8</v>
      </c>
    </row>
    <row r="6996" spans="1:14" x14ac:dyDescent="0.25">
      <c r="A6996">
        <v>11758</v>
      </c>
      <c r="B6996" t="s">
        <v>26565</v>
      </c>
      <c r="C6996" t="s">
        <v>26566</v>
      </c>
      <c r="D6996" t="s">
        <v>94</v>
      </c>
      <c r="E6996" t="s">
        <v>26567</v>
      </c>
      <c r="F6996" t="s">
        <v>26568</v>
      </c>
      <c r="G6996">
        <v>60.235801696799903</v>
      </c>
      <c r="H6996">
        <v>-123.46900177000001</v>
      </c>
      <c r="I6996">
        <v>708</v>
      </c>
      <c r="J6996" t="s">
        <v>101</v>
      </c>
      <c r="K6996" t="s">
        <v>101</v>
      </c>
      <c r="L6996" t="s">
        <v>101</v>
      </c>
      <c r="M6996" t="s">
        <v>7</v>
      </c>
      <c r="N6996" t="s">
        <v>8</v>
      </c>
    </row>
    <row r="6997" spans="1:14" x14ac:dyDescent="0.25">
      <c r="A6997">
        <v>11759</v>
      </c>
      <c r="B6997" t="s">
        <v>26569</v>
      </c>
      <c r="C6997" t="s">
        <v>26570</v>
      </c>
      <c r="D6997" t="s">
        <v>94</v>
      </c>
      <c r="E6997" t="s">
        <v>26571</v>
      </c>
      <c r="F6997" t="s">
        <v>26572</v>
      </c>
      <c r="G6997">
        <v>57.256099700927699</v>
      </c>
      <c r="H6997">
        <v>-105.61799621582</v>
      </c>
      <c r="I6997">
        <v>1679</v>
      </c>
      <c r="J6997" t="s">
        <v>101</v>
      </c>
      <c r="K6997" t="s">
        <v>101</v>
      </c>
      <c r="L6997" t="s">
        <v>101</v>
      </c>
      <c r="M6997" t="s">
        <v>7</v>
      </c>
      <c r="N6997" t="s">
        <v>8</v>
      </c>
    </row>
    <row r="6998" spans="1:14" x14ac:dyDescent="0.25">
      <c r="A6998">
        <v>11760</v>
      </c>
      <c r="B6998" t="s">
        <v>26573</v>
      </c>
      <c r="C6998" t="s">
        <v>26574</v>
      </c>
      <c r="D6998" t="s">
        <v>94</v>
      </c>
      <c r="E6998" t="s">
        <v>26575</v>
      </c>
      <c r="F6998" t="s">
        <v>26576</v>
      </c>
      <c r="G6998">
        <v>56.513301849365199</v>
      </c>
      <c r="H6998">
        <v>-99.985298156738196</v>
      </c>
      <c r="I6998">
        <v>959</v>
      </c>
      <c r="J6998" t="s">
        <v>101</v>
      </c>
      <c r="K6998" t="s">
        <v>101</v>
      </c>
      <c r="L6998" t="s">
        <v>101</v>
      </c>
      <c r="M6998" t="s">
        <v>7</v>
      </c>
      <c r="N6998" t="s">
        <v>8</v>
      </c>
    </row>
    <row r="6999" spans="1:14" x14ac:dyDescent="0.25">
      <c r="A6999">
        <v>11761</v>
      </c>
      <c r="B6999" t="s">
        <v>26577</v>
      </c>
      <c r="C6999" t="s">
        <v>26578</v>
      </c>
      <c r="D6999" t="s">
        <v>94</v>
      </c>
      <c r="E6999" t="s">
        <v>26579</v>
      </c>
      <c r="F6999" t="s">
        <v>26580</v>
      </c>
      <c r="G6999">
        <v>48.856899261474602</v>
      </c>
      <c r="H6999">
        <v>-67.453300476074205</v>
      </c>
      <c r="I6999">
        <v>102</v>
      </c>
      <c r="J6999" t="s">
        <v>101</v>
      </c>
      <c r="K6999" t="s">
        <v>101</v>
      </c>
      <c r="L6999" t="s">
        <v>101</v>
      </c>
      <c r="M6999" t="s">
        <v>7</v>
      </c>
      <c r="N6999" t="s">
        <v>8</v>
      </c>
    </row>
    <row r="7000" spans="1:14" x14ac:dyDescent="0.25">
      <c r="A7000">
        <v>11762</v>
      </c>
      <c r="B7000" t="s">
        <v>26581</v>
      </c>
      <c r="C7000" t="s">
        <v>26582</v>
      </c>
      <c r="D7000" t="s">
        <v>94</v>
      </c>
      <c r="E7000" t="s">
        <v>26583</v>
      </c>
      <c r="F7000" t="s">
        <v>26584</v>
      </c>
      <c r="G7000">
        <v>47.597499847412102</v>
      </c>
      <c r="H7000">
        <v>-70.223899841308594</v>
      </c>
      <c r="I7000">
        <v>977</v>
      </c>
      <c r="J7000" t="s">
        <v>101</v>
      </c>
      <c r="K7000" t="s">
        <v>101</v>
      </c>
      <c r="L7000" t="s">
        <v>101</v>
      </c>
      <c r="M7000" t="s">
        <v>7</v>
      </c>
      <c r="N7000" t="s">
        <v>8</v>
      </c>
    </row>
    <row r="7001" spans="1:14" x14ac:dyDescent="0.25">
      <c r="A7001">
        <v>11763</v>
      </c>
      <c r="B7001" t="s">
        <v>26585</v>
      </c>
      <c r="C7001" t="s">
        <v>26586</v>
      </c>
      <c r="D7001" t="s">
        <v>94</v>
      </c>
      <c r="E7001" t="s">
        <v>101</v>
      </c>
      <c r="F7001" t="s">
        <v>26587</v>
      </c>
      <c r="G7001">
        <v>59.487499237100003</v>
      </c>
      <c r="H7001">
        <v>-97.780296325699993</v>
      </c>
      <c r="I7001">
        <v>1000</v>
      </c>
      <c r="J7001" t="s">
        <v>101</v>
      </c>
      <c r="K7001" t="s">
        <v>101</v>
      </c>
      <c r="L7001" t="s">
        <v>101</v>
      </c>
      <c r="M7001" t="s">
        <v>7</v>
      </c>
      <c r="N7001" t="s">
        <v>8</v>
      </c>
    </row>
    <row r="7002" spans="1:14" x14ac:dyDescent="0.25">
      <c r="A7002">
        <v>11764</v>
      </c>
      <c r="B7002" t="s">
        <v>26588</v>
      </c>
      <c r="C7002" t="s">
        <v>26589</v>
      </c>
      <c r="D7002" t="s">
        <v>94</v>
      </c>
      <c r="E7002" t="s">
        <v>26590</v>
      </c>
      <c r="F7002" t="s">
        <v>26591</v>
      </c>
      <c r="G7002">
        <v>44.590301513699998</v>
      </c>
      <c r="H7002">
        <v>-80.837501525899995</v>
      </c>
      <c r="I7002">
        <v>1007</v>
      </c>
      <c r="J7002" t="s">
        <v>101</v>
      </c>
      <c r="K7002" t="s">
        <v>101</v>
      </c>
      <c r="L7002" t="s">
        <v>101</v>
      </c>
      <c r="M7002" t="s">
        <v>7</v>
      </c>
      <c r="N7002" t="s">
        <v>8</v>
      </c>
    </row>
    <row r="7003" spans="1:14" x14ac:dyDescent="0.25">
      <c r="A7003">
        <v>11765</v>
      </c>
      <c r="B7003" t="s">
        <v>26592</v>
      </c>
      <c r="C7003" t="s">
        <v>26593</v>
      </c>
      <c r="D7003" t="s">
        <v>94</v>
      </c>
      <c r="E7003" t="s">
        <v>26594</v>
      </c>
      <c r="F7003" t="s">
        <v>26595</v>
      </c>
      <c r="G7003">
        <v>45.656700134300003</v>
      </c>
      <c r="H7003">
        <v>-61.368099212600001</v>
      </c>
      <c r="I7003">
        <v>377</v>
      </c>
      <c r="J7003" t="s">
        <v>101</v>
      </c>
      <c r="K7003" t="s">
        <v>101</v>
      </c>
      <c r="L7003" t="s">
        <v>101</v>
      </c>
      <c r="M7003" t="s">
        <v>7</v>
      </c>
      <c r="N7003" t="s">
        <v>8</v>
      </c>
    </row>
    <row r="7004" spans="1:14" x14ac:dyDescent="0.25">
      <c r="A7004">
        <v>11766</v>
      </c>
      <c r="B7004" t="s">
        <v>26596</v>
      </c>
      <c r="C7004" t="s">
        <v>26597</v>
      </c>
      <c r="D7004" t="s">
        <v>94</v>
      </c>
      <c r="E7004" t="s">
        <v>26598</v>
      </c>
      <c r="F7004" t="s">
        <v>26599</v>
      </c>
      <c r="G7004">
        <v>42.770000457763601</v>
      </c>
      <c r="H7004">
        <v>-81.110801696777301</v>
      </c>
      <c r="I7004">
        <v>778</v>
      </c>
      <c r="J7004" t="s">
        <v>101</v>
      </c>
      <c r="K7004" t="s">
        <v>101</v>
      </c>
      <c r="L7004" t="s">
        <v>101</v>
      </c>
      <c r="M7004" t="s">
        <v>7</v>
      </c>
      <c r="N7004" t="s">
        <v>8</v>
      </c>
    </row>
    <row r="7005" spans="1:14" x14ac:dyDescent="0.25">
      <c r="A7005">
        <v>11767</v>
      </c>
      <c r="B7005" t="s">
        <v>26600</v>
      </c>
      <c r="C7005" t="s">
        <v>416</v>
      </c>
      <c r="D7005" t="s">
        <v>94</v>
      </c>
      <c r="E7005" t="s">
        <v>26601</v>
      </c>
      <c r="F7005" t="s">
        <v>26602</v>
      </c>
      <c r="G7005">
        <v>45.460300445599998</v>
      </c>
      <c r="H7005">
        <v>-75.646102905299998</v>
      </c>
      <c r="I7005">
        <v>188</v>
      </c>
      <c r="J7005" t="s">
        <v>101</v>
      </c>
      <c r="K7005" t="s">
        <v>101</v>
      </c>
      <c r="L7005" t="s">
        <v>101</v>
      </c>
      <c r="M7005" t="s">
        <v>7</v>
      </c>
      <c r="N7005" t="s">
        <v>8</v>
      </c>
    </row>
    <row r="7006" spans="1:14" x14ac:dyDescent="0.25">
      <c r="A7006">
        <v>11768</v>
      </c>
      <c r="B7006" t="s">
        <v>26603</v>
      </c>
      <c r="C7006" t="s">
        <v>416</v>
      </c>
      <c r="D7006" t="s">
        <v>94</v>
      </c>
      <c r="E7006" t="s">
        <v>101</v>
      </c>
      <c r="F7006" t="s">
        <v>26604</v>
      </c>
      <c r="G7006">
        <v>45.319198608400001</v>
      </c>
      <c r="H7006">
        <v>-76.022201538100006</v>
      </c>
      <c r="I7006">
        <v>382</v>
      </c>
      <c r="J7006" t="s">
        <v>101</v>
      </c>
      <c r="K7006" t="s">
        <v>101</v>
      </c>
      <c r="L7006" t="s">
        <v>101</v>
      </c>
      <c r="M7006" t="s">
        <v>7</v>
      </c>
      <c r="N7006" t="s">
        <v>8</v>
      </c>
    </row>
    <row r="7007" spans="1:14" x14ac:dyDescent="0.25">
      <c r="A7007">
        <v>11769</v>
      </c>
      <c r="B7007" t="s">
        <v>26605</v>
      </c>
      <c r="C7007" t="s">
        <v>26606</v>
      </c>
      <c r="D7007" t="s">
        <v>94</v>
      </c>
      <c r="E7007" t="s">
        <v>26607</v>
      </c>
      <c r="F7007" t="s">
        <v>26608</v>
      </c>
      <c r="G7007">
        <v>44.94580078125</v>
      </c>
      <c r="H7007">
        <v>-75.940597534179602</v>
      </c>
      <c r="I7007">
        <v>416</v>
      </c>
      <c r="J7007" t="s">
        <v>101</v>
      </c>
      <c r="K7007" t="s">
        <v>101</v>
      </c>
      <c r="L7007" t="s">
        <v>101</v>
      </c>
      <c r="M7007" t="s">
        <v>7</v>
      </c>
      <c r="N7007" t="s">
        <v>8</v>
      </c>
    </row>
    <row r="7008" spans="1:14" x14ac:dyDescent="0.25">
      <c r="A7008">
        <v>11770</v>
      </c>
      <c r="B7008" t="s">
        <v>26609</v>
      </c>
      <c r="C7008" t="s">
        <v>26610</v>
      </c>
      <c r="D7008" t="s">
        <v>94</v>
      </c>
      <c r="E7008" t="s">
        <v>26611</v>
      </c>
      <c r="F7008" t="s">
        <v>26612</v>
      </c>
      <c r="G7008">
        <v>47.157501220703097</v>
      </c>
      <c r="H7008">
        <v>-67.834701538085895</v>
      </c>
      <c r="I7008">
        <v>793</v>
      </c>
      <c r="J7008" t="s">
        <v>101</v>
      </c>
      <c r="K7008" t="s">
        <v>101</v>
      </c>
      <c r="L7008" t="s">
        <v>101</v>
      </c>
      <c r="M7008" t="s">
        <v>7</v>
      </c>
      <c r="N7008" t="s">
        <v>8</v>
      </c>
    </row>
    <row r="7009" spans="1:14" x14ac:dyDescent="0.25">
      <c r="A7009">
        <v>11771</v>
      </c>
      <c r="B7009" t="s">
        <v>26613</v>
      </c>
      <c r="C7009" t="s">
        <v>26614</v>
      </c>
      <c r="D7009" t="s">
        <v>94</v>
      </c>
      <c r="E7009" t="s">
        <v>101</v>
      </c>
      <c r="F7009" t="s">
        <v>26615</v>
      </c>
      <c r="G7009">
        <v>49.878299713099999</v>
      </c>
      <c r="H7009">
        <v>-100.917999268</v>
      </c>
      <c r="I7009">
        <v>1454</v>
      </c>
      <c r="J7009" t="s">
        <v>101</v>
      </c>
      <c r="K7009" t="s">
        <v>101</v>
      </c>
      <c r="L7009" t="s">
        <v>101</v>
      </c>
      <c r="M7009" t="s">
        <v>7</v>
      </c>
      <c r="N7009" t="s">
        <v>8</v>
      </c>
    </row>
    <row r="7010" spans="1:14" x14ac:dyDescent="0.25">
      <c r="A7010">
        <v>11772</v>
      </c>
      <c r="B7010" t="s">
        <v>26616</v>
      </c>
      <c r="C7010" t="s">
        <v>26617</v>
      </c>
      <c r="D7010" t="s">
        <v>94</v>
      </c>
      <c r="E7010" t="s">
        <v>26618</v>
      </c>
      <c r="F7010" t="s">
        <v>26619</v>
      </c>
      <c r="G7010">
        <v>50.248100280761697</v>
      </c>
      <c r="H7010">
        <v>-119.331001281738</v>
      </c>
      <c r="I7010">
        <v>1140</v>
      </c>
      <c r="J7010" t="s">
        <v>101</v>
      </c>
      <c r="K7010" t="s">
        <v>101</v>
      </c>
      <c r="L7010" t="s">
        <v>101</v>
      </c>
      <c r="M7010" t="s">
        <v>7</v>
      </c>
      <c r="N7010" t="s">
        <v>8</v>
      </c>
    </row>
    <row r="7011" spans="1:14" x14ac:dyDescent="0.25">
      <c r="A7011">
        <v>11773</v>
      </c>
      <c r="B7011" t="s">
        <v>26620</v>
      </c>
      <c r="C7011" t="s">
        <v>26621</v>
      </c>
      <c r="D7011" t="s">
        <v>94</v>
      </c>
      <c r="E7011" t="s">
        <v>26622</v>
      </c>
      <c r="F7011" t="s">
        <v>26623</v>
      </c>
      <c r="G7011">
        <v>62.410301208496001</v>
      </c>
      <c r="H7011">
        <v>-140.86700439453099</v>
      </c>
      <c r="I7011">
        <v>2131</v>
      </c>
      <c r="J7011" t="s">
        <v>101</v>
      </c>
      <c r="K7011" t="s">
        <v>101</v>
      </c>
      <c r="L7011" t="s">
        <v>101</v>
      </c>
      <c r="M7011" t="s">
        <v>7</v>
      </c>
      <c r="N7011" t="s">
        <v>8</v>
      </c>
    </row>
    <row r="7012" spans="1:14" x14ac:dyDescent="0.25">
      <c r="A7012">
        <v>11774</v>
      </c>
      <c r="B7012" t="s">
        <v>26624</v>
      </c>
      <c r="C7012" t="s">
        <v>26625</v>
      </c>
      <c r="D7012" t="s">
        <v>94</v>
      </c>
      <c r="E7012" t="s">
        <v>26626</v>
      </c>
      <c r="F7012" t="s">
        <v>26627</v>
      </c>
      <c r="G7012">
        <v>50.682802000000002</v>
      </c>
      <c r="H7012">
        <v>-119.228996</v>
      </c>
      <c r="I7012">
        <v>1751</v>
      </c>
      <c r="J7012" t="s">
        <v>101</v>
      </c>
      <c r="K7012" t="s">
        <v>101</v>
      </c>
      <c r="L7012" t="s">
        <v>101</v>
      </c>
      <c r="M7012" t="s">
        <v>7</v>
      </c>
      <c r="N7012" t="s">
        <v>8</v>
      </c>
    </row>
    <row r="7013" spans="1:14" x14ac:dyDescent="0.25">
      <c r="A7013">
        <v>11775</v>
      </c>
      <c r="B7013" t="s">
        <v>26628</v>
      </c>
      <c r="C7013" t="s">
        <v>26629</v>
      </c>
      <c r="D7013" t="s">
        <v>94</v>
      </c>
      <c r="E7013" t="s">
        <v>26630</v>
      </c>
      <c r="F7013" t="s">
        <v>26631</v>
      </c>
      <c r="G7013">
        <v>56.037498474099998</v>
      </c>
      <c r="H7013">
        <v>-96.509696960399907</v>
      </c>
      <c r="I7013">
        <v>600</v>
      </c>
      <c r="J7013" t="s">
        <v>101</v>
      </c>
      <c r="K7013" t="s">
        <v>101</v>
      </c>
      <c r="L7013" t="s">
        <v>101</v>
      </c>
      <c r="M7013" t="s">
        <v>7</v>
      </c>
      <c r="N7013" t="s">
        <v>8</v>
      </c>
    </row>
    <row r="7014" spans="1:14" x14ac:dyDescent="0.25">
      <c r="A7014">
        <v>11776</v>
      </c>
      <c r="B7014" t="s">
        <v>26632</v>
      </c>
      <c r="C7014" t="s">
        <v>26633</v>
      </c>
      <c r="D7014" t="s">
        <v>94</v>
      </c>
      <c r="E7014" t="s">
        <v>26634</v>
      </c>
      <c r="F7014" t="s">
        <v>26635</v>
      </c>
      <c r="G7014">
        <v>55.749198913599997</v>
      </c>
      <c r="H7014">
        <v>-101.26599883999999</v>
      </c>
      <c r="I7014">
        <v>958</v>
      </c>
      <c r="J7014" t="s">
        <v>101</v>
      </c>
      <c r="K7014" t="s">
        <v>101</v>
      </c>
      <c r="L7014" t="s">
        <v>101</v>
      </c>
      <c r="M7014" t="s">
        <v>7</v>
      </c>
      <c r="N7014" t="s">
        <v>8</v>
      </c>
    </row>
    <row r="7015" spans="1:14" x14ac:dyDescent="0.25">
      <c r="A7015">
        <v>11777</v>
      </c>
      <c r="B7015" t="s">
        <v>26636</v>
      </c>
      <c r="C7015" t="s">
        <v>12682</v>
      </c>
      <c r="D7015" t="s">
        <v>94</v>
      </c>
      <c r="E7015" t="s">
        <v>26637</v>
      </c>
      <c r="F7015" t="s">
        <v>26638</v>
      </c>
      <c r="G7015">
        <v>49.015598297119098</v>
      </c>
      <c r="H7015">
        <v>-118.43099975585901</v>
      </c>
      <c r="I7015">
        <v>1720</v>
      </c>
      <c r="J7015" t="s">
        <v>101</v>
      </c>
      <c r="K7015" t="s">
        <v>101</v>
      </c>
      <c r="L7015" t="s">
        <v>101</v>
      </c>
      <c r="M7015" t="s">
        <v>7</v>
      </c>
      <c r="N7015" t="s">
        <v>8</v>
      </c>
    </row>
    <row r="7016" spans="1:14" x14ac:dyDescent="0.25">
      <c r="A7016">
        <v>11778</v>
      </c>
      <c r="B7016" t="s">
        <v>26639</v>
      </c>
      <c r="C7016" t="s">
        <v>26640</v>
      </c>
      <c r="D7016" t="s">
        <v>94</v>
      </c>
      <c r="E7016" t="s">
        <v>26641</v>
      </c>
      <c r="F7016" t="s">
        <v>26642</v>
      </c>
      <c r="G7016">
        <v>54.518901824951101</v>
      </c>
      <c r="H7016">
        <v>-98.046096801757798</v>
      </c>
      <c r="I7016">
        <v>729</v>
      </c>
      <c r="J7016" t="s">
        <v>101</v>
      </c>
      <c r="K7016" t="s">
        <v>101</v>
      </c>
      <c r="L7016" t="s">
        <v>101</v>
      </c>
      <c r="M7016" t="s">
        <v>7</v>
      </c>
      <c r="N7016" t="s">
        <v>8</v>
      </c>
    </row>
    <row r="7017" spans="1:14" x14ac:dyDescent="0.25">
      <c r="A7017">
        <v>11779</v>
      </c>
      <c r="B7017" t="s">
        <v>26643</v>
      </c>
      <c r="C7017" t="s">
        <v>26644</v>
      </c>
      <c r="D7017" t="s">
        <v>94</v>
      </c>
      <c r="E7017" t="s">
        <v>26645</v>
      </c>
      <c r="F7017" t="s">
        <v>26646</v>
      </c>
      <c r="G7017">
        <v>55.318901062011697</v>
      </c>
      <c r="H7017">
        <v>-97.707801818847599</v>
      </c>
      <c r="I7017">
        <v>678</v>
      </c>
      <c r="J7017" t="s">
        <v>101</v>
      </c>
      <c r="K7017" t="s">
        <v>101</v>
      </c>
      <c r="L7017" t="s">
        <v>101</v>
      </c>
      <c r="M7017" t="s">
        <v>7</v>
      </c>
      <c r="N7017" t="s">
        <v>8</v>
      </c>
    </row>
    <row r="7018" spans="1:14" x14ac:dyDescent="0.25">
      <c r="A7018">
        <v>11780</v>
      </c>
      <c r="B7018" t="s">
        <v>26647</v>
      </c>
      <c r="C7018" t="s">
        <v>26648</v>
      </c>
      <c r="D7018" t="s">
        <v>94</v>
      </c>
      <c r="E7018" t="s">
        <v>26649</v>
      </c>
      <c r="F7018" t="s">
        <v>26650</v>
      </c>
      <c r="G7018">
        <v>55.588901519775298</v>
      </c>
      <c r="H7018">
        <v>-97.164199829101506</v>
      </c>
      <c r="I7018">
        <v>630</v>
      </c>
      <c r="J7018" t="s">
        <v>101</v>
      </c>
      <c r="K7018" t="s">
        <v>101</v>
      </c>
      <c r="L7018" t="s">
        <v>101</v>
      </c>
      <c r="M7018" t="s">
        <v>7</v>
      </c>
      <c r="N7018" t="s">
        <v>8</v>
      </c>
    </row>
    <row r="7019" spans="1:14" x14ac:dyDescent="0.25">
      <c r="A7019">
        <v>11781</v>
      </c>
      <c r="B7019" t="s">
        <v>26651</v>
      </c>
      <c r="C7019" t="s">
        <v>26652</v>
      </c>
      <c r="D7019" t="s">
        <v>94</v>
      </c>
      <c r="E7019" t="s">
        <v>26653</v>
      </c>
      <c r="F7019" t="s">
        <v>26654</v>
      </c>
      <c r="G7019">
        <v>52.9965258788</v>
      </c>
      <c r="H7019">
        <v>-97.274193763699998</v>
      </c>
      <c r="I7019">
        <v>728</v>
      </c>
      <c r="J7019" t="s">
        <v>101</v>
      </c>
      <c r="K7019" t="s">
        <v>101</v>
      </c>
      <c r="L7019" t="s">
        <v>101</v>
      </c>
      <c r="M7019" t="s">
        <v>7</v>
      </c>
      <c r="N7019" t="s">
        <v>8</v>
      </c>
    </row>
    <row r="7020" spans="1:14" x14ac:dyDescent="0.25">
      <c r="A7020">
        <v>11782</v>
      </c>
      <c r="B7020" t="s">
        <v>26655</v>
      </c>
      <c r="C7020" t="s">
        <v>26656</v>
      </c>
      <c r="D7020" t="s">
        <v>94</v>
      </c>
      <c r="E7020" t="s">
        <v>26657</v>
      </c>
      <c r="F7020" t="s">
        <v>26658</v>
      </c>
      <c r="G7020">
        <v>49.520599365199999</v>
      </c>
      <c r="H7020">
        <v>-113.99700164799999</v>
      </c>
      <c r="I7020">
        <v>3903</v>
      </c>
      <c r="J7020" t="s">
        <v>101</v>
      </c>
      <c r="K7020" t="s">
        <v>101</v>
      </c>
      <c r="L7020" t="s">
        <v>101</v>
      </c>
      <c r="M7020" t="s">
        <v>7</v>
      </c>
      <c r="N7020" t="s">
        <v>8</v>
      </c>
    </row>
    <row r="7021" spans="1:14" x14ac:dyDescent="0.25">
      <c r="A7021">
        <v>11783</v>
      </c>
      <c r="B7021" t="s">
        <v>26659</v>
      </c>
      <c r="C7021" t="s">
        <v>26660</v>
      </c>
      <c r="D7021" t="s">
        <v>94</v>
      </c>
      <c r="E7021" t="s">
        <v>26661</v>
      </c>
      <c r="F7021" t="s">
        <v>26662</v>
      </c>
      <c r="G7021">
        <v>55.935410447999999</v>
      </c>
      <c r="H7021">
        <v>-129.98243451100001</v>
      </c>
      <c r="I7021">
        <v>24</v>
      </c>
      <c r="J7021" t="s">
        <v>101</v>
      </c>
      <c r="K7021" t="s">
        <v>101</v>
      </c>
      <c r="L7021" t="s">
        <v>101</v>
      </c>
      <c r="M7021" t="s">
        <v>7</v>
      </c>
      <c r="N7021" t="s">
        <v>8</v>
      </c>
    </row>
    <row r="7022" spans="1:14" x14ac:dyDescent="0.25">
      <c r="A7022">
        <v>11784</v>
      </c>
      <c r="B7022" t="s">
        <v>26663</v>
      </c>
      <c r="C7022" t="s">
        <v>26664</v>
      </c>
      <c r="D7022" t="s">
        <v>94</v>
      </c>
      <c r="E7022" t="s">
        <v>26665</v>
      </c>
      <c r="F7022" t="s">
        <v>26666</v>
      </c>
      <c r="G7022">
        <v>49.429698944091797</v>
      </c>
      <c r="H7022">
        <v>-91.717796325683594</v>
      </c>
      <c r="I7022">
        <v>1435</v>
      </c>
      <c r="J7022" t="s">
        <v>101</v>
      </c>
      <c r="K7022" t="s">
        <v>101</v>
      </c>
      <c r="L7022" t="s">
        <v>101</v>
      </c>
      <c r="M7022" t="s">
        <v>7</v>
      </c>
      <c r="N7022" t="s">
        <v>8</v>
      </c>
    </row>
    <row r="7023" spans="1:14" x14ac:dyDescent="0.25">
      <c r="A7023">
        <v>11785</v>
      </c>
      <c r="B7023" t="s">
        <v>26667</v>
      </c>
      <c r="C7023" t="s">
        <v>26668</v>
      </c>
      <c r="D7023" t="s">
        <v>1265</v>
      </c>
      <c r="E7023" t="s">
        <v>26669</v>
      </c>
      <c r="F7023" t="s">
        <v>26670</v>
      </c>
      <c r="G7023">
        <v>53.602200000000003</v>
      </c>
      <c r="H7023">
        <v>13.305999999999999</v>
      </c>
      <c r="I7023">
        <v>228</v>
      </c>
      <c r="J7023" t="s">
        <v>101</v>
      </c>
      <c r="K7023" t="s">
        <v>101</v>
      </c>
      <c r="L7023" t="s">
        <v>101</v>
      </c>
      <c r="M7023" t="s">
        <v>7</v>
      </c>
      <c r="N7023" t="s">
        <v>8</v>
      </c>
    </row>
    <row r="7024" spans="1:14" x14ac:dyDescent="0.25">
      <c r="A7024">
        <v>11786</v>
      </c>
      <c r="B7024" t="s">
        <v>26671</v>
      </c>
      <c r="C7024" t="s">
        <v>26672</v>
      </c>
      <c r="D7024" t="s">
        <v>1265</v>
      </c>
      <c r="E7024" t="s">
        <v>101</v>
      </c>
      <c r="F7024" t="s">
        <v>26673</v>
      </c>
      <c r="G7024">
        <v>49.920403</v>
      </c>
      <c r="H7024">
        <v>10.914232999999999</v>
      </c>
      <c r="I7024">
        <v>811</v>
      </c>
      <c r="J7024" t="s">
        <v>101</v>
      </c>
      <c r="K7024" t="s">
        <v>101</v>
      </c>
      <c r="L7024" t="s">
        <v>101</v>
      </c>
      <c r="M7024" t="s">
        <v>7</v>
      </c>
      <c r="N7024" t="s">
        <v>8</v>
      </c>
    </row>
    <row r="7025" spans="1:14" x14ac:dyDescent="0.25">
      <c r="A7025">
        <v>11787</v>
      </c>
      <c r="B7025" t="s">
        <v>26674</v>
      </c>
      <c r="C7025" t="s">
        <v>26675</v>
      </c>
      <c r="D7025" t="s">
        <v>1265</v>
      </c>
      <c r="E7025" t="s">
        <v>101</v>
      </c>
      <c r="F7025" t="s">
        <v>26676</v>
      </c>
      <c r="G7025">
        <v>52.000832000000003</v>
      </c>
      <c r="H7025">
        <v>12.148611000000001</v>
      </c>
      <c r="I7025">
        <v>289</v>
      </c>
      <c r="J7025" t="s">
        <v>101</v>
      </c>
      <c r="K7025" t="s">
        <v>101</v>
      </c>
      <c r="L7025" t="s">
        <v>101</v>
      </c>
      <c r="M7025" t="s">
        <v>7</v>
      </c>
      <c r="N7025" t="s">
        <v>8</v>
      </c>
    </row>
    <row r="7026" spans="1:14" x14ac:dyDescent="0.25">
      <c r="A7026">
        <v>11788</v>
      </c>
      <c r="B7026" t="s">
        <v>26677</v>
      </c>
      <c r="C7026" t="s">
        <v>26678</v>
      </c>
      <c r="D7026" t="s">
        <v>1802</v>
      </c>
      <c r="E7026" t="s">
        <v>101</v>
      </c>
      <c r="F7026" t="s">
        <v>26679</v>
      </c>
      <c r="G7026">
        <v>55.049999237100003</v>
      </c>
      <c r="H7026">
        <v>-2.5499999523199999</v>
      </c>
      <c r="I7026">
        <v>1066</v>
      </c>
      <c r="J7026" t="s">
        <v>101</v>
      </c>
      <c r="K7026" t="s">
        <v>101</v>
      </c>
      <c r="L7026" t="s">
        <v>101</v>
      </c>
      <c r="M7026" t="s">
        <v>7</v>
      </c>
      <c r="N7026" t="s">
        <v>8</v>
      </c>
    </row>
    <row r="7027" spans="1:14" x14ac:dyDescent="0.25">
      <c r="A7027">
        <v>11789</v>
      </c>
      <c r="B7027" t="s">
        <v>26680</v>
      </c>
      <c r="C7027" t="s">
        <v>26681</v>
      </c>
      <c r="D7027" t="s">
        <v>1802</v>
      </c>
      <c r="E7027" t="s">
        <v>26682</v>
      </c>
      <c r="F7027" t="s">
        <v>26683</v>
      </c>
      <c r="G7027">
        <v>57.649398803700002</v>
      </c>
      <c r="H7027">
        <v>-3.5606400966599998</v>
      </c>
      <c r="I7027">
        <v>22</v>
      </c>
      <c r="J7027" t="s">
        <v>101</v>
      </c>
      <c r="K7027" t="s">
        <v>101</v>
      </c>
      <c r="L7027" t="s">
        <v>101</v>
      </c>
      <c r="M7027" t="s">
        <v>7</v>
      </c>
      <c r="N7027" t="s">
        <v>8</v>
      </c>
    </row>
    <row r="7028" spans="1:14" x14ac:dyDescent="0.25">
      <c r="A7028">
        <v>11790</v>
      </c>
      <c r="B7028" t="s">
        <v>26684</v>
      </c>
      <c r="C7028" t="s">
        <v>26685</v>
      </c>
      <c r="D7028" t="s">
        <v>2558</v>
      </c>
      <c r="E7028" t="s">
        <v>26686</v>
      </c>
      <c r="F7028" t="s">
        <v>26687</v>
      </c>
      <c r="G7028">
        <v>52.000779999999999</v>
      </c>
      <c r="H7028">
        <v>23.132527799999998</v>
      </c>
      <c r="I7028">
        <v>485</v>
      </c>
      <c r="J7028" t="s">
        <v>101</v>
      </c>
      <c r="K7028" t="s">
        <v>101</v>
      </c>
      <c r="L7028" t="s">
        <v>101</v>
      </c>
      <c r="M7028" t="s">
        <v>7</v>
      </c>
      <c r="N7028" t="s">
        <v>8</v>
      </c>
    </row>
    <row r="7029" spans="1:14" x14ac:dyDescent="0.25">
      <c r="A7029">
        <v>11791</v>
      </c>
      <c r="B7029" t="s">
        <v>26688</v>
      </c>
      <c r="C7029" t="s">
        <v>26689</v>
      </c>
      <c r="D7029" t="s">
        <v>2558</v>
      </c>
      <c r="E7029" t="s">
        <v>101</v>
      </c>
      <c r="F7029" t="s">
        <v>26690</v>
      </c>
      <c r="G7029">
        <v>54.415999999999997</v>
      </c>
      <c r="H7029">
        <v>17.763300000000001</v>
      </c>
      <c r="I7029">
        <v>495</v>
      </c>
      <c r="J7029" t="s">
        <v>101</v>
      </c>
      <c r="K7029" t="s">
        <v>101</v>
      </c>
      <c r="L7029" t="s">
        <v>101</v>
      </c>
      <c r="M7029" t="s">
        <v>7</v>
      </c>
      <c r="N7029" t="s">
        <v>8</v>
      </c>
    </row>
    <row r="7030" spans="1:14" x14ac:dyDescent="0.25">
      <c r="A7030">
        <v>11792</v>
      </c>
      <c r="B7030" t="s">
        <v>26691</v>
      </c>
      <c r="C7030" t="s">
        <v>26692</v>
      </c>
      <c r="D7030" t="s">
        <v>2558</v>
      </c>
      <c r="E7030" t="s">
        <v>101</v>
      </c>
      <c r="F7030" t="s">
        <v>26693</v>
      </c>
      <c r="G7030">
        <v>51.551399230999998</v>
      </c>
      <c r="H7030">
        <v>21.8936004639</v>
      </c>
      <c r="I7030">
        <v>392</v>
      </c>
      <c r="J7030" t="s">
        <v>101</v>
      </c>
      <c r="K7030" t="s">
        <v>101</v>
      </c>
      <c r="L7030" t="s">
        <v>101</v>
      </c>
      <c r="M7030" t="s">
        <v>7</v>
      </c>
      <c r="N7030" t="s">
        <v>8</v>
      </c>
    </row>
    <row r="7031" spans="1:14" x14ac:dyDescent="0.25">
      <c r="A7031">
        <v>11793</v>
      </c>
      <c r="B7031" t="s">
        <v>26694</v>
      </c>
      <c r="C7031" t="s">
        <v>26695</v>
      </c>
      <c r="D7031" t="s">
        <v>2558</v>
      </c>
      <c r="E7031" t="s">
        <v>101</v>
      </c>
      <c r="F7031" t="s">
        <v>26696</v>
      </c>
      <c r="G7031">
        <v>52.004699707</v>
      </c>
      <c r="H7031">
        <v>19.145599365199999</v>
      </c>
      <c r="I7031">
        <v>377</v>
      </c>
      <c r="J7031" t="s">
        <v>101</v>
      </c>
      <c r="K7031" t="s">
        <v>101</v>
      </c>
      <c r="L7031" t="s">
        <v>101</v>
      </c>
      <c r="M7031" t="s">
        <v>7</v>
      </c>
      <c r="N7031" t="s">
        <v>8</v>
      </c>
    </row>
    <row r="7032" spans="1:14" x14ac:dyDescent="0.25">
      <c r="A7032">
        <v>11794</v>
      </c>
      <c r="B7032" t="s">
        <v>26697</v>
      </c>
      <c r="D7032" t="s">
        <v>2558</v>
      </c>
      <c r="E7032" t="s">
        <v>101</v>
      </c>
      <c r="F7032" t="s">
        <v>26698</v>
      </c>
      <c r="G7032">
        <v>52.195499420200001</v>
      </c>
      <c r="H7032">
        <v>21.6558990479</v>
      </c>
      <c r="I7032">
        <v>604</v>
      </c>
      <c r="J7032" t="s">
        <v>101</v>
      </c>
      <c r="K7032" t="s">
        <v>101</v>
      </c>
      <c r="L7032" t="s">
        <v>101</v>
      </c>
      <c r="M7032" t="s">
        <v>7</v>
      </c>
      <c r="N7032" t="s">
        <v>8</v>
      </c>
    </row>
    <row r="7033" spans="1:14" x14ac:dyDescent="0.25">
      <c r="A7033">
        <v>11795</v>
      </c>
      <c r="B7033" t="s">
        <v>26699</v>
      </c>
      <c r="D7033" t="s">
        <v>2558</v>
      </c>
      <c r="E7033" t="s">
        <v>101</v>
      </c>
      <c r="F7033" t="s">
        <v>26700</v>
      </c>
      <c r="G7033">
        <v>52.379398000000002</v>
      </c>
      <c r="H7033">
        <v>17.853901</v>
      </c>
      <c r="I7033">
        <v>371</v>
      </c>
      <c r="J7033" t="s">
        <v>101</v>
      </c>
      <c r="K7033" t="s">
        <v>101</v>
      </c>
      <c r="L7033" t="s">
        <v>101</v>
      </c>
      <c r="M7033" t="s">
        <v>7</v>
      </c>
      <c r="N7033" t="s">
        <v>8</v>
      </c>
    </row>
    <row r="7034" spans="1:14" x14ac:dyDescent="0.25">
      <c r="A7034">
        <v>11796</v>
      </c>
      <c r="B7034" t="s">
        <v>26701</v>
      </c>
      <c r="C7034" t="s">
        <v>26702</v>
      </c>
      <c r="D7034" t="s">
        <v>2558</v>
      </c>
      <c r="E7034" t="s">
        <v>101</v>
      </c>
      <c r="F7034" t="s">
        <v>26703</v>
      </c>
      <c r="G7034">
        <v>51.584400176999999</v>
      </c>
      <c r="H7034">
        <v>20.0977993011</v>
      </c>
      <c r="I7034">
        <v>571</v>
      </c>
      <c r="J7034" t="s">
        <v>101</v>
      </c>
      <c r="K7034" t="s">
        <v>101</v>
      </c>
      <c r="L7034" t="s">
        <v>101</v>
      </c>
      <c r="M7034" t="s">
        <v>7</v>
      </c>
      <c r="N7034" t="s">
        <v>8</v>
      </c>
    </row>
    <row r="7035" spans="1:14" x14ac:dyDescent="0.25">
      <c r="A7035">
        <v>11797</v>
      </c>
      <c r="B7035" t="s">
        <v>26704</v>
      </c>
      <c r="C7035" t="s">
        <v>26705</v>
      </c>
      <c r="D7035" t="s">
        <v>2610</v>
      </c>
      <c r="E7035" t="s">
        <v>101</v>
      </c>
      <c r="F7035" t="s">
        <v>26706</v>
      </c>
      <c r="G7035">
        <v>58.790798187255803</v>
      </c>
      <c r="H7035">
        <v>16.571199417114201</v>
      </c>
      <c r="I7035">
        <v>0</v>
      </c>
      <c r="J7035" t="s">
        <v>101</v>
      </c>
      <c r="K7035" t="s">
        <v>101</v>
      </c>
      <c r="L7035" t="s">
        <v>101</v>
      </c>
      <c r="M7035" t="s">
        <v>7</v>
      </c>
      <c r="N7035" t="s">
        <v>8</v>
      </c>
    </row>
    <row r="7036" spans="1:14" x14ac:dyDescent="0.25">
      <c r="A7036">
        <v>11798</v>
      </c>
      <c r="B7036" t="s">
        <v>26707</v>
      </c>
      <c r="C7036" t="s">
        <v>26708</v>
      </c>
      <c r="D7036" t="s">
        <v>2610</v>
      </c>
      <c r="E7036" t="s">
        <v>101</v>
      </c>
      <c r="F7036" t="s">
        <v>26709</v>
      </c>
      <c r="G7036">
        <v>56.082801818847599</v>
      </c>
      <c r="H7036">
        <v>13.212499618530201</v>
      </c>
      <c r="I7036">
        <v>140</v>
      </c>
      <c r="J7036" t="s">
        <v>101</v>
      </c>
      <c r="K7036" t="s">
        <v>101</v>
      </c>
      <c r="L7036" t="s">
        <v>101</v>
      </c>
      <c r="M7036" t="s">
        <v>7</v>
      </c>
      <c r="N7036" t="s">
        <v>8</v>
      </c>
    </row>
    <row r="7037" spans="1:14" x14ac:dyDescent="0.25">
      <c r="A7037">
        <v>11799</v>
      </c>
      <c r="B7037" t="s">
        <v>26710</v>
      </c>
      <c r="C7037" t="s">
        <v>26711</v>
      </c>
      <c r="D7037" t="s">
        <v>14571</v>
      </c>
      <c r="E7037" t="s">
        <v>26712</v>
      </c>
      <c r="F7037" t="s">
        <v>26713</v>
      </c>
      <c r="G7037">
        <v>55.944721221899997</v>
      </c>
      <c r="H7037">
        <v>26.665000915499999</v>
      </c>
      <c r="I7037">
        <v>398</v>
      </c>
      <c r="J7037" t="s">
        <v>101</v>
      </c>
      <c r="K7037" t="s">
        <v>101</v>
      </c>
      <c r="L7037" t="s">
        <v>101</v>
      </c>
      <c r="M7037" t="s">
        <v>7</v>
      </c>
      <c r="N7037" t="s">
        <v>8</v>
      </c>
    </row>
    <row r="7038" spans="1:14" x14ac:dyDescent="0.25">
      <c r="A7038">
        <v>11800</v>
      </c>
      <c r="B7038" t="s">
        <v>26714</v>
      </c>
      <c r="C7038" t="s">
        <v>26715</v>
      </c>
      <c r="D7038" t="s">
        <v>14571</v>
      </c>
      <c r="E7038" t="s">
        <v>101</v>
      </c>
      <c r="F7038" t="s">
        <v>26716</v>
      </c>
      <c r="G7038">
        <v>56.534697999999999</v>
      </c>
      <c r="H7038">
        <v>25.892499999999998</v>
      </c>
      <c r="I7038">
        <v>289</v>
      </c>
      <c r="J7038" t="s">
        <v>101</v>
      </c>
      <c r="K7038" t="s">
        <v>101</v>
      </c>
      <c r="L7038" t="s">
        <v>101</v>
      </c>
      <c r="M7038" t="s">
        <v>7</v>
      </c>
      <c r="N7038" t="s">
        <v>8</v>
      </c>
    </row>
    <row r="7039" spans="1:14" x14ac:dyDescent="0.25">
      <c r="A7039">
        <v>11801</v>
      </c>
      <c r="B7039" t="s">
        <v>26717</v>
      </c>
      <c r="C7039" t="s">
        <v>26718</v>
      </c>
      <c r="D7039" t="s">
        <v>14571</v>
      </c>
      <c r="E7039" t="s">
        <v>101</v>
      </c>
      <c r="F7039" t="s">
        <v>26719</v>
      </c>
      <c r="G7039">
        <v>56.9422</v>
      </c>
      <c r="H7039">
        <v>23.2239</v>
      </c>
      <c r="I7039">
        <v>220</v>
      </c>
      <c r="J7039" t="s">
        <v>101</v>
      </c>
      <c r="K7039" t="s">
        <v>101</v>
      </c>
      <c r="L7039" t="s">
        <v>101</v>
      </c>
      <c r="M7039" t="s">
        <v>7</v>
      </c>
      <c r="N7039" t="s">
        <v>8</v>
      </c>
    </row>
    <row r="7040" spans="1:14" x14ac:dyDescent="0.25">
      <c r="A7040">
        <v>11802</v>
      </c>
      <c r="B7040" t="s">
        <v>26720</v>
      </c>
      <c r="C7040" t="s">
        <v>26721</v>
      </c>
      <c r="D7040" t="s">
        <v>14581</v>
      </c>
      <c r="E7040" t="s">
        <v>101</v>
      </c>
      <c r="F7040" t="s">
        <v>26722</v>
      </c>
      <c r="G7040">
        <v>55.311698913574197</v>
      </c>
      <c r="H7040">
        <v>23.9563999176025</v>
      </c>
      <c r="I7040">
        <v>171</v>
      </c>
      <c r="J7040" t="s">
        <v>101</v>
      </c>
      <c r="K7040" t="s">
        <v>101</v>
      </c>
      <c r="L7040" t="s">
        <v>101</v>
      </c>
      <c r="M7040" t="s">
        <v>7</v>
      </c>
      <c r="N7040" t="s">
        <v>8</v>
      </c>
    </row>
    <row r="7041" spans="1:14" x14ac:dyDescent="0.25">
      <c r="A7041">
        <v>11803</v>
      </c>
      <c r="B7041" t="s">
        <v>26723</v>
      </c>
      <c r="C7041" t="s">
        <v>26724</v>
      </c>
      <c r="D7041" t="s">
        <v>2967</v>
      </c>
      <c r="E7041" t="s">
        <v>26725</v>
      </c>
      <c r="F7041" t="s">
        <v>26726</v>
      </c>
      <c r="G7041">
        <v>-28.360099792480401</v>
      </c>
      <c r="H7041">
        <v>23.439100265502901</v>
      </c>
      <c r="I7041">
        <v>4900</v>
      </c>
      <c r="J7041" t="s">
        <v>101</v>
      </c>
      <c r="K7041" t="s">
        <v>101</v>
      </c>
      <c r="L7041" t="s">
        <v>101</v>
      </c>
      <c r="M7041" t="s">
        <v>7</v>
      </c>
      <c r="N7041" t="s">
        <v>8</v>
      </c>
    </row>
    <row r="7042" spans="1:14" x14ac:dyDescent="0.25">
      <c r="A7042">
        <v>11804</v>
      </c>
      <c r="B7042" t="s">
        <v>26727</v>
      </c>
      <c r="C7042" t="s">
        <v>26728</v>
      </c>
      <c r="D7042" t="s">
        <v>3265</v>
      </c>
      <c r="E7042" t="s">
        <v>26729</v>
      </c>
      <c r="F7042" t="s">
        <v>26730</v>
      </c>
      <c r="G7042">
        <v>-20.5534</v>
      </c>
      <c r="H7042">
        <v>26.115801000000001</v>
      </c>
      <c r="I7042">
        <v>2985</v>
      </c>
      <c r="J7042" t="s">
        <v>101</v>
      </c>
      <c r="K7042" t="s">
        <v>101</v>
      </c>
      <c r="L7042" t="s">
        <v>101</v>
      </c>
      <c r="M7042" t="s">
        <v>7</v>
      </c>
      <c r="N7042" t="s">
        <v>8</v>
      </c>
    </row>
    <row r="7043" spans="1:14" x14ac:dyDescent="0.25">
      <c r="A7043">
        <v>11805</v>
      </c>
      <c r="B7043" t="s">
        <v>26731</v>
      </c>
      <c r="C7043" t="s">
        <v>3405</v>
      </c>
      <c r="D7043" t="s">
        <v>3396</v>
      </c>
      <c r="E7043" t="s">
        <v>101</v>
      </c>
      <c r="F7043" t="s">
        <v>26732</v>
      </c>
      <c r="G7043">
        <v>-15.4138002396</v>
      </c>
      <c r="H7043">
        <v>28.330699920699999</v>
      </c>
      <c r="I7043">
        <v>4200</v>
      </c>
      <c r="J7043" t="s">
        <v>101</v>
      </c>
      <c r="K7043" t="s">
        <v>101</v>
      </c>
      <c r="L7043" t="s">
        <v>101</v>
      </c>
      <c r="M7043" t="s">
        <v>7</v>
      </c>
      <c r="N7043" t="s">
        <v>8</v>
      </c>
    </row>
    <row r="7044" spans="1:14" x14ac:dyDescent="0.25">
      <c r="A7044">
        <v>11806</v>
      </c>
      <c r="B7044" t="s">
        <v>26733</v>
      </c>
      <c r="C7044" t="s">
        <v>26734</v>
      </c>
      <c r="D7044" t="s">
        <v>3562</v>
      </c>
      <c r="E7044" t="s">
        <v>26735</v>
      </c>
      <c r="F7044" t="s">
        <v>26736</v>
      </c>
      <c r="G7044">
        <v>-11.167900085449199</v>
      </c>
      <c r="H7044">
        <v>13.8474998474121</v>
      </c>
      <c r="I7044">
        <v>36</v>
      </c>
      <c r="J7044" t="s">
        <v>101</v>
      </c>
      <c r="K7044" t="s">
        <v>101</v>
      </c>
      <c r="L7044" t="s">
        <v>101</v>
      </c>
      <c r="M7044" t="s">
        <v>7</v>
      </c>
      <c r="N7044" t="s">
        <v>8</v>
      </c>
    </row>
    <row r="7045" spans="1:14" x14ac:dyDescent="0.25">
      <c r="A7045">
        <v>11807</v>
      </c>
      <c r="B7045" t="s">
        <v>26737</v>
      </c>
      <c r="C7045" t="s">
        <v>26738</v>
      </c>
      <c r="D7045" t="s">
        <v>3829</v>
      </c>
      <c r="E7045" t="s">
        <v>26739</v>
      </c>
      <c r="F7045" t="s">
        <v>26740</v>
      </c>
      <c r="G7045">
        <v>-14.4829998016357</v>
      </c>
      <c r="H7045">
        <v>35.266998291015597</v>
      </c>
      <c r="I7045">
        <v>1580</v>
      </c>
      <c r="J7045" t="s">
        <v>101</v>
      </c>
      <c r="K7045" t="s">
        <v>101</v>
      </c>
      <c r="L7045" t="s">
        <v>101</v>
      </c>
      <c r="M7045" t="s">
        <v>7</v>
      </c>
      <c r="N7045" t="s">
        <v>8</v>
      </c>
    </row>
    <row r="7046" spans="1:14" x14ac:dyDescent="0.25">
      <c r="A7046">
        <v>11808</v>
      </c>
      <c r="B7046" t="s">
        <v>26741</v>
      </c>
      <c r="C7046" t="s">
        <v>26742</v>
      </c>
      <c r="D7046" t="s">
        <v>15115</v>
      </c>
      <c r="E7046" t="s">
        <v>26743</v>
      </c>
      <c r="F7046" t="s">
        <v>26744</v>
      </c>
      <c r="G7046">
        <v>-22.462200164794901</v>
      </c>
      <c r="H7046">
        <v>14.9799995422363</v>
      </c>
      <c r="I7046">
        <v>1905</v>
      </c>
      <c r="J7046" t="s">
        <v>101</v>
      </c>
      <c r="K7046" t="s">
        <v>101</v>
      </c>
      <c r="L7046" t="s">
        <v>101</v>
      </c>
      <c r="M7046" t="s">
        <v>7</v>
      </c>
      <c r="N7046" t="s">
        <v>8</v>
      </c>
    </row>
    <row r="7047" spans="1:14" x14ac:dyDescent="0.25">
      <c r="A7047">
        <v>11809</v>
      </c>
      <c r="B7047" t="s">
        <v>26745</v>
      </c>
      <c r="C7047" t="s">
        <v>26746</v>
      </c>
      <c r="D7047" t="s">
        <v>15115</v>
      </c>
      <c r="E7047" t="s">
        <v>101</v>
      </c>
      <c r="F7047" t="s">
        <v>26747</v>
      </c>
      <c r="G7047">
        <v>-24.605400085449201</v>
      </c>
      <c r="H7047">
        <v>17.925399780273398</v>
      </c>
      <c r="I7047">
        <v>3650</v>
      </c>
      <c r="J7047" t="s">
        <v>101</v>
      </c>
      <c r="K7047" t="s">
        <v>101</v>
      </c>
      <c r="L7047" t="s">
        <v>101</v>
      </c>
      <c r="M7047" t="s">
        <v>7</v>
      </c>
      <c r="N7047" t="s">
        <v>8</v>
      </c>
    </row>
    <row r="7048" spans="1:14" x14ac:dyDescent="0.25">
      <c r="A7048">
        <v>11810</v>
      </c>
      <c r="B7048" t="s">
        <v>26748</v>
      </c>
      <c r="C7048" t="s">
        <v>4294</v>
      </c>
      <c r="D7048" t="s">
        <v>4285</v>
      </c>
      <c r="E7048" t="s">
        <v>101</v>
      </c>
      <c r="F7048" t="s">
        <v>26749</v>
      </c>
      <c r="G7048">
        <v>30.091800689697202</v>
      </c>
      <c r="H7048">
        <v>31.360000610351499</v>
      </c>
      <c r="I7048">
        <v>300</v>
      </c>
      <c r="J7048" t="s">
        <v>101</v>
      </c>
      <c r="K7048" t="s">
        <v>101</v>
      </c>
      <c r="L7048" t="s">
        <v>101</v>
      </c>
      <c r="M7048" t="s">
        <v>7</v>
      </c>
      <c r="N7048" t="s">
        <v>8</v>
      </c>
    </row>
    <row r="7049" spans="1:14" x14ac:dyDescent="0.25">
      <c r="A7049">
        <v>11811</v>
      </c>
      <c r="B7049" t="s">
        <v>26750</v>
      </c>
      <c r="C7049" t="s">
        <v>26751</v>
      </c>
      <c r="D7049" t="s">
        <v>4285</v>
      </c>
      <c r="E7049" t="s">
        <v>101</v>
      </c>
      <c r="F7049" t="s">
        <v>26752</v>
      </c>
      <c r="G7049">
        <v>29.208299636840799</v>
      </c>
      <c r="H7049">
        <v>31.0165996551513</v>
      </c>
      <c r="I7049">
        <v>108</v>
      </c>
      <c r="J7049" t="s">
        <v>101</v>
      </c>
      <c r="K7049" t="s">
        <v>101</v>
      </c>
      <c r="L7049" t="s">
        <v>101</v>
      </c>
      <c r="M7049" t="s">
        <v>7</v>
      </c>
      <c r="N7049" t="s">
        <v>8</v>
      </c>
    </row>
    <row r="7050" spans="1:14" x14ac:dyDescent="0.25">
      <c r="A7050">
        <v>11812</v>
      </c>
      <c r="B7050" t="s">
        <v>26753</v>
      </c>
      <c r="C7050" t="s">
        <v>26754</v>
      </c>
      <c r="D7050" t="s">
        <v>4285</v>
      </c>
      <c r="E7050" t="s">
        <v>101</v>
      </c>
      <c r="F7050" t="s">
        <v>26755</v>
      </c>
      <c r="G7050">
        <v>30.819799423217699</v>
      </c>
      <c r="H7050">
        <v>30.191200256347599</v>
      </c>
      <c r="I7050">
        <v>49</v>
      </c>
      <c r="J7050" t="s">
        <v>101</v>
      </c>
      <c r="K7050" t="s">
        <v>101</v>
      </c>
      <c r="L7050" t="s">
        <v>101</v>
      </c>
      <c r="M7050" t="s">
        <v>7</v>
      </c>
      <c r="N7050" t="s">
        <v>8</v>
      </c>
    </row>
    <row r="7051" spans="1:14" x14ac:dyDescent="0.25">
      <c r="A7051">
        <v>11813</v>
      </c>
      <c r="B7051" t="s">
        <v>26756</v>
      </c>
      <c r="C7051" t="s">
        <v>26757</v>
      </c>
      <c r="D7051" t="s">
        <v>4439</v>
      </c>
      <c r="E7051" t="s">
        <v>26758</v>
      </c>
      <c r="F7051" t="s">
        <v>26759</v>
      </c>
      <c r="G7051">
        <v>18.4433333333</v>
      </c>
      <c r="H7051">
        <v>31.843333333299999</v>
      </c>
      <c r="I7051">
        <v>897</v>
      </c>
      <c r="J7051" t="s">
        <v>101</v>
      </c>
      <c r="K7051" t="s">
        <v>101</v>
      </c>
      <c r="L7051" t="s">
        <v>101</v>
      </c>
      <c r="M7051" t="s">
        <v>7</v>
      </c>
      <c r="N7051" t="s">
        <v>8</v>
      </c>
    </row>
    <row r="7052" spans="1:14" x14ac:dyDescent="0.25">
      <c r="A7052">
        <v>11814</v>
      </c>
      <c r="B7052" t="s">
        <v>26760</v>
      </c>
      <c r="C7052" t="s">
        <v>26761</v>
      </c>
      <c r="D7052" t="s">
        <v>12556</v>
      </c>
      <c r="E7052" t="s">
        <v>26762</v>
      </c>
      <c r="F7052" t="s">
        <v>26763</v>
      </c>
      <c r="G7052">
        <v>38.8903007506999</v>
      </c>
      <c r="H7052">
        <v>-90.045997619600001</v>
      </c>
      <c r="I7052">
        <v>544</v>
      </c>
      <c r="J7052" t="s">
        <v>101</v>
      </c>
      <c r="K7052" t="s">
        <v>101</v>
      </c>
      <c r="L7052" t="s">
        <v>101</v>
      </c>
      <c r="M7052" t="s">
        <v>7</v>
      </c>
      <c r="N7052" t="s">
        <v>8</v>
      </c>
    </row>
    <row r="7053" spans="1:14" x14ac:dyDescent="0.25">
      <c r="A7053">
        <v>11815</v>
      </c>
      <c r="B7053" t="s">
        <v>26764</v>
      </c>
      <c r="C7053" t="s">
        <v>4284</v>
      </c>
      <c r="D7053" t="s">
        <v>12556</v>
      </c>
      <c r="E7053" t="s">
        <v>26765</v>
      </c>
      <c r="F7053" t="s">
        <v>26766</v>
      </c>
      <c r="G7053">
        <v>45.866298675499998</v>
      </c>
      <c r="H7053">
        <v>-95.394699096699995</v>
      </c>
      <c r="I7053">
        <v>1425</v>
      </c>
      <c r="J7053" t="s">
        <v>101</v>
      </c>
      <c r="K7053" t="s">
        <v>101</v>
      </c>
      <c r="L7053" t="s">
        <v>101</v>
      </c>
      <c r="M7053" t="s">
        <v>7</v>
      </c>
      <c r="N7053" t="s">
        <v>8</v>
      </c>
    </row>
    <row r="7054" spans="1:14" x14ac:dyDescent="0.25">
      <c r="A7054">
        <v>11816</v>
      </c>
      <c r="B7054" t="s">
        <v>26767</v>
      </c>
      <c r="C7054" t="s">
        <v>13567</v>
      </c>
      <c r="D7054" t="s">
        <v>12556</v>
      </c>
      <c r="E7054" t="s">
        <v>26768</v>
      </c>
      <c r="F7054" t="s">
        <v>26769</v>
      </c>
      <c r="G7054">
        <v>39.2619018555</v>
      </c>
      <c r="H7054">
        <v>-85.8963012695</v>
      </c>
      <c r="I7054">
        <v>656</v>
      </c>
      <c r="J7054" t="s">
        <v>101</v>
      </c>
      <c r="K7054" t="s">
        <v>101</v>
      </c>
      <c r="L7054" t="s">
        <v>101</v>
      </c>
      <c r="M7054" t="s">
        <v>7</v>
      </c>
      <c r="N7054" t="s">
        <v>8</v>
      </c>
    </row>
    <row r="7055" spans="1:14" x14ac:dyDescent="0.25">
      <c r="A7055">
        <v>11817</v>
      </c>
      <c r="B7055" t="s">
        <v>26770</v>
      </c>
      <c r="C7055" t="s">
        <v>26771</v>
      </c>
      <c r="D7055" t="s">
        <v>12556</v>
      </c>
      <c r="E7055" t="s">
        <v>26772</v>
      </c>
      <c r="F7055" t="s">
        <v>26773</v>
      </c>
      <c r="G7055">
        <v>31.179300308199998</v>
      </c>
      <c r="H7055">
        <v>-99.323898315400001</v>
      </c>
      <c r="I7055">
        <v>1827</v>
      </c>
      <c r="J7055" t="s">
        <v>101</v>
      </c>
      <c r="K7055" t="s">
        <v>101</v>
      </c>
      <c r="L7055" t="s">
        <v>101</v>
      </c>
      <c r="M7055" t="s">
        <v>7</v>
      </c>
      <c r="N7055" t="s">
        <v>8</v>
      </c>
    </row>
    <row r="7056" spans="1:14" x14ac:dyDescent="0.25">
      <c r="A7056">
        <v>11818</v>
      </c>
      <c r="B7056" t="s">
        <v>26774</v>
      </c>
      <c r="C7056" t="s">
        <v>26775</v>
      </c>
      <c r="D7056" t="s">
        <v>12556</v>
      </c>
      <c r="E7056" t="s">
        <v>26776</v>
      </c>
      <c r="F7056" t="s">
        <v>26777</v>
      </c>
      <c r="G7056">
        <v>37.373100280800003</v>
      </c>
      <c r="H7056">
        <v>-118.363998413</v>
      </c>
      <c r="I7056">
        <v>4124</v>
      </c>
      <c r="J7056" t="s">
        <v>101</v>
      </c>
      <c r="K7056" t="s">
        <v>101</v>
      </c>
      <c r="L7056" t="s">
        <v>101</v>
      </c>
      <c r="M7056" t="s">
        <v>7</v>
      </c>
      <c r="N7056" t="s">
        <v>8</v>
      </c>
    </row>
    <row r="7057" spans="1:14" x14ac:dyDescent="0.25">
      <c r="A7057">
        <v>11819</v>
      </c>
      <c r="B7057" t="s">
        <v>26778</v>
      </c>
      <c r="C7057" t="s">
        <v>26779</v>
      </c>
      <c r="D7057" t="s">
        <v>12556</v>
      </c>
      <c r="E7057" t="s">
        <v>26780</v>
      </c>
      <c r="F7057" t="s">
        <v>26781</v>
      </c>
      <c r="G7057">
        <v>44.837299346899997</v>
      </c>
      <c r="H7057">
        <v>-117.808998108</v>
      </c>
      <c r="I7057">
        <v>3373</v>
      </c>
      <c r="J7057" t="s">
        <v>101</v>
      </c>
      <c r="K7057" t="s">
        <v>101</v>
      </c>
      <c r="L7057" t="s">
        <v>101</v>
      </c>
      <c r="M7057" t="s">
        <v>7</v>
      </c>
      <c r="N7057" t="s">
        <v>8</v>
      </c>
    </row>
    <row r="7058" spans="1:14" x14ac:dyDescent="0.25">
      <c r="A7058">
        <v>11820</v>
      </c>
      <c r="B7058" t="s">
        <v>26782</v>
      </c>
      <c r="C7058" t="s">
        <v>26783</v>
      </c>
      <c r="D7058" t="s">
        <v>12556</v>
      </c>
      <c r="E7058" t="s">
        <v>26784</v>
      </c>
      <c r="F7058" t="s">
        <v>26785</v>
      </c>
      <c r="G7058">
        <v>42.585098270000003</v>
      </c>
      <c r="H7058">
        <v>-110.1110001</v>
      </c>
      <c r="I7058">
        <v>6990</v>
      </c>
      <c r="J7058" t="s">
        <v>101</v>
      </c>
      <c r="K7058" t="s">
        <v>101</v>
      </c>
      <c r="L7058" t="s">
        <v>101</v>
      </c>
      <c r="M7058" t="s">
        <v>7</v>
      </c>
      <c r="N7058" t="s">
        <v>8</v>
      </c>
    </row>
    <row r="7059" spans="1:14" x14ac:dyDescent="0.25">
      <c r="A7059">
        <v>11821</v>
      </c>
      <c r="B7059" t="s">
        <v>26786</v>
      </c>
      <c r="C7059" t="s">
        <v>14114</v>
      </c>
      <c r="D7059" t="s">
        <v>12556</v>
      </c>
      <c r="E7059" t="s">
        <v>26787</v>
      </c>
      <c r="F7059" t="s">
        <v>26788</v>
      </c>
      <c r="G7059">
        <v>36.368900299099998</v>
      </c>
      <c r="H7059">
        <v>-92.470497131299993</v>
      </c>
      <c r="I7059">
        <v>928</v>
      </c>
      <c r="J7059" t="s">
        <v>101</v>
      </c>
      <c r="K7059" t="s">
        <v>101</v>
      </c>
      <c r="L7059" t="s">
        <v>101</v>
      </c>
      <c r="M7059" t="s">
        <v>7</v>
      </c>
      <c r="N7059" t="s">
        <v>8</v>
      </c>
    </row>
    <row r="7060" spans="1:14" x14ac:dyDescent="0.25">
      <c r="A7060">
        <v>11822</v>
      </c>
      <c r="B7060" t="s">
        <v>26789</v>
      </c>
      <c r="C7060" t="s">
        <v>26790</v>
      </c>
      <c r="D7060" t="s">
        <v>12556</v>
      </c>
      <c r="E7060" t="s">
        <v>26791</v>
      </c>
      <c r="F7060" t="s">
        <v>26792</v>
      </c>
      <c r="G7060">
        <v>42.307300567599903</v>
      </c>
      <c r="H7060">
        <v>-85.251502990700004</v>
      </c>
      <c r="I7060">
        <v>952</v>
      </c>
      <c r="J7060" t="s">
        <v>101</v>
      </c>
      <c r="K7060" t="s">
        <v>101</v>
      </c>
      <c r="L7060" t="s">
        <v>101</v>
      </c>
      <c r="M7060" t="s">
        <v>7</v>
      </c>
      <c r="N7060" t="s">
        <v>8</v>
      </c>
    </row>
    <row r="7061" spans="1:14" x14ac:dyDescent="0.25">
      <c r="A7061">
        <v>11823</v>
      </c>
      <c r="B7061" t="s">
        <v>26793</v>
      </c>
      <c r="C7061" t="s">
        <v>26794</v>
      </c>
      <c r="D7061" t="s">
        <v>12556</v>
      </c>
      <c r="E7061" t="s">
        <v>26795</v>
      </c>
      <c r="F7061" t="s">
        <v>26796</v>
      </c>
      <c r="G7061">
        <v>42.542598724399902</v>
      </c>
      <c r="H7061">
        <v>-113.77200317400001</v>
      </c>
      <c r="I7061">
        <v>4150</v>
      </c>
      <c r="J7061" t="s">
        <v>101</v>
      </c>
      <c r="K7061" t="s">
        <v>101</v>
      </c>
      <c r="L7061" t="s">
        <v>101</v>
      </c>
      <c r="M7061" t="s">
        <v>7</v>
      </c>
      <c r="N7061" t="s">
        <v>8</v>
      </c>
    </row>
    <row r="7062" spans="1:14" x14ac:dyDescent="0.25">
      <c r="A7062">
        <v>11824</v>
      </c>
      <c r="B7062" t="s">
        <v>26797</v>
      </c>
      <c r="C7062" t="s">
        <v>26798</v>
      </c>
      <c r="D7062" t="s">
        <v>12556</v>
      </c>
      <c r="E7062" t="s">
        <v>26799</v>
      </c>
      <c r="F7062" t="s">
        <v>26800</v>
      </c>
      <c r="G7062">
        <v>43.072601318399997</v>
      </c>
      <c r="H7062">
        <v>-92.610801696799996</v>
      </c>
      <c r="I7062">
        <v>1125</v>
      </c>
      <c r="J7062" t="s">
        <v>101</v>
      </c>
      <c r="K7062" t="s">
        <v>101</v>
      </c>
      <c r="L7062" t="s">
        <v>101</v>
      </c>
      <c r="M7062" t="s">
        <v>7</v>
      </c>
      <c r="N7062" t="s">
        <v>8</v>
      </c>
    </row>
    <row r="7063" spans="1:14" x14ac:dyDescent="0.25">
      <c r="A7063">
        <v>11825</v>
      </c>
      <c r="B7063" t="s">
        <v>26801</v>
      </c>
      <c r="C7063" t="s">
        <v>26802</v>
      </c>
      <c r="D7063" t="s">
        <v>12556</v>
      </c>
      <c r="E7063" t="s">
        <v>26803</v>
      </c>
      <c r="F7063" t="s">
        <v>26804</v>
      </c>
      <c r="G7063">
        <v>37.668800353999998</v>
      </c>
      <c r="H7063">
        <v>-95.485099792499994</v>
      </c>
      <c r="I7063">
        <v>1002</v>
      </c>
      <c r="J7063" t="s">
        <v>101</v>
      </c>
      <c r="K7063" t="s">
        <v>101</v>
      </c>
      <c r="L7063" t="s">
        <v>101</v>
      </c>
      <c r="M7063" t="s">
        <v>7</v>
      </c>
      <c r="N7063" t="s">
        <v>8</v>
      </c>
    </row>
    <row r="7064" spans="1:14" x14ac:dyDescent="0.25">
      <c r="A7064">
        <v>11826</v>
      </c>
      <c r="B7064" t="s">
        <v>26805</v>
      </c>
      <c r="C7064" t="s">
        <v>12827</v>
      </c>
      <c r="D7064" t="s">
        <v>12556</v>
      </c>
      <c r="E7064" t="s">
        <v>26806</v>
      </c>
      <c r="F7064" t="s">
        <v>26807</v>
      </c>
      <c r="G7064">
        <v>30.3362998962</v>
      </c>
      <c r="H7064">
        <v>-81.514396667499994</v>
      </c>
      <c r="I7064">
        <v>41</v>
      </c>
      <c r="J7064" t="s">
        <v>101</v>
      </c>
      <c r="K7064" t="s">
        <v>101</v>
      </c>
      <c r="L7064" t="s">
        <v>101</v>
      </c>
      <c r="M7064" t="s">
        <v>7</v>
      </c>
      <c r="N7064" t="s">
        <v>8</v>
      </c>
    </row>
    <row r="7065" spans="1:14" x14ac:dyDescent="0.25">
      <c r="A7065">
        <v>11827</v>
      </c>
      <c r="B7065" t="s">
        <v>26808</v>
      </c>
      <c r="C7065" t="s">
        <v>26809</v>
      </c>
      <c r="D7065" t="s">
        <v>12556</v>
      </c>
      <c r="E7065" t="s">
        <v>26810</v>
      </c>
      <c r="F7065" t="s">
        <v>26811</v>
      </c>
      <c r="G7065">
        <v>35.951301574699997</v>
      </c>
      <c r="H7065">
        <v>-85.084999084499998</v>
      </c>
      <c r="I7065">
        <v>1881</v>
      </c>
      <c r="J7065" t="s">
        <v>101</v>
      </c>
      <c r="K7065" t="s">
        <v>101</v>
      </c>
      <c r="L7065" t="s">
        <v>101</v>
      </c>
      <c r="M7065" t="s">
        <v>7</v>
      </c>
      <c r="N7065" t="s">
        <v>8</v>
      </c>
    </row>
    <row r="7066" spans="1:14" x14ac:dyDescent="0.25">
      <c r="A7066">
        <v>11828</v>
      </c>
      <c r="B7066" t="s">
        <v>26812</v>
      </c>
      <c r="C7066" t="s">
        <v>26813</v>
      </c>
      <c r="D7066" t="s">
        <v>12556</v>
      </c>
      <c r="E7066" t="s">
        <v>26814</v>
      </c>
      <c r="F7066" t="s">
        <v>26815</v>
      </c>
      <c r="G7066">
        <v>38.715000152599998</v>
      </c>
      <c r="H7066">
        <v>-77.180999755900004</v>
      </c>
      <c r="I7066">
        <v>73</v>
      </c>
      <c r="J7066" t="s">
        <v>101</v>
      </c>
      <c r="K7066" t="s">
        <v>101</v>
      </c>
      <c r="L7066" t="s">
        <v>101</v>
      </c>
      <c r="M7066" t="s">
        <v>7</v>
      </c>
      <c r="N7066" t="s">
        <v>8</v>
      </c>
    </row>
    <row r="7067" spans="1:14" x14ac:dyDescent="0.25">
      <c r="A7067">
        <v>11829</v>
      </c>
      <c r="B7067" t="s">
        <v>26816</v>
      </c>
      <c r="C7067" t="s">
        <v>26817</v>
      </c>
      <c r="D7067" t="s">
        <v>12556</v>
      </c>
      <c r="E7067" t="s">
        <v>26818</v>
      </c>
      <c r="F7067" t="s">
        <v>26819</v>
      </c>
      <c r="G7067">
        <v>34.853698729999998</v>
      </c>
      <c r="H7067">
        <v>-116.78700259999999</v>
      </c>
      <c r="I7067">
        <v>1930</v>
      </c>
      <c r="J7067" t="s">
        <v>101</v>
      </c>
      <c r="K7067" t="s">
        <v>101</v>
      </c>
      <c r="L7067" t="s">
        <v>101</v>
      </c>
      <c r="M7067" t="s">
        <v>7</v>
      </c>
      <c r="N7067" t="s">
        <v>8</v>
      </c>
    </row>
    <row r="7068" spans="1:14" x14ac:dyDescent="0.25">
      <c r="A7068">
        <v>11830</v>
      </c>
      <c r="B7068" t="s">
        <v>26820</v>
      </c>
      <c r="C7068" t="s">
        <v>26821</v>
      </c>
      <c r="D7068" t="s">
        <v>12556</v>
      </c>
      <c r="E7068" t="s">
        <v>26822</v>
      </c>
      <c r="F7068" t="s">
        <v>26823</v>
      </c>
      <c r="G7068">
        <v>32.262298584</v>
      </c>
      <c r="H7068">
        <v>-107.721000671</v>
      </c>
      <c r="I7068">
        <v>4314</v>
      </c>
      <c r="J7068" t="s">
        <v>101</v>
      </c>
      <c r="K7068" t="s">
        <v>101</v>
      </c>
      <c r="L7068" t="s">
        <v>101</v>
      </c>
      <c r="M7068" t="s">
        <v>7</v>
      </c>
      <c r="N7068" t="s">
        <v>8</v>
      </c>
    </row>
    <row r="7069" spans="1:14" x14ac:dyDescent="0.25">
      <c r="A7069">
        <v>11831</v>
      </c>
      <c r="B7069" t="s">
        <v>26824</v>
      </c>
      <c r="C7069" t="s">
        <v>26825</v>
      </c>
      <c r="D7069" t="s">
        <v>12556</v>
      </c>
      <c r="E7069" t="s">
        <v>26826</v>
      </c>
      <c r="F7069" t="s">
        <v>26827</v>
      </c>
      <c r="G7069">
        <v>36.619399999999999</v>
      </c>
      <c r="H7069">
        <v>-116.03299699999999</v>
      </c>
      <c r="I7069">
        <v>3314</v>
      </c>
      <c r="J7069" t="s">
        <v>101</v>
      </c>
      <c r="K7069" t="s">
        <v>101</v>
      </c>
      <c r="L7069" t="s">
        <v>101</v>
      </c>
      <c r="M7069" t="s">
        <v>7</v>
      </c>
      <c r="N7069" t="s">
        <v>8</v>
      </c>
    </row>
    <row r="7070" spans="1:14" x14ac:dyDescent="0.25">
      <c r="A7070">
        <v>11832</v>
      </c>
      <c r="B7070" t="s">
        <v>26828</v>
      </c>
      <c r="C7070" t="s">
        <v>26829</v>
      </c>
      <c r="D7070" t="s">
        <v>12556</v>
      </c>
      <c r="E7070" t="s">
        <v>26830</v>
      </c>
      <c r="F7070" t="s">
        <v>26831</v>
      </c>
      <c r="G7070">
        <v>34.7663002014</v>
      </c>
      <c r="H7070">
        <v>-114.62300109900001</v>
      </c>
      <c r="I7070">
        <v>983</v>
      </c>
      <c r="J7070" t="s">
        <v>101</v>
      </c>
      <c r="K7070" t="s">
        <v>101</v>
      </c>
      <c r="L7070" t="s">
        <v>101</v>
      </c>
      <c r="M7070" t="s">
        <v>7</v>
      </c>
      <c r="N7070" t="s">
        <v>8</v>
      </c>
    </row>
    <row r="7071" spans="1:14" x14ac:dyDescent="0.25">
      <c r="A7071">
        <v>11833</v>
      </c>
      <c r="B7071" t="s">
        <v>26832</v>
      </c>
      <c r="C7071" t="s">
        <v>13118</v>
      </c>
      <c r="D7071" t="s">
        <v>12556</v>
      </c>
      <c r="E7071" t="s">
        <v>26833</v>
      </c>
      <c r="F7071" t="s">
        <v>26834</v>
      </c>
      <c r="G7071">
        <v>30.65040016</v>
      </c>
      <c r="H7071">
        <v>-86.522903439999993</v>
      </c>
      <c r="I7071">
        <v>191</v>
      </c>
      <c r="J7071" t="s">
        <v>101</v>
      </c>
      <c r="K7071" t="s">
        <v>101</v>
      </c>
      <c r="L7071" t="s">
        <v>101</v>
      </c>
      <c r="M7071" t="s">
        <v>7</v>
      </c>
      <c r="N7071" t="s">
        <v>8</v>
      </c>
    </row>
    <row r="7072" spans="1:14" x14ac:dyDescent="0.25">
      <c r="A7072">
        <v>11834</v>
      </c>
      <c r="B7072" t="s">
        <v>26835</v>
      </c>
      <c r="C7072" t="s">
        <v>230</v>
      </c>
      <c r="D7072" t="s">
        <v>12556</v>
      </c>
      <c r="E7072" t="s">
        <v>26836</v>
      </c>
      <c r="F7072" t="s">
        <v>26837</v>
      </c>
      <c r="G7072">
        <v>40.803398132299897</v>
      </c>
      <c r="H7072">
        <v>-124.11299896200001</v>
      </c>
      <c r="I7072">
        <v>7</v>
      </c>
      <c r="J7072" t="s">
        <v>101</v>
      </c>
      <c r="K7072" t="s">
        <v>101</v>
      </c>
      <c r="L7072" t="s">
        <v>101</v>
      </c>
      <c r="M7072" t="s">
        <v>7</v>
      </c>
      <c r="N7072" t="s">
        <v>8</v>
      </c>
    </row>
    <row r="7073" spans="1:14" x14ac:dyDescent="0.25">
      <c r="A7073">
        <v>11835</v>
      </c>
      <c r="B7073" t="s">
        <v>26838</v>
      </c>
      <c r="C7073" t="s">
        <v>26839</v>
      </c>
      <c r="D7073" t="s">
        <v>12556</v>
      </c>
      <c r="E7073" t="s">
        <v>101</v>
      </c>
      <c r="F7073" t="s">
        <v>26840</v>
      </c>
      <c r="G7073">
        <v>29.892700000000001</v>
      </c>
      <c r="H7073">
        <v>-97.862999000000002</v>
      </c>
      <c r="I7073">
        <v>597</v>
      </c>
      <c r="J7073" t="s">
        <v>101</v>
      </c>
      <c r="K7073" t="s">
        <v>101</v>
      </c>
      <c r="L7073" t="s">
        <v>101</v>
      </c>
      <c r="M7073" t="s">
        <v>7</v>
      </c>
      <c r="N7073" t="s">
        <v>8</v>
      </c>
    </row>
    <row r="7074" spans="1:14" x14ac:dyDescent="0.25">
      <c r="A7074">
        <v>11836</v>
      </c>
      <c r="B7074" t="s">
        <v>26841</v>
      </c>
      <c r="C7074" t="s">
        <v>24622</v>
      </c>
      <c r="D7074" t="s">
        <v>12556</v>
      </c>
      <c r="E7074" t="s">
        <v>26842</v>
      </c>
      <c r="F7074" t="s">
        <v>26843</v>
      </c>
      <c r="G7074">
        <v>46.025199890099998</v>
      </c>
      <c r="H7074">
        <v>-91.444297790500002</v>
      </c>
      <c r="I7074">
        <v>1216</v>
      </c>
      <c r="J7074" t="s">
        <v>101</v>
      </c>
      <c r="K7074" t="s">
        <v>101</v>
      </c>
      <c r="L7074" t="s">
        <v>101</v>
      </c>
      <c r="M7074" t="s">
        <v>7</v>
      </c>
      <c r="N7074" t="s">
        <v>8</v>
      </c>
    </row>
    <row r="7075" spans="1:14" x14ac:dyDescent="0.25">
      <c r="A7075">
        <v>11837</v>
      </c>
      <c r="B7075" t="s">
        <v>26844</v>
      </c>
      <c r="C7075" t="s">
        <v>26845</v>
      </c>
      <c r="D7075" t="s">
        <v>12556</v>
      </c>
      <c r="E7075" t="s">
        <v>26846</v>
      </c>
      <c r="F7075" t="s">
        <v>26847</v>
      </c>
      <c r="G7075">
        <v>30.5112991333</v>
      </c>
      <c r="H7075">
        <v>-99.763496398900003</v>
      </c>
      <c r="I7075">
        <v>1749</v>
      </c>
      <c r="J7075" t="s">
        <v>101</v>
      </c>
      <c r="K7075" t="s">
        <v>101</v>
      </c>
      <c r="L7075" t="s">
        <v>101</v>
      </c>
      <c r="M7075" t="s">
        <v>7</v>
      </c>
      <c r="N7075" t="s">
        <v>8</v>
      </c>
    </row>
    <row r="7076" spans="1:14" x14ac:dyDescent="0.25">
      <c r="A7076">
        <v>11838</v>
      </c>
      <c r="B7076" t="s">
        <v>26848</v>
      </c>
      <c r="C7076" t="s">
        <v>26849</v>
      </c>
      <c r="D7076" t="s">
        <v>12556</v>
      </c>
      <c r="E7076" t="s">
        <v>101</v>
      </c>
      <c r="F7076" t="s">
        <v>26850</v>
      </c>
      <c r="G7076">
        <v>33.638599399999997</v>
      </c>
      <c r="H7076">
        <v>-91.750999449999995</v>
      </c>
      <c r="I7076">
        <v>270</v>
      </c>
      <c r="J7076" t="s">
        <v>101</v>
      </c>
      <c r="K7076" t="s">
        <v>101</v>
      </c>
      <c r="L7076" t="s">
        <v>101</v>
      </c>
      <c r="M7076" t="s">
        <v>7</v>
      </c>
      <c r="N7076" t="s">
        <v>8</v>
      </c>
    </row>
    <row r="7077" spans="1:14" x14ac:dyDescent="0.25">
      <c r="A7077">
        <v>11839</v>
      </c>
      <c r="B7077" t="s">
        <v>26851</v>
      </c>
      <c r="C7077" t="s">
        <v>26852</v>
      </c>
      <c r="D7077" t="s">
        <v>12556</v>
      </c>
      <c r="E7077" t="s">
        <v>26853</v>
      </c>
      <c r="F7077" t="s">
        <v>26854</v>
      </c>
      <c r="G7077">
        <v>40.066398620599998</v>
      </c>
      <c r="H7077">
        <v>-118.565002441</v>
      </c>
      <c r="I7077">
        <v>3904</v>
      </c>
      <c r="J7077" t="s">
        <v>101</v>
      </c>
      <c r="K7077" t="s">
        <v>101</v>
      </c>
      <c r="L7077" t="s">
        <v>101</v>
      </c>
      <c r="M7077" t="s">
        <v>7</v>
      </c>
      <c r="N7077" t="s">
        <v>8</v>
      </c>
    </row>
    <row r="7078" spans="1:14" x14ac:dyDescent="0.25">
      <c r="A7078">
        <v>11840</v>
      </c>
      <c r="B7078" t="s">
        <v>26855</v>
      </c>
      <c r="C7078" t="s">
        <v>26856</v>
      </c>
      <c r="D7078" t="s">
        <v>12556</v>
      </c>
      <c r="E7078" t="s">
        <v>26857</v>
      </c>
      <c r="F7078" t="s">
        <v>26858</v>
      </c>
      <c r="G7078">
        <v>45.546501159999998</v>
      </c>
      <c r="H7078">
        <v>-100.4079971</v>
      </c>
      <c r="I7078">
        <v>1716</v>
      </c>
      <c r="J7078" t="s">
        <v>101</v>
      </c>
      <c r="K7078" t="s">
        <v>101</v>
      </c>
      <c r="L7078" t="s">
        <v>101</v>
      </c>
      <c r="M7078" t="s">
        <v>7</v>
      </c>
      <c r="N7078" t="s">
        <v>8</v>
      </c>
    </row>
    <row r="7079" spans="1:14" x14ac:dyDescent="0.25">
      <c r="A7079">
        <v>11841</v>
      </c>
      <c r="B7079" t="s">
        <v>26859</v>
      </c>
      <c r="C7079" t="s">
        <v>26860</v>
      </c>
      <c r="D7079" t="s">
        <v>12556</v>
      </c>
      <c r="E7079" t="s">
        <v>26861</v>
      </c>
      <c r="F7079" t="s">
        <v>26862</v>
      </c>
      <c r="G7079">
        <v>31.178499219999999</v>
      </c>
      <c r="H7079">
        <v>-90.471900939999998</v>
      </c>
      <c r="I7079">
        <v>413</v>
      </c>
      <c r="J7079" t="s">
        <v>101</v>
      </c>
      <c r="K7079" t="s">
        <v>101</v>
      </c>
      <c r="L7079" t="s">
        <v>101</v>
      </c>
      <c r="M7079" t="s">
        <v>7</v>
      </c>
      <c r="N7079" t="s">
        <v>8</v>
      </c>
    </row>
    <row r="7080" spans="1:14" x14ac:dyDescent="0.25">
      <c r="A7080">
        <v>11842</v>
      </c>
      <c r="B7080" t="s">
        <v>26863</v>
      </c>
      <c r="C7080" t="s">
        <v>26864</v>
      </c>
      <c r="D7080" t="s">
        <v>12556</v>
      </c>
      <c r="E7080" t="s">
        <v>26865</v>
      </c>
      <c r="F7080" t="s">
        <v>26866</v>
      </c>
      <c r="G7080">
        <v>37.778099060058501</v>
      </c>
      <c r="H7080">
        <v>-89.251998901367102</v>
      </c>
      <c r="I7080">
        <v>411</v>
      </c>
      <c r="J7080" t="s">
        <v>101</v>
      </c>
      <c r="K7080" t="s">
        <v>101</v>
      </c>
      <c r="L7080" t="s">
        <v>101</v>
      </c>
      <c r="M7080" t="s">
        <v>7</v>
      </c>
      <c r="N7080" t="s">
        <v>8</v>
      </c>
    </row>
    <row r="7081" spans="1:14" x14ac:dyDescent="0.25">
      <c r="A7081">
        <v>11843</v>
      </c>
      <c r="B7081" t="s">
        <v>26867</v>
      </c>
      <c r="C7081" t="s">
        <v>26868</v>
      </c>
      <c r="D7081" t="s">
        <v>12556</v>
      </c>
      <c r="E7081" t="s">
        <v>26869</v>
      </c>
      <c r="F7081" t="s">
        <v>26870</v>
      </c>
      <c r="G7081">
        <v>33.920799260000003</v>
      </c>
      <c r="H7081">
        <v>-80.801300049999995</v>
      </c>
      <c r="I7081">
        <v>254</v>
      </c>
      <c r="J7081" t="s">
        <v>101</v>
      </c>
      <c r="K7081" t="s">
        <v>101</v>
      </c>
      <c r="L7081" t="s">
        <v>101</v>
      </c>
      <c r="M7081" t="s">
        <v>7</v>
      </c>
      <c r="N7081" t="s">
        <v>8</v>
      </c>
    </row>
    <row r="7082" spans="1:14" x14ac:dyDescent="0.25">
      <c r="A7082">
        <v>11844</v>
      </c>
      <c r="B7082" t="s">
        <v>26871</v>
      </c>
      <c r="C7082" t="s">
        <v>17208</v>
      </c>
      <c r="D7082" t="s">
        <v>12556</v>
      </c>
      <c r="E7082" t="s">
        <v>26872</v>
      </c>
      <c r="F7082" t="s">
        <v>26873</v>
      </c>
      <c r="G7082">
        <v>43.892200469999999</v>
      </c>
      <c r="H7082">
        <v>-69.938598630000001</v>
      </c>
      <c r="I7082">
        <v>72</v>
      </c>
      <c r="J7082" t="s">
        <v>101</v>
      </c>
      <c r="K7082" t="s">
        <v>101</v>
      </c>
      <c r="L7082" t="s">
        <v>101</v>
      </c>
      <c r="M7082" t="s">
        <v>7</v>
      </c>
      <c r="N7082" t="s">
        <v>8</v>
      </c>
    </row>
    <row r="7083" spans="1:14" x14ac:dyDescent="0.25">
      <c r="A7083">
        <v>11845</v>
      </c>
      <c r="B7083" t="s">
        <v>26874</v>
      </c>
      <c r="C7083" t="s">
        <v>26875</v>
      </c>
      <c r="D7083" t="s">
        <v>12556</v>
      </c>
      <c r="E7083" t="s">
        <v>26876</v>
      </c>
      <c r="F7083" t="s">
        <v>26877</v>
      </c>
      <c r="G7083">
        <v>30.391099929999999</v>
      </c>
      <c r="H7083">
        <v>-81.424697879999997</v>
      </c>
      <c r="I7083">
        <v>15</v>
      </c>
      <c r="J7083" t="s">
        <v>101</v>
      </c>
      <c r="K7083" t="s">
        <v>101</v>
      </c>
      <c r="L7083" t="s">
        <v>101</v>
      </c>
      <c r="M7083" t="s">
        <v>7</v>
      </c>
      <c r="N7083" t="s">
        <v>8</v>
      </c>
    </row>
    <row r="7084" spans="1:14" x14ac:dyDescent="0.25">
      <c r="A7084">
        <v>11846</v>
      </c>
      <c r="B7084" t="s">
        <v>26878</v>
      </c>
      <c r="C7084" t="s">
        <v>26879</v>
      </c>
      <c r="D7084" t="s">
        <v>12556</v>
      </c>
      <c r="E7084" t="s">
        <v>26880</v>
      </c>
      <c r="F7084" t="s">
        <v>26881</v>
      </c>
      <c r="G7084">
        <v>33.456798553467003</v>
      </c>
      <c r="H7084">
        <v>-80.859497070312003</v>
      </c>
      <c r="I7084">
        <v>195</v>
      </c>
      <c r="J7084" t="s">
        <v>101</v>
      </c>
      <c r="K7084" t="s">
        <v>101</v>
      </c>
      <c r="L7084" t="s">
        <v>101</v>
      </c>
      <c r="M7084" t="s">
        <v>7</v>
      </c>
      <c r="N7084" t="s">
        <v>8</v>
      </c>
    </row>
    <row r="7085" spans="1:14" x14ac:dyDescent="0.25">
      <c r="A7085">
        <v>11847</v>
      </c>
      <c r="B7085" t="s">
        <v>26767</v>
      </c>
      <c r="C7085" t="s">
        <v>13567</v>
      </c>
      <c r="D7085" t="s">
        <v>12556</v>
      </c>
      <c r="E7085" t="s">
        <v>101</v>
      </c>
      <c r="F7085" t="s">
        <v>26882</v>
      </c>
      <c r="G7085">
        <v>41.448001859999998</v>
      </c>
      <c r="H7085">
        <v>-97.342597960000006</v>
      </c>
      <c r="I7085">
        <v>1447</v>
      </c>
      <c r="J7085" t="s">
        <v>101</v>
      </c>
      <c r="K7085" t="s">
        <v>101</v>
      </c>
      <c r="L7085" t="s">
        <v>101</v>
      </c>
      <c r="M7085" t="s">
        <v>7</v>
      </c>
      <c r="N7085" t="s">
        <v>8</v>
      </c>
    </row>
    <row r="7086" spans="1:14" x14ac:dyDescent="0.25">
      <c r="A7086">
        <v>11848</v>
      </c>
      <c r="B7086" t="s">
        <v>26883</v>
      </c>
      <c r="C7086" t="s">
        <v>26884</v>
      </c>
      <c r="D7086" t="s">
        <v>12556</v>
      </c>
      <c r="E7086" t="s">
        <v>26885</v>
      </c>
      <c r="F7086" t="s">
        <v>26886</v>
      </c>
      <c r="G7086">
        <v>41.10660172</v>
      </c>
      <c r="H7086">
        <v>-92.447898859999995</v>
      </c>
      <c r="I7086">
        <v>845</v>
      </c>
      <c r="J7086" t="s">
        <v>101</v>
      </c>
      <c r="K7086" t="s">
        <v>101</v>
      </c>
      <c r="L7086" t="s">
        <v>101</v>
      </c>
      <c r="M7086" t="s">
        <v>7</v>
      </c>
      <c r="N7086" t="s">
        <v>8</v>
      </c>
    </row>
    <row r="7087" spans="1:14" x14ac:dyDescent="0.25">
      <c r="A7087">
        <v>11849</v>
      </c>
      <c r="B7087" t="s">
        <v>26887</v>
      </c>
      <c r="C7087" t="s">
        <v>26888</v>
      </c>
      <c r="D7087" t="s">
        <v>12556</v>
      </c>
      <c r="E7087" t="s">
        <v>26889</v>
      </c>
      <c r="F7087" t="s">
        <v>26890</v>
      </c>
      <c r="G7087">
        <v>31.275699620000001</v>
      </c>
      <c r="H7087">
        <v>-85.713401790000006</v>
      </c>
      <c r="I7087">
        <v>301</v>
      </c>
      <c r="J7087" t="s">
        <v>101</v>
      </c>
      <c r="K7087" t="s">
        <v>101</v>
      </c>
      <c r="L7087" t="s">
        <v>101</v>
      </c>
      <c r="M7087" t="s">
        <v>7</v>
      </c>
      <c r="N7087" t="s">
        <v>8</v>
      </c>
    </row>
    <row r="7088" spans="1:14" x14ac:dyDescent="0.25">
      <c r="A7088">
        <v>11850</v>
      </c>
      <c r="B7088" t="s">
        <v>26891</v>
      </c>
      <c r="C7088" t="s">
        <v>26892</v>
      </c>
      <c r="D7088" t="s">
        <v>12556</v>
      </c>
      <c r="E7088" t="s">
        <v>26893</v>
      </c>
      <c r="F7088" t="s">
        <v>26894</v>
      </c>
      <c r="G7088">
        <v>42.795501710000003</v>
      </c>
      <c r="H7088">
        <v>-109.80699920000001</v>
      </c>
      <c r="I7088">
        <v>7102</v>
      </c>
      <c r="J7088" t="s">
        <v>101</v>
      </c>
      <c r="K7088" t="s">
        <v>101</v>
      </c>
      <c r="L7088" t="s">
        <v>101</v>
      </c>
      <c r="M7088" t="s">
        <v>7</v>
      </c>
      <c r="N7088" t="s">
        <v>8</v>
      </c>
    </row>
    <row r="7089" spans="1:14" x14ac:dyDescent="0.25">
      <c r="A7089">
        <v>11851</v>
      </c>
      <c r="B7089" t="s">
        <v>26895</v>
      </c>
      <c r="C7089" t="s">
        <v>26896</v>
      </c>
      <c r="D7089" t="s">
        <v>12556</v>
      </c>
      <c r="E7089" t="s">
        <v>26897</v>
      </c>
      <c r="F7089" t="s">
        <v>26898</v>
      </c>
      <c r="G7089">
        <v>41.626598358154297</v>
      </c>
      <c r="H7089">
        <v>-73.884201049804602</v>
      </c>
      <c r="I7089">
        <v>165</v>
      </c>
      <c r="J7089" t="s">
        <v>101</v>
      </c>
      <c r="K7089" t="s">
        <v>101</v>
      </c>
      <c r="L7089" t="s">
        <v>101</v>
      </c>
      <c r="M7089" t="s">
        <v>7</v>
      </c>
      <c r="N7089" t="s">
        <v>8</v>
      </c>
    </row>
    <row r="7090" spans="1:14" x14ac:dyDescent="0.25">
      <c r="A7090">
        <v>11852</v>
      </c>
      <c r="B7090" t="s">
        <v>26899</v>
      </c>
      <c r="C7090" t="s">
        <v>26900</v>
      </c>
      <c r="D7090" t="s">
        <v>12556</v>
      </c>
      <c r="E7090" t="s">
        <v>101</v>
      </c>
      <c r="F7090" t="s">
        <v>26901</v>
      </c>
      <c r="G7090">
        <v>45.148300169999999</v>
      </c>
      <c r="H7090">
        <v>-92.5381012</v>
      </c>
      <c r="I7090">
        <v>998</v>
      </c>
      <c r="J7090" t="s">
        <v>101</v>
      </c>
      <c r="K7090" t="s">
        <v>101</v>
      </c>
      <c r="L7090" t="s">
        <v>101</v>
      </c>
      <c r="M7090" t="s">
        <v>7</v>
      </c>
      <c r="N7090" t="s">
        <v>8</v>
      </c>
    </row>
    <row r="7091" spans="1:14" x14ac:dyDescent="0.25">
      <c r="A7091">
        <v>11853</v>
      </c>
      <c r="B7091" t="s">
        <v>26902</v>
      </c>
      <c r="C7091" t="s">
        <v>26903</v>
      </c>
      <c r="D7091" t="s">
        <v>12556</v>
      </c>
      <c r="E7091" t="s">
        <v>26904</v>
      </c>
      <c r="F7091" t="s">
        <v>26905</v>
      </c>
      <c r="G7091">
        <v>38.872100830077997</v>
      </c>
      <c r="H7091">
        <v>-98.811798095702997</v>
      </c>
      <c r="I7091">
        <v>1862</v>
      </c>
      <c r="J7091" t="s">
        <v>101</v>
      </c>
      <c r="K7091" t="s">
        <v>101</v>
      </c>
      <c r="L7091" t="s">
        <v>101</v>
      </c>
      <c r="M7091" t="s">
        <v>7</v>
      </c>
      <c r="N7091" t="s">
        <v>8</v>
      </c>
    </row>
    <row r="7092" spans="1:14" x14ac:dyDescent="0.25">
      <c r="A7092">
        <v>11854</v>
      </c>
      <c r="B7092" t="s">
        <v>26906</v>
      </c>
      <c r="C7092" t="s">
        <v>26907</v>
      </c>
      <c r="D7092" t="s">
        <v>12556</v>
      </c>
      <c r="E7092" t="s">
        <v>26908</v>
      </c>
      <c r="F7092" t="s">
        <v>26909</v>
      </c>
      <c r="G7092">
        <v>44.547199249999998</v>
      </c>
      <c r="H7092">
        <v>-95.082298280000003</v>
      </c>
      <c r="I7092">
        <v>1024</v>
      </c>
      <c r="J7092" t="s">
        <v>101</v>
      </c>
      <c r="K7092" t="s">
        <v>101</v>
      </c>
      <c r="L7092" t="s">
        <v>101</v>
      </c>
      <c r="M7092" t="s">
        <v>7</v>
      </c>
      <c r="N7092" t="s">
        <v>8</v>
      </c>
    </row>
    <row r="7093" spans="1:14" x14ac:dyDescent="0.25">
      <c r="A7093">
        <v>11855</v>
      </c>
      <c r="B7093" t="s">
        <v>26910</v>
      </c>
      <c r="C7093" t="s">
        <v>9919</v>
      </c>
      <c r="D7093" t="s">
        <v>12556</v>
      </c>
      <c r="E7093" t="s">
        <v>26911</v>
      </c>
      <c r="F7093" t="s">
        <v>26912</v>
      </c>
      <c r="G7093">
        <v>36.662799835205</v>
      </c>
      <c r="H7093">
        <v>-121.60600280762</v>
      </c>
      <c r="I7093">
        <v>85</v>
      </c>
      <c r="J7093" t="s">
        <v>101</v>
      </c>
      <c r="K7093" t="s">
        <v>101</v>
      </c>
      <c r="L7093" t="s">
        <v>101</v>
      </c>
      <c r="M7093" t="s">
        <v>7</v>
      </c>
      <c r="N7093" t="s">
        <v>8</v>
      </c>
    </row>
    <row r="7094" spans="1:14" x14ac:dyDescent="0.25">
      <c r="A7094">
        <v>11856</v>
      </c>
      <c r="B7094" t="s">
        <v>26913</v>
      </c>
      <c r="C7094" t="s">
        <v>26914</v>
      </c>
      <c r="D7094" t="s">
        <v>12556</v>
      </c>
      <c r="E7094" t="s">
        <v>101</v>
      </c>
      <c r="F7094" t="s">
        <v>26915</v>
      </c>
      <c r="G7094">
        <v>30.585699081421001</v>
      </c>
      <c r="H7094">
        <v>-100.6490020752</v>
      </c>
      <c r="I7094">
        <v>2140</v>
      </c>
      <c r="J7094" t="s">
        <v>101</v>
      </c>
      <c r="K7094" t="s">
        <v>101</v>
      </c>
      <c r="L7094" t="s">
        <v>101</v>
      </c>
      <c r="M7094" t="s">
        <v>7</v>
      </c>
      <c r="N7094" t="s">
        <v>8</v>
      </c>
    </row>
    <row r="7095" spans="1:14" x14ac:dyDescent="0.25">
      <c r="A7095">
        <v>11857</v>
      </c>
      <c r="B7095" t="s">
        <v>26916</v>
      </c>
      <c r="C7095" t="s">
        <v>26917</v>
      </c>
      <c r="D7095" t="s">
        <v>12556</v>
      </c>
      <c r="E7095" t="s">
        <v>101</v>
      </c>
      <c r="F7095" t="s">
        <v>26918</v>
      </c>
      <c r="G7095">
        <v>34.590599060000002</v>
      </c>
      <c r="H7095">
        <v>-92.479400630000001</v>
      </c>
      <c r="I7095">
        <v>390</v>
      </c>
      <c r="J7095" t="s">
        <v>101</v>
      </c>
      <c r="K7095" t="s">
        <v>101</v>
      </c>
      <c r="L7095" t="s">
        <v>101</v>
      </c>
      <c r="M7095" t="s">
        <v>7</v>
      </c>
      <c r="N7095" t="s">
        <v>8</v>
      </c>
    </row>
    <row r="7096" spans="1:14" x14ac:dyDescent="0.25">
      <c r="A7096">
        <v>11858</v>
      </c>
      <c r="B7096" t="s">
        <v>26919</v>
      </c>
      <c r="C7096" t="s">
        <v>13260</v>
      </c>
      <c r="D7096" t="s">
        <v>12556</v>
      </c>
      <c r="E7096" t="s">
        <v>26920</v>
      </c>
      <c r="F7096" t="s">
        <v>26921</v>
      </c>
      <c r="G7096">
        <v>38.060199740000002</v>
      </c>
      <c r="H7096">
        <v>-117.08699799999999</v>
      </c>
      <c r="I7096">
        <v>5430</v>
      </c>
      <c r="J7096" t="s">
        <v>101</v>
      </c>
      <c r="K7096" t="s">
        <v>101</v>
      </c>
      <c r="L7096" t="s">
        <v>101</v>
      </c>
      <c r="M7096" t="s">
        <v>7</v>
      </c>
      <c r="N7096" t="s">
        <v>8</v>
      </c>
    </row>
    <row r="7097" spans="1:14" x14ac:dyDescent="0.25">
      <c r="A7097">
        <v>11859</v>
      </c>
      <c r="B7097" t="s">
        <v>26922</v>
      </c>
      <c r="C7097" t="s">
        <v>26923</v>
      </c>
      <c r="D7097" t="s">
        <v>12556</v>
      </c>
      <c r="E7097" t="s">
        <v>101</v>
      </c>
      <c r="F7097" t="s">
        <v>26924</v>
      </c>
      <c r="G7097">
        <v>45.247100830078097</v>
      </c>
      <c r="H7097">
        <v>-122.76999664306599</v>
      </c>
      <c r="I7097">
        <v>200</v>
      </c>
      <c r="J7097" t="s">
        <v>101</v>
      </c>
      <c r="K7097" t="s">
        <v>101</v>
      </c>
      <c r="L7097" t="s">
        <v>101</v>
      </c>
      <c r="M7097" t="s">
        <v>7</v>
      </c>
      <c r="N7097" t="s">
        <v>8</v>
      </c>
    </row>
    <row r="7098" spans="1:14" x14ac:dyDescent="0.25">
      <c r="A7098">
        <v>11860</v>
      </c>
      <c r="B7098" t="s">
        <v>26925</v>
      </c>
      <c r="C7098" t="s">
        <v>26926</v>
      </c>
      <c r="D7098" t="s">
        <v>12556</v>
      </c>
      <c r="E7098" t="s">
        <v>26927</v>
      </c>
      <c r="F7098" t="s">
        <v>26928</v>
      </c>
      <c r="G7098">
        <v>39.125999450683999</v>
      </c>
      <c r="H7098">
        <v>-123.20099639893</v>
      </c>
      <c r="I7098">
        <v>614</v>
      </c>
      <c r="J7098" t="s">
        <v>101</v>
      </c>
      <c r="K7098" t="s">
        <v>101</v>
      </c>
      <c r="L7098" t="s">
        <v>101</v>
      </c>
      <c r="M7098" t="s">
        <v>7</v>
      </c>
      <c r="N7098" t="s">
        <v>8</v>
      </c>
    </row>
    <row r="7099" spans="1:14" x14ac:dyDescent="0.25">
      <c r="A7099">
        <v>11861</v>
      </c>
      <c r="B7099" t="s">
        <v>26929</v>
      </c>
      <c r="C7099" t="s">
        <v>2127</v>
      </c>
      <c r="D7099" t="s">
        <v>12556</v>
      </c>
      <c r="E7099" t="s">
        <v>26930</v>
      </c>
      <c r="F7099" t="s">
        <v>26931</v>
      </c>
      <c r="G7099">
        <v>34.384300231933999</v>
      </c>
      <c r="H7099">
        <v>-89.536796569824006</v>
      </c>
      <c r="I7099">
        <v>452</v>
      </c>
      <c r="J7099" t="s">
        <v>101</v>
      </c>
      <c r="K7099" t="s">
        <v>101</v>
      </c>
      <c r="L7099" t="s">
        <v>101</v>
      </c>
      <c r="M7099" t="s">
        <v>7</v>
      </c>
      <c r="N7099" t="s">
        <v>8</v>
      </c>
    </row>
    <row r="7100" spans="1:14" x14ac:dyDescent="0.25">
      <c r="A7100">
        <v>11862</v>
      </c>
      <c r="B7100" t="s">
        <v>26932</v>
      </c>
      <c r="C7100" t="s">
        <v>15144</v>
      </c>
      <c r="D7100" t="s">
        <v>12556</v>
      </c>
      <c r="E7100" t="s">
        <v>26933</v>
      </c>
      <c r="F7100" t="s">
        <v>26934</v>
      </c>
      <c r="G7100">
        <v>30.746900558499998</v>
      </c>
      <c r="H7100">
        <v>-95.587196350100001</v>
      </c>
      <c r="I7100">
        <v>363</v>
      </c>
      <c r="J7100" t="s">
        <v>101</v>
      </c>
      <c r="K7100" t="s">
        <v>101</v>
      </c>
      <c r="L7100" t="s">
        <v>101</v>
      </c>
      <c r="M7100" t="s">
        <v>7</v>
      </c>
      <c r="N7100" t="s">
        <v>8</v>
      </c>
    </row>
    <row r="7101" spans="1:14" x14ac:dyDescent="0.25">
      <c r="A7101">
        <v>11863</v>
      </c>
      <c r="B7101" t="s">
        <v>26935</v>
      </c>
      <c r="C7101" t="s">
        <v>26936</v>
      </c>
      <c r="D7101" t="s">
        <v>12556</v>
      </c>
      <c r="E7101" t="s">
        <v>26937</v>
      </c>
      <c r="F7101" t="s">
        <v>26938</v>
      </c>
      <c r="G7101">
        <v>42.857799530000001</v>
      </c>
      <c r="H7101">
        <v>-100.5479965</v>
      </c>
      <c r="I7101">
        <v>2596</v>
      </c>
      <c r="J7101" t="s">
        <v>101</v>
      </c>
      <c r="K7101" t="s">
        <v>101</v>
      </c>
      <c r="L7101" t="s">
        <v>101</v>
      </c>
      <c r="M7101" t="s">
        <v>7</v>
      </c>
      <c r="N7101" t="s">
        <v>8</v>
      </c>
    </row>
    <row r="7102" spans="1:14" x14ac:dyDescent="0.25">
      <c r="A7102">
        <v>11864</v>
      </c>
      <c r="B7102" t="s">
        <v>26939</v>
      </c>
      <c r="C7102" t="s">
        <v>26940</v>
      </c>
      <c r="D7102" t="s">
        <v>12556</v>
      </c>
      <c r="E7102" t="s">
        <v>26941</v>
      </c>
      <c r="F7102" t="s">
        <v>26942</v>
      </c>
      <c r="G7102">
        <v>40.896598815899999</v>
      </c>
      <c r="H7102">
        <v>-117.80599975600001</v>
      </c>
      <c r="I7102">
        <v>4308</v>
      </c>
      <c r="J7102" t="s">
        <v>101</v>
      </c>
      <c r="K7102" t="s">
        <v>101</v>
      </c>
      <c r="L7102" t="s">
        <v>101</v>
      </c>
      <c r="M7102" t="s">
        <v>7</v>
      </c>
      <c r="N7102" t="s">
        <v>8</v>
      </c>
    </row>
    <row r="7103" spans="1:14" x14ac:dyDescent="0.25">
      <c r="A7103">
        <v>11865</v>
      </c>
      <c r="B7103" t="s">
        <v>26943</v>
      </c>
      <c r="C7103" t="s">
        <v>26944</v>
      </c>
      <c r="D7103" t="s">
        <v>12556</v>
      </c>
      <c r="E7103" t="s">
        <v>26945</v>
      </c>
      <c r="F7103" t="s">
        <v>26946</v>
      </c>
      <c r="G7103">
        <v>36.438000000000002</v>
      </c>
      <c r="H7103">
        <v>-99.522666700000002</v>
      </c>
      <c r="I7103">
        <v>2189</v>
      </c>
      <c r="J7103" t="s">
        <v>101</v>
      </c>
      <c r="K7103" t="s">
        <v>101</v>
      </c>
      <c r="L7103" t="s">
        <v>101</v>
      </c>
      <c r="M7103" t="s">
        <v>7</v>
      </c>
      <c r="N7103" t="s">
        <v>8</v>
      </c>
    </row>
    <row r="7104" spans="1:14" x14ac:dyDescent="0.25">
      <c r="A7104">
        <v>11866</v>
      </c>
      <c r="B7104" t="s">
        <v>26947</v>
      </c>
      <c r="C7104" t="s">
        <v>26948</v>
      </c>
      <c r="D7104" t="s">
        <v>12556</v>
      </c>
      <c r="E7104" t="s">
        <v>101</v>
      </c>
      <c r="F7104" t="s">
        <v>26949</v>
      </c>
      <c r="G7104">
        <v>28.467599868800001</v>
      </c>
      <c r="H7104">
        <v>-80.566596984900002</v>
      </c>
      <c r="I7104">
        <v>10</v>
      </c>
      <c r="J7104" t="s">
        <v>101</v>
      </c>
      <c r="K7104" t="s">
        <v>101</v>
      </c>
      <c r="L7104" t="s">
        <v>101</v>
      </c>
      <c r="M7104" t="s">
        <v>7</v>
      </c>
      <c r="N7104" t="s">
        <v>8</v>
      </c>
    </row>
    <row r="7105" spans="1:14" x14ac:dyDescent="0.25">
      <c r="A7105">
        <v>11867</v>
      </c>
      <c r="B7105" t="s">
        <v>26950</v>
      </c>
      <c r="C7105" t="s">
        <v>26951</v>
      </c>
      <c r="D7105" t="s">
        <v>12556</v>
      </c>
      <c r="E7105" t="s">
        <v>101</v>
      </c>
      <c r="F7105" t="s">
        <v>26952</v>
      </c>
      <c r="G7105">
        <v>37.235000610351499</v>
      </c>
      <c r="H7105">
        <v>-115.810997009277</v>
      </c>
      <c r="I7105">
        <v>4462</v>
      </c>
      <c r="J7105" t="s">
        <v>101</v>
      </c>
      <c r="K7105" t="s">
        <v>101</v>
      </c>
      <c r="L7105" t="s">
        <v>101</v>
      </c>
      <c r="M7105" t="s">
        <v>7</v>
      </c>
      <c r="N7105" t="s">
        <v>8</v>
      </c>
    </row>
    <row r="7106" spans="1:14" x14ac:dyDescent="0.25">
      <c r="A7106">
        <v>11868</v>
      </c>
      <c r="B7106" t="s">
        <v>26953</v>
      </c>
      <c r="C7106" t="s">
        <v>26954</v>
      </c>
      <c r="D7106" t="s">
        <v>12556</v>
      </c>
      <c r="E7106" t="s">
        <v>26955</v>
      </c>
      <c r="F7106" t="s">
        <v>26956</v>
      </c>
      <c r="G7106">
        <v>39.944400787399999</v>
      </c>
      <c r="H7106">
        <v>-81.892097473099994</v>
      </c>
      <c r="I7106">
        <v>900</v>
      </c>
      <c r="J7106" t="s">
        <v>101</v>
      </c>
      <c r="K7106" t="s">
        <v>101</v>
      </c>
      <c r="L7106" t="s">
        <v>101</v>
      </c>
      <c r="M7106" t="s">
        <v>7</v>
      </c>
      <c r="N7106" t="s">
        <v>8</v>
      </c>
    </row>
    <row r="7107" spans="1:14" x14ac:dyDescent="0.25">
      <c r="A7107">
        <v>11869</v>
      </c>
      <c r="B7107" t="s">
        <v>26957</v>
      </c>
      <c r="C7107" t="s">
        <v>26958</v>
      </c>
      <c r="D7107" t="s">
        <v>4533</v>
      </c>
      <c r="E7107" t="s">
        <v>101</v>
      </c>
      <c r="F7107" t="s">
        <v>26959</v>
      </c>
      <c r="G7107">
        <v>41.895198999999998</v>
      </c>
      <c r="H7107">
        <v>19.598700000000001</v>
      </c>
      <c r="I7107">
        <v>23</v>
      </c>
      <c r="J7107" t="s">
        <v>101</v>
      </c>
      <c r="K7107" t="s">
        <v>101</v>
      </c>
      <c r="L7107" t="s">
        <v>101</v>
      </c>
      <c r="M7107" t="s">
        <v>7</v>
      </c>
      <c r="N7107" t="s">
        <v>8</v>
      </c>
    </row>
    <row r="7108" spans="1:14" x14ac:dyDescent="0.25">
      <c r="A7108">
        <v>11870</v>
      </c>
      <c r="B7108" t="s">
        <v>26960</v>
      </c>
      <c r="C7108" t="s">
        <v>26961</v>
      </c>
      <c r="D7108" t="s">
        <v>4533</v>
      </c>
      <c r="E7108" t="s">
        <v>101</v>
      </c>
      <c r="F7108" t="s">
        <v>26962</v>
      </c>
      <c r="G7108">
        <v>42.033699035599902</v>
      </c>
      <c r="H7108">
        <v>20.415899276699999</v>
      </c>
      <c r="I7108">
        <v>1120</v>
      </c>
      <c r="J7108" t="s">
        <v>101</v>
      </c>
      <c r="K7108" t="s">
        <v>101</v>
      </c>
      <c r="L7108" t="s">
        <v>101</v>
      </c>
      <c r="M7108" t="s">
        <v>7</v>
      </c>
      <c r="N7108" t="s">
        <v>8</v>
      </c>
    </row>
    <row r="7109" spans="1:14" x14ac:dyDescent="0.25">
      <c r="A7109">
        <v>11871</v>
      </c>
      <c r="B7109" t="s">
        <v>26963</v>
      </c>
      <c r="C7109" t="s">
        <v>26964</v>
      </c>
      <c r="D7109" t="s">
        <v>4533</v>
      </c>
      <c r="E7109" t="s">
        <v>101</v>
      </c>
      <c r="F7109" t="s">
        <v>26965</v>
      </c>
      <c r="G7109">
        <v>40.771900177001903</v>
      </c>
      <c r="H7109">
        <v>19.901899337768501</v>
      </c>
      <c r="I7109">
        <v>135</v>
      </c>
      <c r="J7109" t="s">
        <v>101</v>
      </c>
      <c r="K7109" t="s">
        <v>101</v>
      </c>
      <c r="L7109" t="s">
        <v>101</v>
      </c>
      <c r="M7109" t="s">
        <v>7</v>
      </c>
      <c r="N7109" t="s">
        <v>8</v>
      </c>
    </row>
    <row r="7110" spans="1:14" x14ac:dyDescent="0.25">
      <c r="A7110">
        <v>11872</v>
      </c>
      <c r="B7110" t="s">
        <v>26966</v>
      </c>
      <c r="C7110" t="s">
        <v>26967</v>
      </c>
      <c r="D7110" t="s">
        <v>4533</v>
      </c>
      <c r="E7110" t="s">
        <v>101</v>
      </c>
      <c r="F7110" t="s">
        <v>26968</v>
      </c>
      <c r="G7110">
        <v>40.476100921630803</v>
      </c>
      <c r="H7110">
        <v>19.474199295043899</v>
      </c>
      <c r="I7110">
        <v>3</v>
      </c>
      <c r="J7110" t="s">
        <v>101</v>
      </c>
      <c r="K7110" t="s">
        <v>101</v>
      </c>
      <c r="L7110" t="s">
        <v>101</v>
      </c>
      <c r="M7110" t="s">
        <v>7</v>
      </c>
      <c r="N7110" t="s">
        <v>8</v>
      </c>
    </row>
    <row r="7111" spans="1:14" x14ac:dyDescent="0.25">
      <c r="A7111">
        <v>11873</v>
      </c>
      <c r="B7111" t="s">
        <v>26969</v>
      </c>
      <c r="C7111" t="s">
        <v>26970</v>
      </c>
      <c r="D7111" t="s">
        <v>4539</v>
      </c>
      <c r="E7111" t="s">
        <v>101</v>
      </c>
      <c r="F7111" t="s">
        <v>26971</v>
      </c>
      <c r="G7111">
        <v>41.976398000000003</v>
      </c>
      <c r="H7111">
        <v>25.5898</v>
      </c>
      <c r="I7111">
        <v>160</v>
      </c>
      <c r="J7111" t="s">
        <v>101</v>
      </c>
      <c r="K7111" t="s">
        <v>101</v>
      </c>
      <c r="L7111" t="s">
        <v>101</v>
      </c>
      <c r="M7111" t="s">
        <v>7</v>
      </c>
      <c r="N7111" t="s">
        <v>8</v>
      </c>
    </row>
    <row r="7112" spans="1:14" x14ac:dyDescent="0.25">
      <c r="A7112">
        <v>11874</v>
      </c>
      <c r="B7112" t="s">
        <v>26972</v>
      </c>
      <c r="C7112" t="s">
        <v>26973</v>
      </c>
      <c r="D7112" t="s">
        <v>4539</v>
      </c>
      <c r="E7112" t="s">
        <v>101</v>
      </c>
      <c r="F7112" t="s">
        <v>26974</v>
      </c>
      <c r="G7112">
        <v>43.544300079345703</v>
      </c>
      <c r="H7112">
        <v>23.272499084472599</v>
      </c>
      <c r="I7112">
        <v>626</v>
      </c>
      <c r="J7112" t="s">
        <v>101</v>
      </c>
      <c r="K7112" t="s">
        <v>101</v>
      </c>
      <c r="L7112" t="s">
        <v>101</v>
      </c>
      <c r="M7112" t="s">
        <v>7</v>
      </c>
      <c r="N7112" t="s">
        <v>8</v>
      </c>
    </row>
    <row r="7113" spans="1:14" x14ac:dyDescent="0.25">
      <c r="A7113">
        <v>11875</v>
      </c>
      <c r="B7113" t="s">
        <v>26975</v>
      </c>
      <c r="C7113" t="s">
        <v>26976</v>
      </c>
      <c r="D7113" t="s">
        <v>4539</v>
      </c>
      <c r="E7113" t="s">
        <v>101</v>
      </c>
      <c r="F7113" t="s">
        <v>26977</v>
      </c>
      <c r="G7113">
        <v>42.290401458740199</v>
      </c>
      <c r="H7113">
        <v>24.714000701904201</v>
      </c>
      <c r="I7113">
        <v>190</v>
      </c>
      <c r="J7113" t="s">
        <v>101</v>
      </c>
      <c r="K7113" t="s">
        <v>101</v>
      </c>
      <c r="L7113" t="s">
        <v>101</v>
      </c>
      <c r="M7113" t="s">
        <v>7</v>
      </c>
      <c r="N7113" t="s">
        <v>8</v>
      </c>
    </row>
    <row r="7114" spans="1:14" x14ac:dyDescent="0.25">
      <c r="A7114">
        <v>11876</v>
      </c>
      <c r="B7114" t="s">
        <v>26978</v>
      </c>
      <c r="C7114" t="s">
        <v>26979</v>
      </c>
      <c r="D7114" t="s">
        <v>4539</v>
      </c>
      <c r="E7114" t="s">
        <v>101</v>
      </c>
      <c r="F7114" t="s">
        <v>26980</v>
      </c>
      <c r="G7114">
        <v>43.451400999999997</v>
      </c>
      <c r="H7114">
        <v>24.502800000000001</v>
      </c>
      <c r="I7114">
        <v>330</v>
      </c>
      <c r="J7114" t="s">
        <v>101</v>
      </c>
      <c r="K7114" t="s">
        <v>101</v>
      </c>
      <c r="L7114" t="s">
        <v>101</v>
      </c>
      <c r="M7114" t="s">
        <v>7</v>
      </c>
      <c r="N7114" t="s">
        <v>8</v>
      </c>
    </row>
    <row r="7115" spans="1:14" x14ac:dyDescent="0.25">
      <c r="A7115">
        <v>11877</v>
      </c>
      <c r="B7115" t="s">
        <v>26981</v>
      </c>
      <c r="C7115" t="s">
        <v>26982</v>
      </c>
      <c r="D7115" t="s">
        <v>4539</v>
      </c>
      <c r="E7115" t="s">
        <v>101</v>
      </c>
      <c r="F7115" t="s">
        <v>26983</v>
      </c>
      <c r="G7115">
        <v>43.423801422119098</v>
      </c>
      <c r="H7115">
        <v>28.181299209594702</v>
      </c>
      <c r="I7115">
        <v>660</v>
      </c>
      <c r="J7115" t="s">
        <v>101</v>
      </c>
      <c r="K7115" t="s">
        <v>101</v>
      </c>
      <c r="L7115" t="s">
        <v>101</v>
      </c>
      <c r="M7115" t="s">
        <v>7</v>
      </c>
      <c r="N7115" t="s">
        <v>8</v>
      </c>
    </row>
    <row r="7116" spans="1:14" x14ac:dyDescent="0.25">
      <c r="A7116">
        <v>11878</v>
      </c>
      <c r="B7116" t="s">
        <v>26984</v>
      </c>
      <c r="C7116" t="s">
        <v>4666</v>
      </c>
      <c r="D7116" t="s">
        <v>3987</v>
      </c>
      <c r="E7116" t="s">
        <v>26985</v>
      </c>
      <c r="F7116" t="s">
        <v>26986</v>
      </c>
      <c r="G7116">
        <v>40.370700999999997</v>
      </c>
      <c r="H7116">
        <v>-3.7851400000000002</v>
      </c>
      <c r="I7116">
        <v>2269</v>
      </c>
      <c r="J7116" t="s">
        <v>101</v>
      </c>
      <c r="K7116" t="s">
        <v>101</v>
      </c>
      <c r="L7116" t="s">
        <v>101</v>
      </c>
      <c r="M7116" t="s">
        <v>7</v>
      </c>
      <c r="N7116" t="s">
        <v>8</v>
      </c>
    </row>
    <row r="7117" spans="1:14" x14ac:dyDescent="0.25">
      <c r="A7117">
        <v>11879</v>
      </c>
      <c r="B7117" t="s">
        <v>26987</v>
      </c>
      <c r="C7117" t="s">
        <v>26988</v>
      </c>
      <c r="D7117" t="s">
        <v>3987</v>
      </c>
      <c r="E7117" t="s">
        <v>26989</v>
      </c>
      <c r="F7117" t="s">
        <v>26990</v>
      </c>
      <c r="G7117">
        <v>40.213889000000002</v>
      </c>
      <c r="H7117">
        <v>7.3332999999999995E-2</v>
      </c>
      <c r="I7117">
        <v>1145</v>
      </c>
      <c r="J7117" t="s">
        <v>101</v>
      </c>
      <c r="K7117" t="s">
        <v>101</v>
      </c>
      <c r="L7117" t="s">
        <v>101</v>
      </c>
      <c r="M7117" t="s">
        <v>7</v>
      </c>
      <c r="N7117" t="s">
        <v>8</v>
      </c>
    </row>
    <row r="7118" spans="1:14" x14ac:dyDescent="0.25">
      <c r="A7118">
        <v>11880</v>
      </c>
      <c r="B7118" t="s">
        <v>26991</v>
      </c>
      <c r="C7118" t="s">
        <v>26992</v>
      </c>
      <c r="D7118" t="s">
        <v>3987</v>
      </c>
      <c r="E7118" t="s">
        <v>26993</v>
      </c>
      <c r="F7118" t="s">
        <v>26994</v>
      </c>
      <c r="G7118">
        <v>40.402999999999999</v>
      </c>
      <c r="H7118">
        <v>-1.2182999999999999</v>
      </c>
      <c r="I7118">
        <v>3380</v>
      </c>
      <c r="J7118" t="s">
        <v>101</v>
      </c>
      <c r="K7118" t="s">
        <v>101</v>
      </c>
      <c r="L7118" t="s">
        <v>101</v>
      </c>
      <c r="M7118" t="s">
        <v>7</v>
      </c>
      <c r="N7118" t="s">
        <v>8</v>
      </c>
    </row>
    <row r="7119" spans="1:14" x14ac:dyDescent="0.25">
      <c r="A7119">
        <v>11881</v>
      </c>
      <c r="B7119" t="s">
        <v>26995</v>
      </c>
      <c r="C7119" t="s">
        <v>26996</v>
      </c>
      <c r="D7119" t="s">
        <v>4766</v>
      </c>
      <c r="E7119" t="s">
        <v>101</v>
      </c>
      <c r="F7119" t="s">
        <v>26997</v>
      </c>
      <c r="G7119">
        <v>47.678502000000002</v>
      </c>
      <c r="H7119">
        <v>1.2088399999999999</v>
      </c>
      <c r="I7119">
        <v>398</v>
      </c>
      <c r="J7119" t="s">
        <v>101</v>
      </c>
      <c r="K7119" t="s">
        <v>101</v>
      </c>
      <c r="L7119" t="s">
        <v>101</v>
      </c>
      <c r="M7119" t="s">
        <v>7</v>
      </c>
      <c r="N7119" t="s">
        <v>8</v>
      </c>
    </row>
    <row r="7120" spans="1:14" x14ac:dyDescent="0.25">
      <c r="A7120">
        <v>11882</v>
      </c>
      <c r="B7120" t="s">
        <v>26998</v>
      </c>
      <c r="C7120" t="s">
        <v>26999</v>
      </c>
      <c r="D7120" t="s">
        <v>5630</v>
      </c>
      <c r="E7120" t="s">
        <v>101</v>
      </c>
      <c r="F7120" t="s">
        <v>27000</v>
      </c>
      <c r="G7120">
        <v>46.0214</v>
      </c>
      <c r="H7120">
        <v>11.1242</v>
      </c>
      <c r="I7120">
        <v>610</v>
      </c>
      <c r="J7120" t="s">
        <v>101</v>
      </c>
      <c r="K7120" t="s">
        <v>101</v>
      </c>
      <c r="L7120" t="s">
        <v>101</v>
      </c>
      <c r="M7120" t="s">
        <v>7</v>
      </c>
      <c r="N7120" t="s">
        <v>8</v>
      </c>
    </row>
    <row r="7121" spans="1:14" x14ac:dyDescent="0.25">
      <c r="A7121">
        <v>11883</v>
      </c>
      <c r="B7121" t="s">
        <v>27001</v>
      </c>
      <c r="C7121" t="s">
        <v>27002</v>
      </c>
      <c r="D7121" t="s">
        <v>5630</v>
      </c>
      <c r="E7121" t="s">
        <v>101</v>
      </c>
      <c r="F7121" t="s">
        <v>27003</v>
      </c>
      <c r="G7121">
        <v>44.925201000000001</v>
      </c>
      <c r="H7121">
        <v>8.6251300000000004</v>
      </c>
      <c r="I7121">
        <v>299</v>
      </c>
      <c r="J7121" t="s">
        <v>101</v>
      </c>
      <c r="K7121" t="s">
        <v>101</v>
      </c>
      <c r="L7121" t="s">
        <v>101</v>
      </c>
      <c r="M7121" t="s">
        <v>7</v>
      </c>
      <c r="N7121" t="s">
        <v>8</v>
      </c>
    </row>
    <row r="7122" spans="1:14" x14ac:dyDescent="0.25">
      <c r="A7122">
        <v>11884</v>
      </c>
      <c r="B7122" t="s">
        <v>27004</v>
      </c>
      <c r="C7122" t="s">
        <v>27005</v>
      </c>
      <c r="D7122" t="s">
        <v>5630</v>
      </c>
      <c r="E7122" t="s">
        <v>101</v>
      </c>
      <c r="F7122" t="s">
        <v>27006</v>
      </c>
      <c r="G7122">
        <v>45.4953</v>
      </c>
      <c r="H7122">
        <v>8.1027799999999992</v>
      </c>
      <c r="I7122">
        <v>920</v>
      </c>
      <c r="J7122" t="s">
        <v>101</v>
      </c>
      <c r="K7122" t="s">
        <v>101</v>
      </c>
      <c r="L7122" t="s">
        <v>101</v>
      </c>
      <c r="M7122" t="s">
        <v>7</v>
      </c>
      <c r="N7122" t="s">
        <v>8</v>
      </c>
    </row>
    <row r="7123" spans="1:14" x14ac:dyDescent="0.25">
      <c r="A7123">
        <v>11885</v>
      </c>
      <c r="B7123" t="s">
        <v>27007</v>
      </c>
      <c r="C7123" t="s">
        <v>27008</v>
      </c>
      <c r="D7123" t="s">
        <v>5630</v>
      </c>
      <c r="E7123" t="s">
        <v>101</v>
      </c>
      <c r="F7123" t="s">
        <v>27009</v>
      </c>
      <c r="G7123">
        <v>45.310232999999997</v>
      </c>
      <c r="H7123">
        <v>8.4179349999999999</v>
      </c>
      <c r="I7123">
        <v>417</v>
      </c>
      <c r="J7123" t="s">
        <v>101</v>
      </c>
      <c r="K7123" t="s">
        <v>101</v>
      </c>
      <c r="L7123" t="s">
        <v>101</v>
      </c>
      <c r="M7123" t="s">
        <v>7</v>
      </c>
      <c r="N7123" t="s">
        <v>8</v>
      </c>
    </row>
    <row r="7124" spans="1:14" x14ac:dyDescent="0.25">
      <c r="A7124">
        <v>11886</v>
      </c>
      <c r="B7124" t="s">
        <v>27010</v>
      </c>
      <c r="C7124" t="s">
        <v>27011</v>
      </c>
      <c r="D7124" t="s">
        <v>5630</v>
      </c>
      <c r="E7124" t="s">
        <v>101</v>
      </c>
      <c r="F7124" t="s">
        <v>27012</v>
      </c>
      <c r="G7124">
        <v>45.111198000000002</v>
      </c>
      <c r="H7124">
        <v>8.4560300000000002</v>
      </c>
      <c r="I7124">
        <v>377</v>
      </c>
      <c r="J7124" t="s">
        <v>101</v>
      </c>
      <c r="K7124" t="s">
        <v>101</v>
      </c>
      <c r="L7124" t="s">
        <v>101</v>
      </c>
      <c r="M7124" t="s">
        <v>7</v>
      </c>
      <c r="N7124" t="s">
        <v>8</v>
      </c>
    </row>
    <row r="7125" spans="1:14" x14ac:dyDescent="0.25">
      <c r="A7125">
        <v>11887</v>
      </c>
      <c r="B7125" t="s">
        <v>27013</v>
      </c>
      <c r="C7125" t="s">
        <v>27014</v>
      </c>
      <c r="D7125" t="s">
        <v>5630</v>
      </c>
      <c r="E7125" t="s">
        <v>101</v>
      </c>
      <c r="F7125" t="s">
        <v>27015</v>
      </c>
      <c r="G7125">
        <v>45.742198999999999</v>
      </c>
      <c r="H7125">
        <v>8.8882329999999996</v>
      </c>
      <c r="I7125">
        <v>1050</v>
      </c>
      <c r="J7125" t="s">
        <v>101</v>
      </c>
      <c r="K7125" t="s">
        <v>101</v>
      </c>
      <c r="L7125" t="s">
        <v>101</v>
      </c>
      <c r="M7125" t="s">
        <v>7</v>
      </c>
      <c r="N7125" t="s">
        <v>8</v>
      </c>
    </row>
    <row r="7126" spans="1:14" x14ac:dyDescent="0.25">
      <c r="A7126">
        <v>11888</v>
      </c>
      <c r="B7126" t="s">
        <v>27016</v>
      </c>
      <c r="C7126" t="s">
        <v>27017</v>
      </c>
      <c r="D7126" t="s">
        <v>5630</v>
      </c>
      <c r="E7126" t="s">
        <v>101</v>
      </c>
      <c r="F7126" t="s">
        <v>27018</v>
      </c>
      <c r="G7126">
        <v>44.779998999999997</v>
      </c>
      <c r="H7126">
        <v>8.7863900000000008</v>
      </c>
      <c r="I7126">
        <v>607</v>
      </c>
      <c r="J7126" t="s">
        <v>101</v>
      </c>
      <c r="K7126" t="s">
        <v>101</v>
      </c>
      <c r="L7126" t="s">
        <v>101</v>
      </c>
      <c r="M7126" t="s">
        <v>7</v>
      </c>
      <c r="N7126" t="s">
        <v>8</v>
      </c>
    </row>
    <row r="7127" spans="1:14" x14ac:dyDescent="0.25">
      <c r="A7127">
        <v>11889</v>
      </c>
      <c r="B7127" t="s">
        <v>27019</v>
      </c>
      <c r="C7127" t="s">
        <v>27020</v>
      </c>
      <c r="D7127" t="s">
        <v>5630</v>
      </c>
      <c r="E7127" t="s">
        <v>27021</v>
      </c>
      <c r="F7127" t="s">
        <v>27022</v>
      </c>
      <c r="G7127">
        <v>44.088000999999998</v>
      </c>
      <c r="H7127">
        <v>9.9879499999999997</v>
      </c>
      <c r="I7127">
        <v>45</v>
      </c>
      <c r="J7127" t="s">
        <v>101</v>
      </c>
      <c r="K7127" t="s">
        <v>101</v>
      </c>
      <c r="L7127" t="s">
        <v>101</v>
      </c>
      <c r="M7127" t="s">
        <v>7</v>
      </c>
      <c r="N7127" t="s">
        <v>8</v>
      </c>
    </row>
    <row r="7128" spans="1:14" x14ac:dyDescent="0.25">
      <c r="A7128">
        <v>11890</v>
      </c>
      <c r="B7128" t="s">
        <v>27023</v>
      </c>
      <c r="C7128" t="s">
        <v>27024</v>
      </c>
      <c r="D7128" t="s">
        <v>6171</v>
      </c>
      <c r="E7128" t="s">
        <v>101</v>
      </c>
      <c r="F7128" t="s">
        <v>27025</v>
      </c>
      <c r="G7128">
        <v>46.502300262451101</v>
      </c>
      <c r="H7128">
        <v>23.885900497436499</v>
      </c>
      <c r="I7128">
        <v>1083</v>
      </c>
      <c r="J7128" t="s">
        <v>101</v>
      </c>
      <c r="K7128" t="s">
        <v>101</v>
      </c>
      <c r="L7128" t="s">
        <v>101</v>
      </c>
      <c r="M7128" t="s">
        <v>7</v>
      </c>
      <c r="N7128" t="s">
        <v>8</v>
      </c>
    </row>
    <row r="7129" spans="1:14" x14ac:dyDescent="0.25">
      <c r="A7129">
        <v>11891</v>
      </c>
      <c r="B7129" t="s">
        <v>27026</v>
      </c>
      <c r="C7129" t="s">
        <v>27027</v>
      </c>
      <c r="D7129" t="s">
        <v>6454</v>
      </c>
      <c r="E7129" t="s">
        <v>101</v>
      </c>
      <c r="F7129" t="s">
        <v>27028</v>
      </c>
      <c r="G7129">
        <v>47.862701416015597</v>
      </c>
      <c r="H7129">
        <v>28.2127990722656</v>
      </c>
      <c r="I7129">
        <v>312</v>
      </c>
      <c r="J7129" t="s">
        <v>101</v>
      </c>
      <c r="K7129" t="s">
        <v>101</v>
      </c>
      <c r="L7129" t="s">
        <v>101</v>
      </c>
      <c r="M7129" t="s">
        <v>7</v>
      </c>
      <c r="N7129" t="s">
        <v>8</v>
      </c>
    </row>
    <row r="7130" spans="1:14" x14ac:dyDescent="0.25">
      <c r="A7130">
        <v>11892</v>
      </c>
      <c r="B7130" t="s">
        <v>27029</v>
      </c>
      <c r="C7130" t="s">
        <v>27030</v>
      </c>
      <c r="D7130" t="s">
        <v>6454</v>
      </c>
      <c r="E7130" t="s">
        <v>101</v>
      </c>
      <c r="F7130" t="s">
        <v>27031</v>
      </c>
      <c r="G7130">
        <v>45.843799591100002</v>
      </c>
      <c r="H7130">
        <v>28.263700485199902</v>
      </c>
      <c r="I7130">
        <v>652</v>
      </c>
      <c r="J7130" t="s">
        <v>101</v>
      </c>
      <c r="K7130" t="s">
        <v>101</v>
      </c>
      <c r="L7130" t="s">
        <v>101</v>
      </c>
      <c r="M7130" t="s">
        <v>7</v>
      </c>
      <c r="N7130" t="s">
        <v>8</v>
      </c>
    </row>
    <row r="7131" spans="1:14" x14ac:dyDescent="0.25">
      <c r="A7131">
        <v>11893</v>
      </c>
      <c r="B7131" t="s">
        <v>27032</v>
      </c>
      <c r="C7131" t="s">
        <v>27033</v>
      </c>
      <c r="D7131" t="s">
        <v>6454</v>
      </c>
      <c r="E7131" t="s">
        <v>101</v>
      </c>
      <c r="F7131" t="s">
        <v>27034</v>
      </c>
      <c r="G7131">
        <v>46.868099212646399</v>
      </c>
      <c r="H7131">
        <v>29.590599060058501</v>
      </c>
      <c r="I7131">
        <v>141</v>
      </c>
      <c r="J7131" t="s">
        <v>101</v>
      </c>
      <c r="K7131" t="s">
        <v>101</v>
      </c>
      <c r="L7131" t="s">
        <v>101</v>
      </c>
      <c r="M7131" t="s">
        <v>7</v>
      </c>
      <c r="N7131" t="s">
        <v>8</v>
      </c>
    </row>
    <row r="7132" spans="1:14" x14ac:dyDescent="0.25">
      <c r="A7132">
        <v>11894</v>
      </c>
      <c r="B7132" t="s">
        <v>27035</v>
      </c>
      <c r="C7132" t="s">
        <v>27036</v>
      </c>
      <c r="D7132" t="s">
        <v>6479</v>
      </c>
      <c r="E7132" t="s">
        <v>27037</v>
      </c>
      <c r="F7132" t="s">
        <v>27038</v>
      </c>
      <c r="G7132">
        <v>44.935299000000001</v>
      </c>
      <c r="H7132">
        <v>20.2575</v>
      </c>
      <c r="I7132">
        <v>265</v>
      </c>
      <c r="J7132" t="s">
        <v>101</v>
      </c>
      <c r="K7132" t="s">
        <v>101</v>
      </c>
      <c r="L7132" t="s">
        <v>101</v>
      </c>
      <c r="M7132" t="s">
        <v>7</v>
      </c>
      <c r="N7132" t="s">
        <v>8</v>
      </c>
    </row>
    <row r="7133" spans="1:14" x14ac:dyDescent="0.25">
      <c r="A7133">
        <v>11895</v>
      </c>
      <c r="B7133" t="s">
        <v>27039</v>
      </c>
      <c r="C7133" t="s">
        <v>27040</v>
      </c>
      <c r="D7133" t="s">
        <v>6583</v>
      </c>
      <c r="E7133" t="s">
        <v>27041</v>
      </c>
      <c r="F7133" t="s">
        <v>27042</v>
      </c>
      <c r="G7133">
        <v>15.9919996261596</v>
      </c>
      <c r="H7133">
        <v>-90.445297241210895</v>
      </c>
      <c r="I7133">
        <v>426</v>
      </c>
      <c r="J7133" t="s">
        <v>101</v>
      </c>
      <c r="K7133" t="s">
        <v>101</v>
      </c>
      <c r="L7133" t="s">
        <v>101</v>
      </c>
      <c r="M7133" t="s">
        <v>7</v>
      </c>
      <c r="N7133" t="s">
        <v>8</v>
      </c>
    </row>
    <row r="7134" spans="1:14" x14ac:dyDescent="0.25">
      <c r="A7134">
        <v>11896</v>
      </c>
      <c r="B7134" t="s">
        <v>27043</v>
      </c>
      <c r="C7134" t="s">
        <v>27044</v>
      </c>
      <c r="D7134" t="s">
        <v>6604</v>
      </c>
      <c r="E7134" t="s">
        <v>27045</v>
      </c>
      <c r="F7134" t="s">
        <v>27046</v>
      </c>
      <c r="G7134">
        <v>14.382400000000001</v>
      </c>
      <c r="H7134">
        <v>-87.621200999999999</v>
      </c>
      <c r="I7134">
        <v>2061</v>
      </c>
      <c r="J7134" t="s">
        <v>101</v>
      </c>
      <c r="K7134" t="s">
        <v>101</v>
      </c>
      <c r="L7134" t="s">
        <v>101</v>
      </c>
      <c r="M7134" t="s">
        <v>7</v>
      </c>
      <c r="N7134" t="s">
        <v>8</v>
      </c>
    </row>
    <row r="7135" spans="1:14" x14ac:dyDescent="0.25">
      <c r="A7135">
        <v>11897</v>
      </c>
      <c r="B7135" t="s">
        <v>27047</v>
      </c>
      <c r="C7135" t="s">
        <v>27048</v>
      </c>
      <c r="D7135" t="s">
        <v>7002</v>
      </c>
      <c r="E7135" t="s">
        <v>27049</v>
      </c>
      <c r="F7135" t="s">
        <v>27050</v>
      </c>
      <c r="G7135">
        <v>10.892200000000001</v>
      </c>
      <c r="H7135">
        <v>-85.016197000000005</v>
      </c>
      <c r="I7135">
        <v>184</v>
      </c>
      <c r="J7135" t="s">
        <v>101</v>
      </c>
      <c r="K7135" t="s">
        <v>101</v>
      </c>
      <c r="L7135" t="s">
        <v>101</v>
      </c>
      <c r="M7135" t="s">
        <v>7</v>
      </c>
      <c r="N7135" t="s">
        <v>8</v>
      </c>
    </row>
    <row r="7136" spans="1:14" x14ac:dyDescent="0.25">
      <c r="A7136">
        <v>11898</v>
      </c>
      <c r="B7136" t="s">
        <v>27051</v>
      </c>
      <c r="C7136" t="s">
        <v>27052</v>
      </c>
      <c r="D7136" t="s">
        <v>7092</v>
      </c>
      <c r="E7136" t="s">
        <v>27053</v>
      </c>
      <c r="F7136" t="s">
        <v>27054</v>
      </c>
      <c r="G7136">
        <v>22.756099700927699</v>
      </c>
      <c r="H7136">
        <v>-81.9208984375</v>
      </c>
      <c r="I7136">
        <v>49</v>
      </c>
      <c r="J7136" t="s">
        <v>101</v>
      </c>
      <c r="K7136" t="s">
        <v>101</v>
      </c>
      <c r="L7136" t="s">
        <v>101</v>
      </c>
      <c r="M7136" t="s">
        <v>7</v>
      </c>
      <c r="N7136" t="s">
        <v>8</v>
      </c>
    </row>
    <row r="7137" spans="1:14" x14ac:dyDescent="0.25">
      <c r="A7137">
        <v>11899</v>
      </c>
      <c r="B7137" t="s">
        <v>27055</v>
      </c>
      <c r="C7137" t="s">
        <v>27056</v>
      </c>
      <c r="D7137" t="s">
        <v>7092</v>
      </c>
      <c r="E7137" t="s">
        <v>27057</v>
      </c>
      <c r="F7137" t="s">
        <v>27058</v>
      </c>
      <c r="G7137">
        <v>22.095300674438398</v>
      </c>
      <c r="H7137">
        <v>-84.152000427246094</v>
      </c>
      <c r="I7137">
        <v>98</v>
      </c>
      <c r="J7137" t="s">
        <v>101</v>
      </c>
      <c r="K7137" t="s">
        <v>101</v>
      </c>
      <c r="L7137" t="s">
        <v>101</v>
      </c>
      <c r="M7137" t="s">
        <v>7</v>
      </c>
      <c r="N7137" t="s">
        <v>8</v>
      </c>
    </row>
    <row r="7138" spans="1:14" x14ac:dyDescent="0.25">
      <c r="A7138">
        <v>11900</v>
      </c>
      <c r="B7138" t="s">
        <v>27059</v>
      </c>
      <c r="D7138" t="s">
        <v>7719</v>
      </c>
      <c r="E7138" t="s">
        <v>27060</v>
      </c>
      <c r="F7138" t="s">
        <v>27061</v>
      </c>
      <c r="G7138">
        <v>24.4499</v>
      </c>
      <c r="H7138">
        <v>44.121200999999999</v>
      </c>
      <c r="I7138">
        <v>3026</v>
      </c>
      <c r="J7138" t="s">
        <v>101</v>
      </c>
      <c r="K7138" t="s">
        <v>101</v>
      </c>
      <c r="L7138" t="s">
        <v>101</v>
      </c>
      <c r="M7138" t="s">
        <v>7</v>
      </c>
      <c r="N7138" t="s">
        <v>8</v>
      </c>
    </row>
    <row r="7139" spans="1:14" x14ac:dyDescent="0.25">
      <c r="A7139">
        <v>11901</v>
      </c>
      <c r="B7139" t="s">
        <v>27062</v>
      </c>
      <c r="D7139" t="s">
        <v>7719</v>
      </c>
      <c r="E7139" t="s">
        <v>27063</v>
      </c>
      <c r="F7139" t="s">
        <v>27064</v>
      </c>
      <c r="G7139">
        <v>18.297300338745099</v>
      </c>
      <c r="H7139">
        <v>42.803501129150298</v>
      </c>
      <c r="I7139">
        <v>6778</v>
      </c>
      <c r="J7139" t="s">
        <v>101</v>
      </c>
      <c r="K7139" t="s">
        <v>101</v>
      </c>
      <c r="L7139" t="s">
        <v>101</v>
      </c>
      <c r="M7139" t="s">
        <v>7</v>
      </c>
      <c r="N7139" t="s">
        <v>8</v>
      </c>
    </row>
    <row r="7140" spans="1:14" x14ac:dyDescent="0.25">
      <c r="A7140">
        <v>11902</v>
      </c>
      <c r="B7140" t="s">
        <v>27065</v>
      </c>
      <c r="C7140" t="s">
        <v>7805</v>
      </c>
      <c r="D7140" t="s">
        <v>7719</v>
      </c>
      <c r="E7140" t="s">
        <v>27066</v>
      </c>
      <c r="F7140" t="s">
        <v>27067</v>
      </c>
      <c r="G7140">
        <v>24.709800720214801</v>
      </c>
      <c r="H7140">
        <v>46.725200653076101</v>
      </c>
      <c r="I7140">
        <v>2082</v>
      </c>
      <c r="J7140" t="s">
        <v>101</v>
      </c>
      <c r="K7140" t="s">
        <v>101</v>
      </c>
      <c r="L7140" t="s">
        <v>101</v>
      </c>
      <c r="M7140" t="s">
        <v>7</v>
      </c>
      <c r="N7140" t="s">
        <v>8</v>
      </c>
    </row>
    <row r="7141" spans="1:14" x14ac:dyDescent="0.25">
      <c r="A7141">
        <v>11903</v>
      </c>
      <c r="B7141" t="s">
        <v>27068</v>
      </c>
      <c r="C7141" t="s">
        <v>27069</v>
      </c>
      <c r="D7141" t="s">
        <v>7854</v>
      </c>
      <c r="E7141" t="s">
        <v>27070</v>
      </c>
      <c r="F7141" t="s">
        <v>27071</v>
      </c>
      <c r="G7141">
        <v>27.820499420166001</v>
      </c>
      <c r="H7141">
        <v>52.352199554443303</v>
      </c>
      <c r="I7141">
        <v>2173</v>
      </c>
      <c r="J7141" t="s">
        <v>101</v>
      </c>
      <c r="K7141" t="s">
        <v>101</v>
      </c>
      <c r="L7141" t="s">
        <v>101</v>
      </c>
      <c r="M7141" t="s">
        <v>7</v>
      </c>
      <c r="N7141" t="s">
        <v>8</v>
      </c>
    </row>
    <row r="7142" spans="1:14" x14ac:dyDescent="0.25">
      <c r="A7142">
        <v>11904</v>
      </c>
      <c r="B7142" t="s">
        <v>27072</v>
      </c>
      <c r="C7142" t="s">
        <v>20165</v>
      </c>
      <c r="D7142" t="s">
        <v>7854</v>
      </c>
      <c r="E7142" t="s">
        <v>101</v>
      </c>
      <c r="F7142" t="s">
        <v>27073</v>
      </c>
      <c r="G7142">
        <v>35.211601257324197</v>
      </c>
      <c r="H7142">
        <v>48.6534004211425</v>
      </c>
      <c r="I7142">
        <v>5609</v>
      </c>
      <c r="J7142" t="s">
        <v>101</v>
      </c>
      <c r="K7142" t="s">
        <v>101</v>
      </c>
      <c r="L7142" t="s">
        <v>101</v>
      </c>
      <c r="M7142" t="s">
        <v>7</v>
      </c>
      <c r="N7142" t="s">
        <v>8</v>
      </c>
    </row>
    <row r="7143" spans="1:14" x14ac:dyDescent="0.25">
      <c r="A7143">
        <v>11905</v>
      </c>
      <c r="B7143" t="s">
        <v>27074</v>
      </c>
      <c r="C7143" t="s">
        <v>27075</v>
      </c>
      <c r="D7143" t="s">
        <v>7854</v>
      </c>
      <c r="E7143" t="s">
        <v>27076</v>
      </c>
      <c r="F7143" t="s">
        <v>27077</v>
      </c>
      <c r="G7143">
        <v>35.776100158691001</v>
      </c>
      <c r="H7143">
        <v>50.826698303222997</v>
      </c>
      <c r="I7143">
        <v>4170</v>
      </c>
      <c r="J7143" t="s">
        <v>101</v>
      </c>
      <c r="K7143" t="s">
        <v>101</v>
      </c>
      <c r="L7143" t="s">
        <v>101</v>
      </c>
      <c r="M7143" t="s">
        <v>7</v>
      </c>
      <c r="N7143" t="s">
        <v>8</v>
      </c>
    </row>
    <row r="7144" spans="1:14" x14ac:dyDescent="0.25">
      <c r="A7144">
        <v>11906</v>
      </c>
      <c r="B7144" t="s">
        <v>27078</v>
      </c>
      <c r="C7144" t="s">
        <v>27079</v>
      </c>
      <c r="D7144" t="s">
        <v>8095</v>
      </c>
      <c r="E7144" t="s">
        <v>27080</v>
      </c>
      <c r="F7144" t="s">
        <v>27081</v>
      </c>
      <c r="G7144">
        <v>28.934799194299998</v>
      </c>
      <c r="H7144">
        <v>47.791900634799902</v>
      </c>
      <c r="I7144">
        <v>409</v>
      </c>
      <c r="J7144" t="s">
        <v>101</v>
      </c>
      <c r="K7144" t="s">
        <v>101</v>
      </c>
      <c r="L7144" t="s">
        <v>101</v>
      </c>
      <c r="M7144" t="s">
        <v>7</v>
      </c>
      <c r="N7144" t="s">
        <v>8</v>
      </c>
    </row>
    <row r="7145" spans="1:14" x14ac:dyDescent="0.25">
      <c r="A7145">
        <v>11907</v>
      </c>
      <c r="B7145" t="s">
        <v>27082</v>
      </c>
      <c r="C7145" t="s">
        <v>27083</v>
      </c>
      <c r="D7145" t="s">
        <v>8101</v>
      </c>
      <c r="E7145" t="s">
        <v>101</v>
      </c>
      <c r="F7145" t="s">
        <v>27084</v>
      </c>
      <c r="G7145">
        <v>33.850799560546797</v>
      </c>
      <c r="H7145">
        <v>35.987701416015597</v>
      </c>
      <c r="I7145">
        <v>3018</v>
      </c>
      <c r="J7145" t="s">
        <v>101</v>
      </c>
      <c r="K7145" t="s">
        <v>101</v>
      </c>
      <c r="L7145" t="s">
        <v>101</v>
      </c>
      <c r="M7145" t="s">
        <v>7</v>
      </c>
      <c r="N7145" t="s">
        <v>8</v>
      </c>
    </row>
    <row r="7146" spans="1:14" x14ac:dyDescent="0.25">
      <c r="A7146">
        <v>11908</v>
      </c>
      <c r="B7146" t="s">
        <v>27085</v>
      </c>
      <c r="C7146" t="s">
        <v>27086</v>
      </c>
      <c r="D7146" t="s">
        <v>8176</v>
      </c>
      <c r="E7146" t="s">
        <v>101</v>
      </c>
      <c r="F7146" t="s">
        <v>27087</v>
      </c>
      <c r="G7146">
        <v>25.682500999999998</v>
      </c>
      <c r="H7146">
        <v>69.072800000000001</v>
      </c>
      <c r="I7146">
        <v>180</v>
      </c>
      <c r="J7146" t="s">
        <v>101</v>
      </c>
      <c r="K7146" t="s">
        <v>101</v>
      </c>
      <c r="L7146" t="s">
        <v>101</v>
      </c>
      <c r="M7146" t="s">
        <v>7</v>
      </c>
      <c r="N7146" t="s">
        <v>8</v>
      </c>
    </row>
    <row r="7147" spans="1:14" x14ac:dyDescent="0.25">
      <c r="A7147">
        <v>11909</v>
      </c>
      <c r="B7147" t="s">
        <v>27088</v>
      </c>
      <c r="C7147" t="s">
        <v>27089</v>
      </c>
      <c r="D7147" t="s">
        <v>8176</v>
      </c>
      <c r="E7147" t="s">
        <v>27090</v>
      </c>
      <c r="F7147" t="s">
        <v>27091</v>
      </c>
      <c r="G7147">
        <v>33.869098663300001</v>
      </c>
      <c r="H7147">
        <v>72.400901794399999</v>
      </c>
      <c r="I7147">
        <v>1023</v>
      </c>
      <c r="J7147" t="s">
        <v>101</v>
      </c>
      <c r="K7147" t="s">
        <v>101</v>
      </c>
      <c r="L7147" t="s">
        <v>101</v>
      </c>
      <c r="M7147" t="s">
        <v>7</v>
      </c>
      <c r="N7147" t="s">
        <v>8</v>
      </c>
    </row>
    <row r="7148" spans="1:14" x14ac:dyDescent="0.25">
      <c r="A7148">
        <v>11910</v>
      </c>
      <c r="B7148" t="s">
        <v>27092</v>
      </c>
      <c r="C7148" t="s">
        <v>27093</v>
      </c>
      <c r="D7148" t="s">
        <v>8176</v>
      </c>
      <c r="E7148" t="s">
        <v>101</v>
      </c>
      <c r="F7148" t="s">
        <v>27094</v>
      </c>
      <c r="G7148">
        <v>30.758100509643501</v>
      </c>
      <c r="H7148">
        <v>72.282501220703097</v>
      </c>
      <c r="I7148">
        <v>492</v>
      </c>
      <c r="J7148" t="s">
        <v>101</v>
      </c>
      <c r="K7148" t="s">
        <v>101</v>
      </c>
      <c r="L7148" t="s">
        <v>101</v>
      </c>
      <c r="M7148" t="s">
        <v>7</v>
      </c>
      <c r="N7148" t="s">
        <v>8</v>
      </c>
    </row>
    <row r="7149" spans="1:14" x14ac:dyDescent="0.25">
      <c r="A7149">
        <v>11911</v>
      </c>
      <c r="B7149" t="s">
        <v>27095</v>
      </c>
      <c r="C7149" t="s">
        <v>8197</v>
      </c>
      <c r="D7149" t="s">
        <v>8176</v>
      </c>
      <c r="E7149" t="s">
        <v>101</v>
      </c>
      <c r="F7149" t="s">
        <v>27096</v>
      </c>
      <c r="G7149">
        <v>24.874200820922798</v>
      </c>
      <c r="H7149">
        <v>67.118499755859304</v>
      </c>
      <c r="I7149">
        <v>29</v>
      </c>
      <c r="J7149" t="s">
        <v>101</v>
      </c>
      <c r="K7149" t="s">
        <v>101</v>
      </c>
      <c r="L7149" t="s">
        <v>101</v>
      </c>
      <c r="M7149" t="s">
        <v>7</v>
      </c>
      <c r="N7149" t="s">
        <v>8</v>
      </c>
    </row>
    <row r="7150" spans="1:14" x14ac:dyDescent="0.25">
      <c r="A7150">
        <v>11912</v>
      </c>
      <c r="B7150" t="s">
        <v>27097</v>
      </c>
      <c r="C7150" t="s">
        <v>27098</v>
      </c>
      <c r="D7150" t="s">
        <v>8176</v>
      </c>
      <c r="E7150" t="s">
        <v>27099</v>
      </c>
      <c r="F7150" t="s">
        <v>27100</v>
      </c>
      <c r="G7150">
        <v>32.048599243163999</v>
      </c>
      <c r="H7150">
        <v>72.665000915527301</v>
      </c>
      <c r="I7150">
        <v>614</v>
      </c>
      <c r="J7150" t="s">
        <v>101</v>
      </c>
      <c r="K7150" t="s">
        <v>101</v>
      </c>
      <c r="L7150" t="s">
        <v>101</v>
      </c>
      <c r="M7150" t="s">
        <v>7</v>
      </c>
      <c r="N7150" t="s">
        <v>8</v>
      </c>
    </row>
    <row r="7151" spans="1:14" x14ac:dyDescent="0.25">
      <c r="A7151">
        <v>11913</v>
      </c>
      <c r="B7151" t="s">
        <v>27101</v>
      </c>
      <c r="C7151" t="s">
        <v>27102</v>
      </c>
      <c r="D7151" t="s">
        <v>8294</v>
      </c>
      <c r="E7151" t="s">
        <v>27103</v>
      </c>
      <c r="F7151" t="s">
        <v>27104</v>
      </c>
      <c r="G7151">
        <v>35.767200469999999</v>
      </c>
      <c r="H7151">
        <v>43.125099182099902</v>
      </c>
      <c r="I7151">
        <v>749</v>
      </c>
      <c r="J7151" t="s">
        <v>101</v>
      </c>
      <c r="K7151" t="s">
        <v>101</v>
      </c>
      <c r="L7151" t="s">
        <v>101</v>
      </c>
      <c r="M7151" t="s">
        <v>7</v>
      </c>
      <c r="N7151" t="s">
        <v>8</v>
      </c>
    </row>
    <row r="7152" spans="1:14" x14ac:dyDescent="0.25">
      <c r="A7152">
        <v>11914</v>
      </c>
      <c r="B7152" t="s">
        <v>27105</v>
      </c>
      <c r="C7152" t="s">
        <v>27106</v>
      </c>
      <c r="D7152" t="s">
        <v>8294</v>
      </c>
      <c r="E7152" t="s">
        <v>101</v>
      </c>
      <c r="F7152" t="s">
        <v>27107</v>
      </c>
      <c r="G7152">
        <v>34.673198699951101</v>
      </c>
      <c r="H7152">
        <v>43.542999267578097</v>
      </c>
      <c r="I7152">
        <v>451</v>
      </c>
      <c r="J7152" t="s">
        <v>101</v>
      </c>
      <c r="K7152" t="s">
        <v>101</v>
      </c>
      <c r="L7152" t="s">
        <v>101</v>
      </c>
      <c r="M7152" t="s">
        <v>7</v>
      </c>
      <c r="N7152" t="s">
        <v>8</v>
      </c>
    </row>
    <row r="7153" spans="1:14" x14ac:dyDescent="0.25">
      <c r="A7153">
        <v>11915</v>
      </c>
      <c r="B7153" t="s">
        <v>27108</v>
      </c>
      <c r="C7153" t="s">
        <v>27109</v>
      </c>
      <c r="D7153" t="s">
        <v>8294</v>
      </c>
      <c r="E7153" t="s">
        <v>101</v>
      </c>
      <c r="F7153" t="s">
        <v>27110</v>
      </c>
      <c r="G7153">
        <v>36.2831001281738</v>
      </c>
      <c r="H7153">
        <v>42.402999877929602</v>
      </c>
      <c r="I7153">
        <v>996</v>
      </c>
      <c r="J7153" t="s">
        <v>101</v>
      </c>
      <c r="K7153" t="s">
        <v>101</v>
      </c>
      <c r="L7153" t="s">
        <v>101</v>
      </c>
      <c r="M7153" t="s">
        <v>7</v>
      </c>
      <c r="N7153" t="s">
        <v>8</v>
      </c>
    </row>
    <row r="7154" spans="1:14" x14ac:dyDescent="0.25">
      <c r="A7154">
        <v>11916</v>
      </c>
      <c r="B7154" t="s">
        <v>27111</v>
      </c>
      <c r="C7154" t="s">
        <v>27112</v>
      </c>
      <c r="D7154" t="s">
        <v>8294</v>
      </c>
      <c r="E7154" t="s">
        <v>101</v>
      </c>
      <c r="F7154" t="s">
        <v>27113</v>
      </c>
      <c r="G7154">
        <v>33.523899078369098</v>
      </c>
      <c r="H7154">
        <v>44.256698608398402</v>
      </c>
      <c r="I7154">
        <v>121</v>
      </c>
      <c r="J7154" t="s">
        <v>101</v>
      </c>
      <c r="K7154" t="s">
        <v>101</v>
      </c>
      <c r="L7154" t="s">
        <v>101</v>
      </c>
      <c r="M7154" t="s">
        <v>7</v>
      </c>
      <c r="N7154" t="s">
        <v>8</v>
      </c>
    </row>
    <row r="7155" spans="1:14" x14ac:dyDescent="0.25">
      <c r="A7155">
        <v>11917</v>
      </c>
      <c r="B7155" t="s">
        <v>27114</v>
      </c>
      <c r="C7155" t="s">
        <v>27115</v>
      </c>
      <c r="D7155" t="s">
        <v>8294</v>
      </c>
      <c r="E7155" t="s">
        <v>101</v>
      </c>
      <c r="F7155" t="s">
        <v>27116</v>
      </c>
      <c r="G7155">
        <v>32.481998443603501</v>
      </c>
      <c r="H7155">
        <v>45.7570991516113</v>
      </c>
      <c r="I7155">
        <v>68</v>
      </c>
      <c r="J7155" t="s">
        <v>101</v>
      </c>
      <c r="K7155" t="s">
        <v>101</v>
      </c>
      <c r="L7155" t="s">
        <v>101</v>
      </c>
      <c r="M7155" t="s">
        <v>7</v>
      </c>
      <c r="N7155" t="s">
        <v>8</v>
      </c>
    </row>
    <row r="7156" spans="1:14" x14ac:dyDescent="0.25">
      <c r="A7156">
        <v>11918</v>
      </c>
      <c r="B7156" t="s">
        <v>27117</v>
      </c>
      <c r="C7156" t="s">
        <v>27118</v>
      </c>
      <c r="D7156" t="s">
        <v>12556</v>
      </c>
      <c r="E7156" t="s">
        <v>27119</v>
      </c>
      <c r="F7156" t="s">
        <v>27120</v>
      </c>
      <c r="G7156">
        <v>64.547302246093693</v>
      </c>
      <c r="H7156">
        <v>-149.07400512695301</v>
      </c>
      <c r="I7156">
        <v>362</v>
      </c>
      <c r="J7156" t="s">
        <v>101</v>
      </c>
      <c r="K7156" t="s">
        <v>101</v>
      </c>
      <c r="L7156" t="s">
        <v>101</v>
      </c>
      <c r="M7156" t="s">
        <v>7</v>
      </c>
      <c r="N7156" t="s">
        <v>8</v>
      </c>
    </row>
    <row r="7157" spans="1:14" x14ac:dyDescent="0.25">
      <c r="A7157">
        <v>11919</v>
      </c>
      <c r="B7157" t="s">
        <v>27121</v>
      </c>
      <c r="C7157" t="s">
        <v>27122</v>
      </c>
      <c r="D7157" t="s">
        <v>12556</v>
      </c>
      <c r="E7157" t="s">
        <v>27123</v>
      </c>
      <c r="F7157" t="s">
        <v>27124</v>
      </c>
      <c r="G7157">
        <v>61.571701049799998</v>
      </c>
      <c r="H7157">
        <v>-149.539993286</v>
      </c>
      <c r="I7157">
        <v>354</v>
      </c>
      <c r="J7157" t="s">
        <v>101</v>
      </c>
      <c r="K7157" t="s">
        <v>101</v>
      </c>
      <c r="L7157" t="s">
        <v>101</v>
      </c>
      <c r="M7157" t="s">
        <v>7</v>
      </c>
      <c r="N7157" t="s">
        <v>8</v>
      </c>
    </row>
    <row r="7158" spans="1:14" x14ac:dyDescent="0.25">
      <c r="A7158">
        <v>11920</v>
      </c>
      <c r="B7158" t="s">
        <v>27125</v>
      </c>
      <c r="C7158" t="s">
        <v>27126</v>
      </c>
      <c r="D7158" t="s">
        <v>8404</v>
      </c>
      <c r="E7158" t="s">
        <v>101</v>
      </c>
      <c r="F7158" t="s">
        <v>27127</v>
      </c>
      <c r="G7158">
        <v>22.7824993133544</v>
      </c>
      <c r="H7158">
        <v>120.26300048828099</v>
      </c>
      <c r="I7158">
        <v>34</v>
      </c>
      <c r="J7158" t="s">
        <v>101</v>
      </c>
      <c r="K7158" t="s">
        <v>101</v>
      </c>
      <c r="L7158" t="s">
        <v>101</v>
      </c>
      <c r="M7158" t="s">
        <v>7</v>
      </c>
      <c r="N7158" t="s">
        <v>8</v>
      </c>
    </row>
    <row r="7159" spans="1:14" x14ac:dyDescent="0.25">
      <c r="A7159">
        <v>11921</v>
      </c>
      <c r="B7159" t="s">
        <v>27128</v>
      </c>
      <c r="D7159" t="s">
        <v>8473</v>
      </c>
      <c r="E7159" t="s">
        <v>101</v>
      </c>
      <c r="F7159" t="s">
        <v>27129</v>
      </c>
      <c r="G7159">
        <v>43.794733999999998</v>
      </c>
      <c r="H7159">
        <v>142.365432</v>
      </c>
      <c r="I7159">
        <v>377</v>
      </c>
      <c r="J7159" t="s">
        <v>101</v>
      </c>
      <c r="K7159" t="s">
        <v>101</v>
      </c>
      <c r="L7159" t="s">
        <v>101</v>
      </c>
      <c r="M7159" t="s">
        <v>7</v>
      </c>
      <c r="N7159" t="s">
        <v>8</v>
      </c>
    </row>
    <row r="7160" spans="1:14" x14ac:dyDescent="0.25">
      <c r="A7160">
        <v>11922</v>
      </c>
      <c r="B7160" t="s">
        <v>27130</v>
      </c>
      <c r="C7160" t="s">
        <v>27131</v>
      </c>
      <c r="D7160" t="s">
        <v>8473</v>
      </c>
      <c r="E7160" t="s">
        <v>27132</v>
      </c>
      <c r="F7160" t="s">
        <v>27133</v>
      </c>
      <c r="G7160">
        <v>34.143901999999997</v>
      </c>
      <c r="H7160">
        <v>132.23599200000001</v>
      </c>
      <c r="I7160">
        <v>7</v>
      </c>
      <c r="J7160" t="s">
        <v>101</v>
      </c>
      <c r="K7160" t="s">
        <v>101</v>
      </c>
      <c r="L7160" t="s">
        <v>101</v>
      </c>
      <c r="M7160" t="s">
        <v>7</v>
      </c>
      <c r="N7160" t="s">
        <v>8</v>
      </c>
    </row>
    <row r="7161" spans="1:14" x14ac:dyDescent="0.25">
      <c r="A7161">
        <v>11923</v>
      </c>
      <c r="B7161" t="s">
        <v>27134</v>
      </c>
      <c r="D7161" t="s">
        <v>8473</v>
      </c>
      <c r="E7161" t="s">
        <v>101</v>
      </c>
      <c r="F7161" t="s">
        <v>27135</v>
      </c>
      <c r="G7161">
        <v>36.514499999999998</v>
      </c>
      <c r="H7161">
        <v>139.87101000000001</v>
      </c>
      <c r="I7161">
        <v>334</v>
      </c>
      <c r="J7161" t="s">
        <v>101</v>
      </c>
      <c r="K7161" t="s">
        <v>101</v>
      </c>
      <c r="L7161" t="s">
        <v>101</v>
      </c>
      <c r="M7161" t="s">
        <v>7</v>
      </c>
      <c r="N7161" t="s">
        <v>8</v>
      </c>
    </row>
    <row r="7162" spans="1:14" x14ac:dyDescent="0.25">
      <c r="A7162">
        <v>11924</v>
      </c>
      <c r="B7162" t="s">
        <v>27136</v>
      </c>
      <c r="D7162" t="s">
        <v>8767</v>
      </c>
      <c r="E7162" t="s">
        <v>101</v>
      </c>
      <c r="F7162" t="s">
        <v>27137</v>
      </c>
      <c r="G7162">
        <v>37.030239999999999</v>
      </c>
      <c r="H7162">
        <v>127.886353</v>
      </c>
      <c r="I7162">
        <v>281</v>
      </c>
      <c r="J7162" t="s">
        <v>101</v>
      </c>
      <c r="K7162" t="s">
        <v>101</v>
      </c>
      <c r="L7162" t="s">
        <v>101</v>
      </c>
      <c r="M7162" t="s">
        <v>7</v>
      </c>
      <c r="N7162" t="s">
        <v>8</v>
      </c>
    </row>
    <row r="7163" spans="1:14" x14ac:dyDescent="0.25">
      <c r="A7163">
        <v>11925</v>
      </c>
      <c r="B7163" t="s">
        <v>27138</v>
      </c>
      <c r="C7163" t="s">
        <v>27139</v>
      </c>
      <c r="D7163" t="s">
        <v>8473</v>
      </c>
      <c r="E7163" t="s">
        <v>27140</v>
      </c>
      <c r="F7163" t="s">
        <v>27141</v>
      </c>
      <c r="G7163">
        <v>26.722000122099999</v>
      </c>
      <c r="H7163">
        <v>127.78500366199999</v>
      </c>
      <c r="I7163">
        <v>246</v>
      </c>
      <c r="J7163" t="s">
        <v>101</v>
      </c>
      <c r="K7163" t="s">
        <v>101</v>
      </c>
      <c r="L7163" t="s">
        <v>101</v>
      </c>
      <c r="M7163" t="s">
        <v>7</v>
      </c>
      <c r="N7163" t="s">
        <v>8</v>
      </c>
    </row>
    <row r="7164" spans="1:14" x14ac:dyDescent="0.25">
      <c r="A7164">
        <v>11926</v>
      </c>
      <c r="B7164" t="s">
        <v>27142</v>
      </c>
      <c r="C7164" t="s">
        <v>27143</v>
      </c>
      <c r="D7164" t="s">
        <v>8885</v>
      </c>
      <c r="E7164" t="s">
        <v>27144</v>
      </c>
      <c r="F7164" t="s">
        <v>27145</v>
      </c>
      <c r="G7164">
        <v>6.3668198585510201</v>
      </c>
      <c r="H7164">
        <v>124.750999450683</v>
      </c>
      <c r="I7164">
        <v>659</v>
      </c>
      <c r="J7164" t="s">
        <v>101</v>
      </c>
      <c r="K7164" t="s">
        <v>101</v>
      </c>
      <c r="L7164" t="s">
        <v>101</v>
      </c>
      <c r="M7164" t="s">
        <v>7</v>
      </c>
      <c r="N7164" t="s">
        <v>8</v>
      </c>
    </row>
    <row r="7165" spans="1:14" x14ac:dyDescent="0.25">
      <c r="A7165">
        <v>11927</v>
      </c>
      <c r="B7165" t="s">
        <v>27146</v>
      </c>
      <c r="D7165" t="s">
        <v>8885</v>
      </c>
      <c r="E7165" t="s">
        <v>27147</v>
      </c>
      <c r="F7165" t="s">
        <v>27148</v>
      </c>
      <c r="G7165">
        <v>8.1959495544433594</v>
      </c>
      <c r="H7165">
        <v>126.32199859619099</v>
      </c>
      <c r="I7165">
        <v>12</v>
      </c>
      <c r="J7165" t="s">
        <v>101</v>
      </c>
      <c r="K7165" t="s">
        <v>101</v>
      </c>
      <c r="L7165" t="s">
        <v>101</v>
      </c>
      <c r="M7165" t="s">
        <v>7</v>
      </c>
      <c r="N7165" t="s">
        <v>8</v>
      </c>
    </row>
    <row r="7166" spans="1:14" x14ac:dyDescent="0.25">
      <c r="A7166">
        <v>11928</v>
      </c>
      <c r="B7166" t="s">
        <v>27149</v>
      </c>
      <c r="D7166" t="s">
        <v>8885</v>
      </c>
      <c r="E7166" t="s">
        <v>27150</v>
      </c>
      <c r="F7166" t="s">
        <v>27151</v>
      </c>
      <c r="G7166">
        <v>6.9490910000000001</v>
      </c>
      <c r="H7166">
        <v>126.27368</v>
      </c>
      <c r="I7166">
        <v>156</v>
      </c>
      <c r="J7166" t="s">
        <v>101</v>
      </c>
      <c r="K7166" t="s">
        <v>101</v>
      </c>
      <c r="L7166" t="s">
        <v>101</v>
      </c>
      <c r="M7166" t="s">
        <v>7</v>
      </c>
      <c r="N7166" t="s">
        <v>8</v>
      </c>
    </row>
    <row r="7167" spans="1:14" x14ac:dyDescent="0.25">
      <c r="A7167">
        <v>11929</v>
      </c>
      <c r="B7167" t="s">
        <v>27152</v>
      </c>
      <c r="C7167" t="s">
        <v>27153</v>
      </c>
      <c r="D7167" t="s">
        <v>8978</v>
      </c>
      <c r="E7167" t="s">
        <v>101</v>
      </c>
      <c r="F7167" t="s">
        <v>27154</v>
      </c>
      <c r="G7167">
        <v>-32.320099999999996</v>
      </c>
      <c r="H7167">
        <v>-63.22663</v>
      </c>
      <c r="I7167">
        <v>670</v>
      </c>
      <c r="J7167" t="s">
        <v>101</v>
      </c>
      <c r="K7167" t="s">
        <v>101</v>
      </c>
      <c r="L7167" t="s">
        <v>101</v>
      </c>
      <c r="M7167" t="s">
        <v>7</v>
      </c>
      <c r="N7167" t="s">
        <v>8</v>
      </c>
    </row>
    <row r="7168" spans="1:14" x14ac:dyDescent="0.25">
      <c r="A7168">
        <v>11930</v>
      </c>
      <c r="B7168" t="s">
        <v>27155</v>
      </c>
      <c r="C7168" t="s">
        <v>27156</v>
      </c>
      <c r="D7168" t="s">
        <v>9287</v>
      </c>
      <c r="E7168" t="s">
        <v>27157</v>
      </c>
      <c r="F7168" t="s">
        <v>27158</v>
      </c>
      <c r="G7168">
        <v>-20.584499359131001</v>
      </c>
      <c r="H7168">
        <v>-48.594100952147997</v>
      </c>
      <c r="I7168">
        <v>1898</v>
      </c>
      <c r="J7168" t="s">
        <v>101</v>
      </c>
      <c r="K7168" t="s">
        <v>101</v>
      </c>
      <c r="L7168" t="s">
        <v>101</v>
      </c>
      <c r="M7168" t="s">
        <v>7</v>
      </c>
      <c r="N7168" t="s">
        <v>8</v>
      </c>
    </row>
    <row r="7169" spans="1:14" x14ac:dyDescent="0.25">
      <c r="A7169">
        <v>11931</v>
      </c>
      <c r="B7169" t="s">
        <v>27159</v>
      </c>
      <c r="C7169" t="s">
        <v>27160</v>
      </c>
      <c r="D7169" t="s">
        <v>9287</v>
      </c>
      <c r="E7169" t="s">
        <v>27161</v>
      </c>
      <c r="F7169" t="s">
        <v>27162</v>
      </c>
      <c r="G7169">
        <v>-23.0401000976562</v>
      </c>
      <c r="H7169">
        <v>-45.515998840332003</v>
      </c>
      <c r="I7169">
        <v>1908</v>
      </c>
      <c r="J7169" t="s">
        <v>101</v>
      </c>
      <c r="K7169" t="s">
        <v>101</v>
      </c>
      <c r="L7169" t="s">
        <v>101</v>
      </c>
      <c r="M7169" t="s">
        <v>7</v>
      </c>
      <c r="N7169" t="s">
        <v>8</v>
      </c>
    </row>
    <row r="7170" spans="1:14" x14ac:dyDescent="0.25">
      <c r="A7170">
        <v>11932</v>
      </c>
      <c r="B7170" t="s">
        <v>27163</v>
      </c>
      <c r="C7170" t="s">
        <v>27164</v>
      </c>
      <c r="D7170" t="s">
        <v>9730</v>
      </c>
      <c r="E7170" t="s">
        <v>27165</v>
      </c>
      <c r="F7170" t="s">
        <v>27166</v>
      </c>
      <c r="G7170">
        <v>-22.141099929809499</v>
      </c>
      <c r="H7170">
        <v>-70.062896728515597</v>
      </c>
      <c r="I7170">
        <v>3475</v>
      </c>
      <c r="J7170" t="s">
        <v>101</v>
      </c>
      <c r="K7170" t="s">
        <v>101</v>
      </c>
      <c r="L7170" t="s">
        <v>101</v>
      </c>
      <c r="M7170" t="s">
        <v>7</v>
      </c>
      <c r="N7170" t="s">
        <v>8</v>
      </c>
    </row>
    <row r="7171" spans="1:14" x14ac:dyDescent="0.25">
      <c r="A7171">
        <v>11933</v>
      </c>
      <c r="B7171" t="s">
        <v>27167</v>
      </c>
      <c r="C7171" t="s">
        <v>24728</v>
      </c>
      <c r="D7171" t="s">
        <v>9730</v>
      </c>
      <c r="E7171" t="s">
        <v>101</v>
      </c>
      <c r="F7171" t="s">
        <v>27168</v>
      </c>
      <c r="G7171">
        <v>35.071717999999997</v>
      </c>
      <c r="H7171">
        <v>-91.738800999999995</v>
      </c>
      <c r="I7171">
        <v>0</v>
      </c>
      <c r="J7171" t="s">
        <v>101</v>
      </c>
      <c r="K7171" t="s">
        <v>101</v>
      </c>
      <c r="L7171" t="s">
        <v>101</v>
      </c>
      <c r="M7171" t="s">
        <v>7</v>
      </c>
      <c r="N7171" t="s">
        <v>8</v>
      </c>
    </row>
    <row r="7172" spans="1:14" x14ac:dyDescent="0.25">
      <c r="A7172">
        <v>11934</v>
      </c>
      <c r="B7172" t="s">
        <v>27169</v>
      </c>
      <c r="C7172" t="s">
        <v>27170</v>
      </c>
      <c r="D7172" t="s">
        <v>9730</v>
      </c>
      <c r="E7172" t="s">
        <v>27171</v>
      </c>
      <c r="F7172" t="s">
        <v>27172</v>
      </c>
      <c r="G7172">
        <v>-26.332500457763601</v>
      </c>
      <c r="H7172">
        <v>-70.6072998046875</v>
      </c>
      <c r="I7172">
        <v>97</v>
      </c>
      <c r="J7172" t="s">
        <v>101</v>
      </c>
      <c r="K7172" t="s">
        <v>101</v>
      </c>
      <c r="L7172" t="s">
        <v>101</v>
      </c>
      <c r="M7172" t="s">
        <v>7</v>
      </c>
      <c r="N7172" t="s">
        <v>8</v>
      </c>
    </row>
    <row r="7173" spans="1:14" x14ac:dyDescent="0.25">
      <c r="A7173">
        <v>11935</v>
      </c>
      <c r="B7173" t="s">
        <v>27173</v>
      </c>
      <c r="C7173" t="s">
        <v>27174</v>
      </c>
      <c r="D7173" t="s">
        <v>9730</v>
      </c>
      <c r="E7173" t="s">
        <v>27175</v>
      </c>
      <c r="F7173" t="s">
        <v>27176</v>
      </c>
      <c r="G7173">
        <v>-35.377799987792898</v>
      </c>
      <c r="H7173">
        <v>-71.601699829101506</v>
      </c>
      <c r="I7173">
        <v>371</v>
      </c>
      <c r="J7173" t="s">
        <v>101</v>
      </c>
      <c r="K7173" t="s">
        <v>101</v>
      </c>
      <c r="L7173" t="s">
        <v>101</v>
      </c>
      <c r="M7173" t="s">
        <v>7</v>
      </c>
      <c r="N7173" t="s">
        <v>8</v>
      </c>
    </row>
    <row r="7174" spans="1:14" x14ac:dyDescent="0.25">
      <c r="A7174">
        <v>11936</v>
      </c>
      <c r="B7174" t="s">
        <v>23212</v>
      </c>
      <c r="C7174" t="s">
        <v>743</v>
      </c>
      <c r="D7174" t="s">
        <v>9730</v>
      </c>
      <c r="E7174" t="s">
        <v>27177</v>
      </c>
      <c r="F7174" t="s">
        <v>27178</v>
      </c>
      <c r="G7174">
        <v>-38.245601654052699</v>
      </c>
      <c r="H7174">
        <v>-72.348602294921804</v>
      </c>
      <c r="I7174">
        <v>1148</v>
      </c>
      <c r="J7174" t="s">
        <v>101</v>
      </c>
      <c r="K7174" t="s">
        <v>101</v>
      </c>
      <c r="L7174" t="s">
        <v>101</v>
      </c>
      <c r="M7174" t="s">
        <v>7</v>
      </c>
      <c r="N7174" t="s">
        <v>8</v>
      </c>
    </row>
    <row r="7175" spans="1:14" x14ac:dyDescent="0.25">
      <c r="A7175">
        <v>11937</v>
      </c>
      <c r="B7175" t="s">
        <v>27179</v>
      </c>
      <c r="C7175" t="s">
        <v>27180</v>
      </c>
      <c r="D7175" t="s">
        <v>9730</v>
      </c>
      <c r="E7175" t="s">
        <v>27181</v>
      </c>
      <c r="F7175" t="s">
        <v>27182</v>
      </c>
      <c r="G7175">
        <v>-25.5643005371093</v>
      </c>
      <c r="H7175">
        <v>-70.375900268554602</v>
      </c>
      <c r="I7175">
        <v>2580</v>
      </c>
      <c r="J7175" t="s">
        <v>101</v>
      </c>
      <c r="K7175" t="s">
        <v>101</v>
      </c>
      <c r="L7175" t="s">
        <v>101</v>
      </c>
      <c r="M7175" t="s">
        <v>7</v>
      </c>
      <c r="N7175" t="s">
        <v>8</v>
      </c>
    </row>
    <row r="7176" spans="1:14" x14ac:dyDescent="0.25">
      <c r="A7176">
        <v>11938</v>
      </c>
      <c r="B7176" t="s">
        <v>27183</v>
      </c>
      <c r="C7176" t="s">
        <v>27184</v>
      </c>
      <c r="D7176" t="s">
        <v>9965</v>
      </c>
      <c r="E7176" t="s">
        <v>27185</v>
      </c>
      <c r="F7176" t="s">
        <v>27186</v>
      </c>
      <c r="G7176">
        <v>4.0760699999999996</v>
      </c>
      <c r="H7176">
        <v>-73.562700000000007</v>
      </c>
      <c r="I7176">
        <v>1207</v>
      </c>
      <c r="J7176" t="s">
        <v>101</v>
      </c>
      <c r="K7176" t="s">
        <v>101</v>
      </c>
      <c r="L7176" t="s">
        <v>101</v>
      </c>
      <c r="M7176" t="s">
        <v>7</v>
      </c>
      <c r="N7176" t="s">
        <v>8</v>
      </c>
    </row>
    <row r="7177" spans="1:14" x14ac:dyDescent="0.25">
      <c r="A7177">
        <v>11939</v>
      </c>
      <c r="B7177" t="s">
        <v>27187</v>
      </c>
      <c r="C7177" t="s">
        <v>27188</v>
      </c>
      <c r="D7177" t="s">
        <v>9965</v>
      </c>
      <c r="E7177" t="s">
        <v>27189</v>
      </c>
      <c r="F7177" t="s">
        <v>27190</v>
      </c>
      <c r="G7177">
        <v>9.4009199999999993</v>
      </c>
      <c r="H7177">
        <v>-75.691299999999998</v>
      </c>
      <c r="I7177">
        <v>31</v>
      </c>
      <c r="J7177" t="s">
        <v>101</v>
      </c>
      <c r="K7177" t="s">
        <v>101</v>
      </c>
      <c r="L7177" t="s">
        <v>101</v>
      </c>
      <c r="M7177" t="s">
        <v>7</v>
      </c>
      <c r="N7177" t="s">
        <v>8</v>
      </c>
    </row>
    <row r="7178" spans="1:14" x14ac:dyDescent="0.25">
      <c r="A7178">
        <v>11940</v>
      </c>
      <c r="B7178" t="s">
        <v>27191</v>
      </c>
      <c r="C7178" t="s">
        <v>27192</v>
      </c>
      <c r="D7178" t="s">
        <v>9965</v>
      </c>
      <c r="E7178" t="s">
        <v>27193</v>
      </c>
      <c r="F7178" t="s">
        <v>27194</v>
      </c>
      <c r="G7178">
        <v>5.4836099999999997</v>
      </c>
      <c r="H7178">
        <v>-74.657399999999996</v>
      </c>
      <c r="I7178">
        <v>566</v>
      </c>
      <c r="J7178" t="s">
        <v>101</v>
      </c>
      <c r="K7178" t="s">
        <v>101</v>
      </c>
      <c r="L7178" t="s">
        <v>101</v>
      </c>
      <c r="M7178" t="s">
        <v>7</v>
      </c>
      <c r="N7178" t="s">
        <v>8</v>
      </c>
    </row>
    <row r="7179" spans="1:14" x14ac:dyDescent="0.25">
      <c r="A7179">
        <v>11941</v>
      </c>
      <c r="B7179" t="s">
        <v>27195</v>
      </c>
      <c r="C7179" t="s">
        <v>27196</v>
      </c>
      <c r="D7179" t="s">
        <v>9965</v>
      </c>
      <c r="E7179" t="s">
        <v>27197</v>
      </c>
      <c r="F7179" t="s">
        <v>27198</v>
      </c>
      <c r="G7179">
        <v>5.87615</v>
      </c>
      <c r="H7179">
        <v>-71.886600000000001</v>
      </c>
      <c r="I7179">
        <v>900</v>
      </c>
      <c r="J7179" t="s">
        <v>101</v>
      </c>
      <c r="K7179" t="s">
        <v>101</v>
      </c>
      <c r="L7179" t="s">
        <v>101</v>
      </c>
      <c r="M7179" t="s">
        <v>7</v>
      </c>
      <c r="N7179" t="s">
        <v>8</v>
      </c>
    </row>
    <row r="7180" spans="1:14" x14ac:dyDescent="0.25">
      <c r="A7180">
        <v>11942</v>
      </c>
      <c r="B7180" t="s">
        <v>27199</v>
      </c>
      <c r="C7180" t="s">
        <v>27200</v>
      </c>
      <c r="D7180" t="s">
        <v>9965</v>
      </c>
      <c r="E7180" t="s">
        <v>101</v>
      </c>
      <c r="F7180" t="s">
        <v>27201</v>
      </c>
      <c r="G7180">
        <v>5.5413800000000002</v>
      </c>
      <c r="H7180">
        <v>-73.344499999999996</v>
      </c>
      <c r="I7180">
        <v>8940</v>
      </c>
      <c r="J7180" t="s">
        <v>101</v>
      </c>
      <c r="K7180" t="s">
        <v>101</v>
      </c>
      <c r="L7180" t="s">
        <v>101</v>
      </c>
      <c r="M7180" t="s">
        <v>7</v>
      </c>
      <c r="N7180" t="s">
        <v>8</v>
      </c>
    </row>
    <row r="7181" spans="1:14" x14ac:dyDescent="0.25">
      <c r="A7181">
        <v>11943</v>
      </c>
      <c r="B7181" t="s">
        <v>27202</v>
      </c>
      <c r="C7181" t="s">
        <v>27203</v>
      </c>
      <c r="D7181" t="s">
        <v>9965</v>
      </c>
      <c r="E7181" t="s">
        <v>27204</v>
      </c>
      <c r="F7181" t="s">
        <v>27205</v>
      </c>
      <c r="G7181">
        <v>0.74590000000000001</v>
      </c>
      <c r="H7181">
        <v>-75.233999999999995</v>
      </c>
      <c r="I7181">
        <v>585</v>
      </c>
      <c r="J7181" t="s">
        <v>101</v>
      </c>
      <c r="K7181" t="s">
        <v>101</v>
      </c>
      <c r="L7181" t="s">
        <v>101</v>
      </c>
      <c r="M7181" t="s">
        <v>7</v>
      </c>
      <c r="N7181" t="s">
        <v>8</v>
      </c>
    </row>
    <row r="7182" spans="1:14" x14ac:dyDescent="0.25">
      <c r="A7182">
        <v>11944</v>
      </c>
      <c r="B7182" t="s">
        <v>27206</v>
      </c>
      <c r="C7182" t="s">
        <v>27207</v>
      </c>
      <c r="D7182" t="s">
        <v>9965</v>
      </c>
      <c r="E7182" t="s">
        <v>101</v>
      </c>
      <c r="F7182" t="s">
        <v>27208</v>
      </c>
      <c r="G7182">
        <v>5.5244799999999996</v>
      </c>
      <c r="H7182">
        <v>-68.685599999999994</v>
      </c>
      <c r="I7182">
        <v>285</v>
      </c>
      <c r="J7182" t="s">
        <v>101</v>
      </c>
      <c r="K7182" t="s">
        <v>101</v>
      </c>
      <c r="L7182" t="s">
        <v>101</v>
      </c>
      <c r="M7182" t="s">
        <v>7</v>
      </c>
      <c r="N7182" t="s">
        <v>8</v>
      </c>
    </row>
    <row r="7183" spans="1:14" x14ac:dyDescent="0.25">
      <c r="A7183">
        <v>11945</v>
      </c>
      <c r="B7183" t="s">
        <v>27209</v>
      </c>
      <c r="C7183" t="s">
        <v>27210</v>
      </c>
      <c r="D7183" t="s">
        <v>10242</v>
      </c>
      <c r="E7183" t="s">
        <v>27211</v>
      </c>
      <c r="F7183" t="s">
        <v>27212</v>
      </c>
      <c r="G7183">
        <v>-6.0678601264953604</v>
      </c>
      <c r="H7183">
        <v>-77.160003662109304</v>
      </c>
      <c r="I7183">
        <v>2707</v>
      </c>
      <c r="J7183" t="s">
        <v>101</v>
      </c>
      <c r="K7183" t="s">
        <v>101</v>
      </c>
      <c r="L7183" t="s">
        <v>101</v>
      </c>
      <c r="M7183" t="s">
        <v>7</v>
      </c>
      <c r="N7183" t="s">
        <v>8</v>
      </c>
    </row>
    <row r="7184" spans="1:14" x14ac:dyDescent="0.25">
      <c r="A7184">
        <v>11946</v>
      </c>
      <c r="B7184" t="s">
        <v>27213</v>
      </c>
      <c r="C7184" t="s">
        <v>27214</v>
      </c>
      <c r="D7184" t="s">
        <v>10242</v>
      </c>
      <c r="E7184" t="s">
        <v>27215</v>
      </c>
      <c r="F7184" t="s">
        <v>27216</v>
      </c>
      <c r="G7184">
        <v>-5.5924800000000001</v>
      </c>
      <c r="H7184">
        <v>-78.774001999999996</v>
      </c>
      <c r="I7184">
        <v>2477</v>
      </c>
      <c r="J7184" t="s">
        <v>101</v>
      </c>
      <c r="K7184" t="s">
        <v>101</v>
      </c>
      <c r="L7184" t="s">
        <v>101</v>
      </c>
      <c r="M7184" t="s">
        <v>7</v>
      </c>
      <c r="N7184" t="s">
        <v>8</v>
      </c>
    </row>
    <row r="7185" spans="1:14" x14ac:dyDescent="0.25">
      <c r="A7185">
        <v>11947</v>
      </c>
      <c r="B7185" t="s">
        <v>27217</v>
      </c>
      <c r="D7185" t="s">
        <v>10384</v>
      </c>
      <c r="E7185" t="s">
        <v>101</v>
      </c>
      <c r="F7185" t="s">
        <v>27218</v>
      </c>
      <c r="G7185">
        <v>10.1331691741943</v>
      </c>
      <c r="H7185">
        <v>-66.787826538085895</v>
      </c>
      <c r="I7185">
        <v>574</v>
      </c>
      <c r="J7185" t="s">
        <v>101</v>
      </c>
      <c r="K7185" t="s">
        <v>101</v>
      </c>
      <c r="L7185" t="s">
        <v>101</v>
      </c>
      <c r="M7185" t="s">
        <v>7</v>
      </c>
      <c r="N7185" t="s">
        <v>8</v>
      </c>
    </row>
    <row r="7186" spans="1:14" x14ac:dyDescent="0.25">
      <c r="A7186">
        <v>11948</v>
      </c>
      <c r="B7186" t="s">
        <v>27219</v>
      </c>
      <c r="C7186" t="s">
        <v>27220</v>
      </c>
      <c r="D7186" t="s">
        <v>10756</v>
      </c>
      <c r="E7186" t="s">
        <v>27221</v>
      </c>
      <c r="F7186" t="s">
        <v>27222</v>
      </c>
      <c r="G7186">
        <v>42.587919999999997</v>
      </c>
      <c r="H7186">
        <v>76.713046000000006</v>
      </c>
      <c r="I7186">
        <v>5425</v>
      </c>
      <c r="J7186" t="s">
        <v>101</v>
      </c>
      <c r="K7186" t="s">
        <v>101</v>
      </c>
      <c r="L7186" t="s">
        <v>101</v>
      </c>
      <c r="M7186" t="s">
        <v>7</v>
      </c>
      <c r="N7186" t="s">
        <v>8</v>
      </c>
    </row>
    <row r="7187" spans="1:14" x14ac:dyDescent="0.25">
      <c r="A7187">
        <v>11949</v>
      </c>
      <c r="B7187" t="s">
        <v>27223</v>
      </c>
      <c r="C7187" t="s">
        <v>27224</v>
      </c>
      <c r="D7187" t="s">
        <v>10756</v>
      </c>
      <c r="E7187" t="s">
        <v>101</v>
      </c>
      <c r="F7187" t="s">
        <v>27225</v>
      </c>
      <c r="G7187">
        <v>42.853199005126903</v>
      </c>
      <c r="H7187">
        <v>74.846496582031193</v>
      </c>
      <c r="I7187">
        <v>2549</v>
      </c>
      <c r="J7187" t="s">
        <v>101</v>
      </c>
      <c r="K7187" t="s">
        <v>101</v>
      </c>
      <c r="L7187" t="s">
        <v>101</v>
      </c>
      <c r="M7187" t="s">
        <v>7</v>
      </c>
      <c r="N7187" t="s">
        <v>8</v>
      </c>
    </row>
    <row r="7188" spans="1:14" x14ac:dyDescent="0.25">
      <c r="A7188">
        <v>11950</v>
      </c>
      <c r="B7188" t="s">
        <v>27226</v>
      </c>
      <c r="C7188" t="s">
        <v>27227</v>
      </c>
      <c r="D7188" t="s">
        <v>10738</v>
      </c>
      <c r="E7188" t="s">
        <v>101</v>
      </c>
      <c r="F7188" t="s">
        <v>27228</v>
      </c>
      <c r="G7188">
        <v>47.9185981750488</v>
      </c>
      <c r="H7188">
        <v>80.452796936035099</v>
      </c>
      <c r="I7188">
        <v>2119</v>
      </c>
      <c r="J7188" t="s">
        <v>101</v>
      </c>
      <c r="K7188" t="s">
        <v>101</v>
      </c>
      <c r="L7188" t="s">
        <v>101</v>
      </c>
      <c r="M7188" t="s">
        <v>7</v>
      </c>
      <c r="N7188" t="s">
        <v>8</v>
      </c>
    </row>
    <row r="7189" spans="1:14" x14ac:dyDescent="0.25">
      <c r="A7189">
        <v>11951</v>
      </c>
      <c r="B7189" t="s">
        <v>27229</v>
      </c>
      <c r="C7189" t="s">
        <v>27230</v>
      </c>
      <c r="D7189" t="s">
        <v>10738</v>
      </c>
      <c r="E7189" t="s">
        <v>101</v>
      </c>
      <c r="F7189" t="s">
        <v>27231</v>
      </c>
      <c r="G7189">
        <v>47.904998779296797</v>
      </c>
      <c r="H7189">
        <v>59.619998931884702</v>
      </c>
      <c r="I7189">
        <v>0</v>
      </c>
      <c r="J7189" t="s">
        <v>101</v>
      </c>
      <c r="K7189" t="s">
        <v>101</v>
      </c>
      <c r="L7189" t="s">
        <v>101</v>
      </c>
      <c r="M7189" t="s">
        <v>7</v>
      </c>
      <c r="N7189" t="s">
        <v>8</v>
      </c>
    </row>
    <row r="7190" spans="1:14" x14ac:dyDescent="0.25">
      <c r="A7190">
        <v>11952</v>
      </c>
      <c r="B7190" t="s">
        <v>27232</v>
      </c>
      <c r="C7190" t="s">
        <v>27233</v>
      </c>
      <c r="D7190" t="s">
        <v>10793</v>
      </c>
      <c r="E7190" t="s">
        <v>101</v>
      </c>
      <c r="F7190" t="s">
        <v>27234</v>
      </c>
      <c r="G7190">
        <v>63.884998321533203</v>
      </c>
      <c r="H7190">
        <v>122.77700042724599</v>
      </c>
      <c r="I7190">
        <v>331</v>
      </c>
      <c r="J7190" t="s">
        <v>101</v>
      </c>
      <c r="K7190" t="s">
        <v>101</v>
      </c>
      <c r="L7190" t="s">
        <v>101</v>
      </c>
      <c r="M7190" t="s">
        <v>7</v>
      </c>
      <c r="N7190" t="s">
        <v>8</v>
      </c>
    </row>
    <row r="7191" spans="1:14" x14ac:dyDescent="0.25">
      <c r="A7191">
        <v>11953</v>
      </c>
      <c r="B7191" t="s">
        <v>27235</v>
      </c>
      <c r="C7191" t="s">
        <v>27236</v>
      </c>
      <c r="D7191" t="s">
        <v>10793</v>
      </c>
      <c r="E7191" t="s">
        <v>27237</v>
      </c>
      <c r="F7191" t="s">
        <v>27238</v>
      </c>
      <c r="G7191">
        <v>63.75666809082</v>
      </c>
      <c r="H7191">
        <v>121.69333648682</v>
      </c>
      <c r="I7191">
        <v>361</v>
      </c>
      <c r="J7191" t="s">
        <v>101</v>
      </c>
      <c r="K7191" t="s">
        <v>101</v>
      </c>
      <c r="L7191" t="s">
        <v>101</v>
      </c>
      <c r="M7191" t="s">
        <v>7</v>
      </c>
      <c r="N7191" t="s">
        <v>8</v>
      </c>
    </row>
    <row r="7192" spans="1:14" x14ac:dyDescent="0.25">
      <c r="A7192">
        <v>11954</v>
      </c>
      <c r="B7192" t="s">
        <v>27239</v>
      </c>
      <c r="D7192" t="s">
        <v>10793</v>
      </c>
      <c r="E7192" t="s">
        <v>27240</v>
      </c>
      <c r="F7192" t="s">
        <v>27241</v>
      </c>
      <c r="G7192">
        <v>68.556601999999998</v>
      </c>
      <c r="H7192">
        <v>146.231506</v>
      </c>
      <c r="I7192">
        <v>118</v>
      </c>
      <c r="J7192" t="s">
        <v>101</v>
      </c>
      <c r="K7192" t="s">
        <v>101</v>
      </c>
      <c r="L7192" t="s">
        <v>101</v>
      </c>
      <c r="M7192" t="s">
        <v>7</v>
      </c>
      <c r="N7192" t="s">
        <v>8</v>
      </c>
    </row>
    <row r="7193" spans="1:14" x14ac:dyDescent="0.25">
      <c r="A7193">
        <v>11955</v>
      </c>
      <c r="B7193" t="s">
        <v>27242</v>
      </c>
      <c r="C7193" t="s">
        <v>27243</v>
      </c>
      <c r="D7193" t="s">
        <v>9964</v>
      </c>
      <c r="E7193" t="s">
        <v>101</v>
      </c>
      <c r="F7193" t="s">
        <v>27244</v>
      </c>
      <c r="G7193">
        <v>39.824001312299998</v>
      </c>
      <c r="H7193">
        <v>45.673999786399897</v>
      </c>
      <c r="I7193">
        <v>0</v>
      </c>
      <c r="J7193" t="s">
        <v>101</v>
      </c>
      <c r="K7193" t="s">
        <v>101</v>
      </c>
      <c r="L7193" t="s">
        <v>101</v>
      </c>
      <c r="M7193" t="s">
        <v>7</v>
      </c>
      <c r="N7193" t="s">
        <v>8</v>
      </c>
    </row>
    <row r="7194" spans="1:14" x14ac:dyDescent="0.25">
      <c r="A7194">
        <v>11956</v>
      </c>
      <c r="B7194" t="s">
        <v>27245</v>
      </c>
      <c r="C7194" t="s">
        <v>27246</v>
      </c>
      <c r="D7194" t="s">
        <v>10793</v>
      </c>
      <c r="E7194" t="s">
        <v>101</v>
      </c>
      <c r="F7194" t="s">
        <v>27247</v>
      </c>
      <c r="G7194">
        <v>49.235702514648402</v>
      </c>
      <c r="H7194">
        <v>140.193099975585</v>
      </c>
      <c r="I7194">
        <v>659</v>
      </c>
      <c r="J7194" t="s">
        <v>101</v>
      </c>
      <c r="K7194" t="s">
        <v>101</v>
      </c>
      <c r="L7194" t="s">
        <v>101</v>
      </c>
      <c r="M7194" t="s">
        <v>7</v>
      </c>
      <c r="N7194" t="s">
        <v>8</v>
      </c>
    </row>
    <row r="7195" spans="1:14" x14ac:dyDescent="0.25">
      <c r="A7195">
        <v>11957</v>
      </c>
      <c r="B7195" t="s">
        <v>27248</v>
      </c>
      <c r="C7195" t="s">
        <v>27246</v>
      </c>
      <c r="D7195" t="s">
        <v>10793</v>
      </c>
      <c r="E7195" t="s">
        <v>27249</v>
      </c>
      <c r="F7195" t="s">
        <v>27250</v>
      </c>
      <c r="G7195">
        <v>48.926998138399902</v>
      </c>
      <c r="H7195">
        <v>140.03399658199999</v>
      </c>
      <c r="I7195">
        <v>768</v>
      </c>
      <c r="J7195" t="s">
        <v>101</v>
      </c>
      <c r="K7195" t="s">
        <v>101</v>
      </c>
      <c r="L7195" t="s">
        <v>101</v>
      </c>
      <c r="M7195" t="s">
        <v>7</v>
      </c>
      <c r="N7195" t="s">
        <v>8</v>
      </c>
    </row>
    <row r="7196" spans="1:14" x14ac:dyDescent="0.25">
      <c r="A7196">
        <v>11958</v>
      </c>
      <c r="B7196" t="s">
        <v>27251</v>
      </c>
      <c r="C7196" t="s">
        <v>27252</v>
      </c>
      <c r="D7196" t="s">
        <v>10793</v>
      </c>
      <c r="E7196" t="s">
        <v>101</v>
      </c>
      <c r="F7196" t="s">
        <v>27253</v>
      </c>
      <c r="G7196">
        <v>62.457000732421797</v>
      </c>
      <c r="H7196">
        <v>155.74499511718699</v>
      </c>
      <c r="I7196">
        <v>1732</v>
      </c>
      <c r="J7196" t="s">
        <v>101</v>
      </c>
      <c r="K7196" t="s">
        <v>101</v>
      </c>
      <c r="L7196" t="s">
        <v>101</v>
      </c>
      <c r="M7196" t="s">
        <v>7</v>
      </c>
      <c r="N7196" t="s">
        <v>8</v>
      </c>
    </row>
    <row r="7197" spans="1:14" x14ac:dyDescent="0.25">
      <c r="A7197">
        <v>11959</v>
      </c>
      <c r="B7197" t="s">
        <v>27254</v>
      </c>
      <c r="C7197" t="s">
        <v>27255</v>
      </c>
      <c r="D7197" t="s">
        <v>10793</v>
      </c>
      <c r="E7197" t="s">
        <v>101</v>
      </c>
      <c r="F7197" t="s">
        <v>27256</v>
      </c>
      <c r="G7197">
        <v>61.834999084472599</v>
      </c>
      <c r="H7197">
        <v>160.54800415039</v>
      </c>
      <c r="I7197">
        <v>207</v>
      </c>
      <c r="J7197" t="s">
        <v>101</v>
      </c>
      <c r="K7197" t="s">
        <v>101</v>
      </c>
      <c r="L7197" t="s">
        <v>101</v>
      </c>
      <c r="M7197" t="s">
        <v>7</v>
      </c>
      <c r="N7197" t="s">
        <v>8</v>
      </c>
    </row>
    <row r="7198" spans="1:14" x14ac:dyDescent="0.25">
      <c r="A7198">
        <v>11960</v>
      </c>
      <c r="B7198" t="s">
        <v>27257</v>
      </c>
      <c r="C7198" t="s">
        <v>27258</v>
      </c>
      <c r="D7198" t="s">
        <v>10793</v>
      </c>
      <c r="E7198" t="s">
        <v>101</v>
      </c>
      <c r="F7198" t="s">
        <v>27259</v>
      </c>
      <c r="G7198">
        <v>67.845001220699999</v>
      </c>
      <c r="H7198">
        <v>166.13999939000001</v>
      </c>
      <c r="I7198">
        <v>623</v>
      </c>
      <c r="J7198" t="s">
        <v>101</v>
      </c>
      <c r="K7198" t="s">
        <v>101</v>
      </c>
      <c r="L7198" t="s">
        <v>101</v>
      </c>
      <c r="M7198" t="s">
        <v>7</v>
      </c>
      <c r="N7198" t="s">
        <v>8</v>
      </c>
    </row>
    <row r="7199" spans="1:14" x14ac:dyDescent="0.25">
      <c r="A7199">
        <v>11961</v>
      </c>
      <c r="B7199" t="s">
        <v>27260</v>
      </c>
      <c r="C7199" t="s">
        <v>10816</v>
      </c>
      <c r="D7199" t="s">
        <v>10793</v>
      </c>
      <c r="E7199" t="s">
        <v>101</v>
      </c>
      <c r="F7199" t="s">
        <v>27261</v>
      </c>
      <c r="G7199">
        <v>59.623298645019503</v>
      </c>
      <c r="H7199">
        <v>150.92199707031199</v>
      </c>
      <c r="I7199">
        <v>164</v>
      </c>
      <c r="J7199" t="s">
        <v>101</v>
      </c>
      <c r="K7199" t="s">
        <v>101</v>
      </c>
      <c r="L7199" t="s">
        <v>101</v>
      </c>
      <c r="M7199" t="s">
        <v>7</v>
      </c>
      <c r="N7199" t="s">
        <v>8</v>
      </c>
    </row>
    <row r="7200" spans="1:14" x14ac:dyDescent="0.25">
      <c r="A7200">
        <v>11962</v>
      </c>
      <c r="B7200" t="s">
        <v>27262</v>
      </c>
      <c r="C7200" t="s">
        <v>27262</v>
      </c>
      <c r="D7200" t="s">
        <v>10793</v>
      </c>
      <c r="E7200" t="s">
        <v>27263</v>
      </c>
      <c r="F7200" t="s">
        <v>27264</v>
      </c>
      <c r="G7200">
        <v>53.154998999999997</v>
      </c>
      <c r="H7200">
        <v>140.64999399999999</v>
      </c>
      <c r="I7200">
        <v>170</v>
      </c>
      <c r="J7200" t="s">
        <v>101</v>
      </c>
      <c r="K7200" t="s">
        <v>101</v>
      </c>
      <c r="L7200" t="s">
        <v>101</v>
      </c>
      <c r="M7200" t="s">
        <v>7</v>
      </c>
      <c r="N7200" t="s">
        <v>8</v>
      </c>
    </row>
    <row r="7201" spans="1:14" x14ac:dyDescent="0.25">
      <c r="A7201">
        <v>11963</v>
      </c>
      <c r="B7201" t="s">
        <v>27265</v>
      </c>
      <c r="C7201" t="s">
        <v>27266</v>
      </c>
      <c r="D7201" t="s">
        <v>10793</v>
      </c>
      <c r="E7201" t="s">
        <v>101</v>
      </c>
      <c r="F7201" t="s">
        <v>27267</v>
      </c>
      <c r="G7201">
        <v>59.081699371337798</v>
      </c>
      <c r="H7201">
        <v>159.88800048828099</v>
      </c>
      <c r="I7201">
        <v>112</v>
      </c>
      <c r="J7201" t="s">
        <v>101</v>
      </c>
      <c r="K7201" t="s">
        <v>101</v>
      </c>
      <c r="L7201" t="s">
        <v>101</v>
      </c>
      <c r="M7201" t="s">
        <v>7</v>
      </c>
      <c r="N7201" t="s">
        <v>8</v>
      </c>
    </row>
    <row r="7202" spans="1:14" x14ac:dyDescent="0.25">
      <c r="A7202">
        <v>11964</v>
      </c>
      <c r="B7202" t="s">
        <v>27268</v>
      </c>
      <c r="C7202" t="s">
        <v>27269</v>
      </c>
      <c r="D7202" t="s">
        <v>10793</v>
      </c>
      <c r="E7202" t="s">
        <v>101</v>
      </c>
      <c r="F7202" t="s">
        <v>27270</v>
      </c>
      <c r="G7202">
        <v>56.487701416015597</v>
      </c>
      <c r="H7202">
        <v>104.106002807617</v>
      </c>
      <c r="I7202">
        <v>1946</v>
      </c>
      <c r="J7202" t="s">
        <v>101</v>
      </c>
      <c r="K7202" t="s">
        <v>101</v>
      </c>
      <c r="L7202" t="s">
        <v>101</v>
      </c>
      <c r="M7202" t="s">
        <v>7</v>
      </c>
      <c r="N7202" t="s">
        <v>8</v>
      </c>
    </row>
    <row r="7203" spans="1:14" x14ac:dyDescent="0.25">
      <c r="A7203">
        <v>11965</v>
      </c>
      <c r="B7203" t="s">
        <v>27271</v>
      </c>
      <c r="C7203" t="s">
        <v>27272</v>
      </c>
      <c r="D7203" t="s">
        <v>10855</v>
      </c>
      <c r="E7203" t="s">
        <v>101</v>
      </c>
      <c r="F7203" t="s">
        <v>27273</v>
      </c>
      <c r="G7203">
        <v>45.115001678466797</v>
      </c>
      <c r="H7203">
        <v>33.977001190185497</v>
      </c>
      <c r="I7203">
        <v>721</v>
      </c>
      <c r="J7203" t="s">
        <v>101</v>
      </c>
      <c r="K7203" t="s">
        <v>101</v>
      </c>
      <c r="L7203" t="s">
        <v>101</v>
      </c>
      <c r="M7203" t="s">
        <v>7</v>
      </c>
      <c r="N7203" t="s">
        <v>8</v>
      </c>
    </row>
    <row r="7204" spans="1:14" x14ac:dyDescent="0.25">
      <c r="A7204">
        <v>11966</v>
      </c>
      <c r="B7204" t="s">
        <v>27274</v>
      </c>
      <c r="C7204" t="s">
        <v>27275</v>
      </c>
      <c r="D7204" t="s">
        <v>10855</v>
      </c>
      <c r="E7204" t="s">
        <v>101</v>
      </c>
      <c r="F7204" t="s">
        <v>27276</v>
      </c>
      <c r="G7204">
        <v>45.092998504638601</v>
      </c>
      <c r="H7204">
        <v>33.595001220703097</v>
      </c>
      <c r="I7204">
        <v>36</v>
      </c>
      <c r="J7204" t="s">
        <v>101</v>
      </c>
      <c r="K7204" t="s">
        <v>101</v>
      </c>
      <c r="L7204" t="s">
        <v>101</v>
      </c>
      <c r="M7204" t="s">
        <v>7</v>
      </c>
      <c r="N7204" t="s">
        <v>8</v>
      </c>
    </row>
    <row r="7205" spans="1:14" x14ac:dyDescent="0.25">
      <c r="A7205">
        <v>11967</v>
      </c>
      <c r="B7205" t="s">
        <v>27277</v>
      </c>
      <c r="C7205" t="s">
        <v>27278</v>
      </c>
      <c r="D7205" t="s">
        <v>10855</v>
      </c>
      <c r="E7205" t="s">
        <v>101</v>
      </c>
      <c r="F7205" t="s">
        <v>27279</v>
      </c>
      <c r="G7205">
        <v>45.700901031494098</v>
      </c>
      <c r="H7205">
        <v>34.418899536132798</v>
      </c>
      <c r="I7205">
        <v>75</v>
      </c>
      <c r="J7205" t="s">
        <v>101</v>
      </c>
      <c r="K7205" t="s">
        <v>101</v>
      </c>
      <c r="L7205" t="s">
        <v>101</v>
      </c>
      <c r="M7205" t="s">
        <v>7</v>
      </c>
      <c r="N7205" t="s">
        <v>8</v>
      </c>
    </row>
    <row r="7206" spans="1:14" x14ac:dyDescent="0.25">
      <c r="A7206">
        <v>11968</v>
      </c>
      <c r="B7206" t="s">
        <v>27280</v>
      </c>
      <c r="C7206" t="s">
        <v>24541</v>
      </c>
      <c r="D7206" t="s">
        <v>10855</v>
      </c>
      <c r="E7206" t="s">
        <v>101</v>
      </c>
      <c r="F7206" t="s">
        <v>27281</v>
      </c>
      <c r="G7206">
        <v>50.158298000000002</v>
      </c>
      <c r="H7206">
        <v>28.738299999999999</v>
      </c>
      <c r="I7206">
        <v>761</v>
      </c>
      <c r="J7206" t="s">
        <v>101</v>
      </c>
      <c r="K7206" t="s">
        <v>101</v>
      </c>
      <c r="L7206" t="s">
        <v>101</v>
      </c>
      <c r="M7206" t="s">
        <v>7</v>
      </c>
      <c r="N7206" t="s">
        <v>8</v>
      </c>
    </row>
    <row r="7207" spans="1:14" x14ac:dyDescent="0.25">
      <c r="A7207">
        <v>11969</v>
      </c>
      <c r="B7207" t="s">
        <v>27282</v>
      </c>
      <c r="C7207" t="s">
        <v>27283</v>
      </c>
      <c r="D7207" t="s">
        <v>10793</v>
      </c>
      <c r="E7207" t="s">
        <v>101</v>
      </c>
      <c r="F7207" t="s">
        <v>27284</v>
      </c>
      <c r="G7207">
        <v>69.031669616699205</v>
      </c>
      <c r="H7207">
        <v>33.418331146240199</v>
      </c>
      <c r="I7207">
        <v>239</v>
      </c>
      <c r="J7207" t="s">
        <v>101</v>
      </c>
      <c r="K7207" t="s">
        <v>101</v>
      </c>
      <c r="L7207" t="s">
        <v>101</v>
      </c>
      <c r="M7207" t="s">
        <v>7</v>
      </c>
      <c r="N7207" t="s">
        <v>8</v>
      </c>
    </row>
    <row r="7208" spans="1:14" x14ac:dyDescent="0.25">
      <c r="A7208">
        <v>11970</v>
      </c>
      <c r="B7208" t="s">
        <v>27285</v>
      </c>
      <c r="C7208" t="s">
        <v>10884</v>
      </c>
      <c r="D7208" t="s">
        <v>10793</v>
      </c>
      <c r="E7208" t="s">
        <v>101</v>
      </c>
      <c r="F7208" t="s">
        <v>27286</v>
      </c>
      <c r="G7208">
        <v>59.685001</v>
      </c>
      <c r="H7208">
        <v>30.338301000000001</v>
      </c>
      <c r="I7208">
        <v>230</v>
      </c>
      <c r="J7208" t="s">
        <v>101</v>
      </c>
      <c r="K7208" t="s">
        <v>101</v>
      </c>
      <c r="L7208" t="s">
        <v>101</v>
      </c>
      <c r="M7208" t="s">
        <v>7</v>
      </c>
      <c r="N7208" t="s">
        <v>8</v>
      </c>
    </row>
    <row r="7209" spans="1:14" x14ac:dyDescent="0.25">
      <c r="A7209">
        <v>11971</v>
      </c>
      <c r="B7209" t="s">
        <v>27287</v>
      </c>
      <c r="C7209" t="s">
        <v>27288</v>
      </c>
      <c r="D7209" t="s">
        <v>10793</v>
      </c>
      <c r="E7209" t="s">
        <v>101</v>
      </c>
      <c r="F7209" t="s">
        <v>27289</v>
      </c>
      <c r="G7209">
        <v>59.356700897216797</v>
      </c>
      <c r="H7209">
        <v>30.036699295043899</v>
      </c>
      <c r="I7209">
        <v>341</v>
      </c>
      <c r="J7209" t="s">
        <v>101</v>
      </c>
      <c r="K7209" t="s">
        <v>101</v>
      </c>
      <c r="L7209" t="s">
        <v>101</v>
      </c>
      <c r="M7209" t="s">
        <v>7</v>
      </c>
      <c r="N7209" t="s">
        <v>8</v>
      </c>
    </row>
    <row r="7210" spans="1:14" x14ac:dyDescent="0.25">
      <c r="A7210">
        <v>11972</v>
      </c>
      <c r="B7210" t="s">
        <v>27290</v>
      </c>
      <c r="C7210" t="s">
        <v>27291</v>
      </c>
      <c r="D7210" t="s">
        <v>10793</v>
      </c>
      <c r="E7210" t="s">
        <v>101</v>
      </c>
      <c r="F7210" t="s">
        <v>27292</v>
      </c>
      <c r="G7210">
        <v>57.961399</v>
      </c>
      <c r="H7210">
        <v>31.384398999999998</v>
      </c>
      <c r="I7210">
        <v>52</v>
      </c>
      <c r="J7210" t="s">
        <v>101</v>
      </c>
      <c r="K7210" t="s">
        <v>101</v>
      </c>
      <c r="L7210" t="s">
        <v>101</v>
      </c>
      <c r="M7210" t="s">
        <v>7</v>
      </c>
      <c r="N7210" t="s">
        <v>8</v>
      </c>
    </row>
    <row r="7211" spans="1:14" x14ac:dyDescent="0.25">
      <c r="A7211">
        <v>11973</v>
      </c>
      <c r="B7211" t="s">
        <v>27293</v>
      </c>
      <c r="C7211" t="s">
        <v>18516</v>
      </c>
      <c r="D7211" t="s">
        <v>10793</v>
      </c>
      <c r="E7211" t="s">
        <v>101</v>
      </c>
      <c r="F7211" t="s">
        <v>27294</v>
      </c>
      <c r="G7211">
        <v>61.831943511962798</v>
      </c>
      <c r="H7211">
        <v>34.295555114746001</v>
      </c>
      <c r="I7211">
        <v>0</v>
      </c>
      <c r="J7211" t="s">
        <v>101</v>
      </c>
      <c r="K7211" t="s">
        <v>101</v>
      </c>
      <c r="L7211" t="s">
        <v>101</v>
      </c>
      <c r="M7211" t="s">
        <v>7</v>
      </c>
      <c r="N7211" t="s">
        <v>8</v>
      </c>
    </row>
    <row r="7212" spans="1:14" x14ac:dyDescent="0.25">
      <c r="A7212">
        <v>11974</v>
      </c>
      <c r="B7212" t="s">
        <v>27295</v>
      </c>
      <c r="C7212" t="s">
        <v>27296</v>
      </c>
      <c r="D7212" t="s">
        <v>10894</v>
      </c>
      <c r="E7212" t="s">
        <v>101</v>
      </c>
      <c r="F7212" t="s">
        <v>27297</v>
      </c>
      <c r="G7212">
        <v>53.099998474121001</v>
      </c>
      <c r="H7212">
        <v>26.049999237060501</v>
      </c>
      <c r="I7212">
        <v>0</v>
      </c>
      <c r="J7212" t="s">
        <v>101</v>
      </c>
      <c r="K7212" t="s">
        <v>101</v>
      </c>
      <c r="L7212" t="s">
        <v>101</v>
      </c>
      <c r="M7212" t="s">
        <v>7</v>
      </c>
      <c r="N7212" t="s">
        <v>8</v>
      </c>
    </row>
    <row r="7213" spans="1:14" x14ac:dyDescent="0.25">
      <c r="A7213">
        <v>11975</v>
      </c>
      <c r="B7213" t="s">
        <v>27298</v>
      </c>
      <c r="C7213" t="s">
        <v>27299</v>
      </c>
      <c r="D7213" t="s">
        <v>10894</v>
      </c>
      <c r="E7213" t="s">
        <v>101</v>
      </c>
      <c r="F7213" t="s">
        <v>27300</v>
      </c>
      <c r="G7213">
        <v>53.104999999999997</v>
      </c>
      <c r="H7213">
        <v>29.204999999999998</v>
      </c>
      <c r="I7213">
        <v>502</v>
      </c>
      <c r="J7213" t="s">
        <v>101</v>
      </c>
      <c r="K7213" t="s">
        <v>101</v>
      </c>
      <c r="L7213" t="s">
        <v>101</v>
      </c>
      <c r="M7213" t="s">
        <v>7</v>
      </c>
      <c r="N7213" t="s">
        <v>8</v>
      </c>
    </row>
    <row r="7214" spans="1:14" x14ac:dyDescent="0.25">
      <c r="A7214">
        <v>11976</v>
      </c>
      <c r="B7214" t="s">
        <v>27301</v>
      </c>
      <c r="C7214" t="s">
        <v>27302</v>
      </c>
      <c r="D7214" t="s">
        <v>10793</v>
      </c>
      <c r="E7214" t="s">
        <v>101</v>
      </c>
      <c r="F7214" t="s">
        <v>27303</v>
      </c>
      <c r="G7214">
        <v>60.373298645019503</v>
      </c>
      <c r="H7214">
        <v>93.011703491210895</v>
      </c>
      <c r="I7214">
        <v>1706</v>
      </c>
      <c r="J7214" t="s">
        <v>101</v>
      </c>
      <c r="K7214" t="s">
        <v>101</v>
      </c>
      <c r="L7214" t="s">
        <v>101</v>
      </c>
      <c r="M7214" t="s">
        <v>7</v>
      </c>
      <c r="N7214" t="s">
        <v>8</v>
      </c>
    </row>
    <row r="7215" spans="1:14" x14ac:dyDescent="0.25">
      <c r="A7215">
        <v>11977</v>
      </c>
      <c r="B7215" t="s">
        <v>27304</v>
      </c>
      <c r="C7215" t="s">
        <v>27305</v>
      </c>
      <c r="D7215" t="s">
        <v>10793</v>
      </c>
      <c r="E7215" t="s">
        <v>101</v>
      </c>
      <c r="F7215" t="s">
        <v>27306</v>
      </c>
      <c r="G7215">
        <v>55.454914092999999</v>
      </c>
      <c r="H7215">
        <v>89.173881530800003</v>
      </c>
      <c r="I7215">
        <v>1099</v>
      </c>
      <c r="J7215" t="s">
        <v>101</v>
      </c>
      <c r="K7215" t="s">
        <v>101</v>
      </c>
      <c r="L7215" t="s">
        <v>101</v>
      </c>
      <c r="M7215" t="s">
        <v>7</v>
      </c>
      <c r="N7215" t="s">
        <v>8</v>
      </c>
    </row>
    <row r="7216" spans="1:14" x14ac:dyDescent="0.25">
      <c r="A7216">
        <v>11978</v>
      </c>
      <c r="B7216" t="s">
        <v>27307</v>
      </c>
      <c r="C7216" t="s">
        <v>10929</v>
      </c>
      <c r="D7216" t="s">
        <v>10793</v>
      </c>
      <c r="E7216" t="s">
        <v>101</v>
      </c>
      <c r="F7216" t="s">
        <v>27308</v>
      </c>
      <c r="G7216">
        <v>54.974998474099998</v>
      </c>
      <c r="H7216">
        <v>73.555000305199997</v>
      </c>
      <c r="I7216">
        <v>0</v>
      </c>
      <c r="J7216" t="s">
        <v>101</v>
      </c>
      <c r="K7216" t="s">
        <v>101</v>
      </c>
      <c r="L7216" t="s">
        <v>101</v>
      </c>
      <c r="M7216" t="s">
        <v>7</v>
      </c>
      <c r="N7216" t="s">
        <v>8</v>
      </c>
    </row>
    <row r="7217" spans="1:14" x14ac:dyDescent="0.25">
      <c r="A7217">
        <v>11979</v>
      </c>
      <c r="B7217" t="s">
        <v>27309</v>
      </c>
      <c r="C7217" t="s">
        <v>10889</v>
      </c>
      <c r="D7217" t="s">
        <v>10793</v>
      </c>
      <c r="E7217" t="s">
        <v>101</v>
      </c>
      <c r="F7217" t="s">
        <v>27310</v>
      </c>
      <c r="G7217">
        <v>80.803207</v>
      </c>
      <c r="H7217">
        <v>47.663586000000002</v>
      </c>
      <c r="I7217">
        <v>59</v>
      </c>
      <c r="J7217" t="s">
        <v>101</v>
      </c>
      <c r="K7217" t="s">
        <v>101</v>
      </c>
      <c r="L7217" t="s">
        <v>101</v>
      </c>
      <c r="M7217" t="s">
        <v>7</v>
      </c>
      <c r="N7217" t="s">
        <v>8</v>
      </c>
    </row>
    <row r="7218" spans="1:14" x14ac:dyDescent="0.25">
      <c r="A7218">
        <v>11980</v>
      </c>
      <c r="B7218" t="s">
        <v>27311</v>
      </c>
      <c r="C7218" t="s">
        <v>27312</v>
      </c>
      <c r="D7218" t="s">
        <v>10793</v>
      </c>
      <c r="E7218" t="s">
        <v>101</v>
      </c>
      <c r="F7218" t="s">
        <v>27313</v>
      </c>
      <c r="G7218">
        <v>66.839996337890597</v>
      </c>
      <c r="H7218">
        <v>88.403335571289006</v>
      </c>
      <c r="I7218">
        <v>394</v>
      </c>
      <c r="J7218" t="s">
        <v>101</v>
      </c>
      <c r="K7218" t="s">
        <v>101</v>
      </c>
      <c r="L7218" t="s">
        <v>101</v>
      </c>
      <c r="M7218" t="s">
        <v>7</v>
      </c>
      <c r="N7218" t="s">
        <v>8</v>
      </c>
    </row>
    <row r="7219" spans="1:14" x14ac:dyDescent="0.25">
      <c r="A7219">
        <v>11981</v>
      </c>
      <c r="B7219" t="s">
        <v>27314</v>
      </c>
      <c r="C7219" t="s">
        <v>27315</v>
      </c>
      <c r="D7219" t="s">
        <v>10793</v>
      </c>
      <c r="E7219" t="s">
        <v>101</v>
      </c>
      <c r="F7219" t="s">
        <v>27316</v>
      </c>
      <c r="G7219">
        <v>69.396903991699205</v>
      </c>
      <c r="H7219">
        <v>88.353683471679602</v>
      </c>
      <c r="I7219">
        <v>108</v>
      </c>
      <c r="J7219" t="s">
        <v>101</v>
      </c>
      <c r="K7219" t="s">
        <v>101</v>
      </c>
      <c r="L7219" t="s">
        <v>101</v>
      </c>
      <c r="M7219" t="s">
        <v>7</v>
      </c>
      <c r="N7219" t="s">
        <v>8</v>
      </c>
    </row>
    <row r="7220" spans="1:14" x14ac:dyDescent="0.25">
      <c r="A7220">
        <v>11982</v>
      </c>
      <c r="B7220" t="s">
        <v>27317</v>
      </c>
      <c r="C7220" t="s">
        <v>27318</v>
      </c>
      <c r="D7220" t="s">
        <v>10793</v>
      </c>
      <c r="E7220" t="s">
        <v>101</v>
      </c>
      <c r="F7220" t="s">
        <v>27319</v>
      </c>
      <c r="G7220">
        <v>44.68</v>
      </c>
      <c r="H7220">
        <v>40.034999999999997</v>
      </c>
      <c r="I7220">
        <v>600</v>
      </c>
      <c r="J7220" t="s">
        <v>101</v>
      </c>
      <c r="K7220" t="s">
        <v>101</v>
      </c>
      <c r="L7220" t="s">
        <v>101</v>
      </c>
      <c r="M7220" t="s">
        <v>7</v>
      </c>
      <c r="N7220" t="s">
        <v>8</v>
      </c>
    </row>
    <row r="7221" spans="1:14" x14ac:dyDescent="0.25">
      <c r="A7221">
        <v>11983</v>
      </c>
      <c r="B7221" t="s">
        <v>27320</v>
      </c>
      <c r="C7221" t="s">
        <v>27321</v>
      </c>
      <c r="D7221" t="s">
        <v>10793</v>
      </c>
      <c r="E7221" t="s">
        <v>101</v>
      </c>
      <c r="F7221" t="s">
        <v>27322</v>
      </c>
      <c r="G7221">
        <v>69.375</v>
      </c>
      <c r="H7221">
        <v>86.156669616699205</v>
      </c>
      <c r="I7221">
        <v>82</v>
      </c>
      <c r="J7221" t="s">
        <v>101</v>
      </c>
      <c r="K7221" t="s">
        <v>101</v>
      </c>
      <c r="L7221" t="s">
        <v>101</v>
      </c>
      <c r="M7221" t="s">
        <v>7</v>
      </c>
      <c r="N7221" t="s">
        <v>8</v>
      </c>
    </row>
    <row r="7222" spans="1:14" x14ac:dyDescent="0.25">
      <c r="A7222">
        <v>11984</v>
      </c>
      <c r="B7222" t="s">
        <v>27323</v>
      </c>
      <c r="D7222" t="s">
        <v>10793</v>
      </c>
      <c r="E7222" t="s">
        <v>27324</v>
      </c>
      <c r="F7222" t="s">
        <v>27325</v>
      </c>
      <c r="G7222">
        <v>47.682098388671797</v>
      </c>
      <c r="H7222">
        <v>42.072799682617102</v>
      </c>
      <c r="I7222">
        <v>276</v>
      </c>
      <c r="J7222" t="s">
        <v>101</v>
      </c>
      <c r="K7222" t="s">
        <v>101</v>
      </c>
      <c r="L7222" t="s">
        <v>101</v>
      </c>
      <c r="M7222" t="s">
        <v>7</v>
      </c>
      <c r="N7222" t="s">
        <v>8</v>
      </c>
    </row>
    <row r="7223" spans="1:14" x14ac:dyDescent="0.25">
      <c r="A7223">
        <v>11985</v>
      </c>
      <c r="B7223" t="s">
        <v>27326</v>
      </c>
      <c r="C7223" t="s">
        <v>11022</v>
      </c>
      <c r="D7223" t="s">
        <v>11013</v>
      </c>
      <c r="E7223" t="s">
        <v>101</v>
      </c>
      <c r="F7223" t="s">
        <v>27327</v>
      </c>
      <c r="G7223">
        <v>41.312698364257798</v>
      </c>
      <c r="H7223">
        <v>69.391403198242102</v>
      </c>
      <c r="I7223">
        <v>1574</v>
      </c>
      <c r="J7223" t="s">
        <v>101</v>
      </c>
      <c r="K7223" t="s">
        <v>101</v>
      </c>
      <c r="L7223" t="s">
        <v>101</v>
      </c>
      <c r="M7223" t="s">
        <v>7</v>
      </c>
      <c r="N7223" t="s">
        <v>8</v>
      </c>
    </row>
    <row r="7224" spans="1:14" x14ac:dyDescent="0.25">
      <c r="A7224">
        <v>11986</v>
      </c>
      <c r="B7224" t="s">
        <v>27328</v>
      </c>
      <c r="C7224" t="s">
        <v>11030</v>
      </c>
      <c r="D7224" t="s">
        <v>10793</v>
      </c>
      <c r="E7224" t="s">
        <v>101</v>
      </c>
      <c r="F7224" t="s">
        <v>27329</v>
      </c>
      <c r="G7224">
        <v>55.560001373299997</v>
      </c>
      <c r="H7224">
        <v>37.9850006104</v>
      </c>
      <c r="I7224">
        <v>410</v>
      </c>
      <c r="J7224" t="s">
        <v>101</v>
      </c>
      <c r="K7224" t="s">
        <v>101</v>
      </c>
      <c r="L7224" t="s">
        <v>101</v>
      </c>
      <c r="M7224" t="s">
        <v>7</v>
      </c>
      <c r="N7224" t="s">
        <v>8</v>
      </c>
    </row>
    <row r="7225" spans="1:14" x14ac:dyDescent="0.25">
      <c r="A7225">
        <v>11987</v>
      </c>
      <c r="B7225" t="s">
        <v>27330</v>
      </c>
      <c r="C7225" t="s">
        <v>27331</v>
      </c>
      <c r="D7225" t="s">
        <v>10793</v>
      </c>
      <c r="E7225" t="s">
        <v>101</v>
      </c>
      <c r="F7225" t="s">
        <v>27332</v>
      </c>
      <c r="G7225">
        <v>54.904998779299902</v>
      </c>
      <c r="H7225">
        <v>39.026668548599901</v>
      </c>
      <c r="I7225">
        <v>515</v>
      </c>
      <c r="J7225" t="s">
        <v>101</v>
      </c>
      <c r="K7225" t="s">
        <v>101</v>
      </c>
      <c r="L7225" t="s">
        <v>101</v>
      </c>
      <c r="M7225" t="s">
        <v>7</v>
      </c>
      <c r="N7225" t="s">
        <v>8</v>
      </c>
    </row>
    <row r="7226" spans="1:14" x14ac:dyDescent="0.25">
      <c r="A7226">
        <v>11988</v>
      </c>
      <c r="B7226" t="s">
        <v>27333</v>
      </c>
      <c r="C7226" t="s">
        <v>27334</v>
      </c>
      <c r="D7226" t="s">
        <v>10793</v>
      </c>
      <c r="E7226" t="s">
        <v>101</v>
      </c>
      <c r="F7226" t="s">
        <v>27335</v>
      </c>
      <c r="G7226">
        <v>55.2283325195</v>
      </c>
      <c r="H7226">
        <v>36.608333587600001</v>
      </c>
      <c r="I7226">
        <v>640</v>
      </c>
      <c r="J7226" t="s">
        <v>101</v>
      </c>
      <c r="K7226" t="s">
        <v>101</v>
      </c>
      <c r="L7226" t="s">
        <v>101</v>
      </c>
      <c r="M7226" t="s">
        <v>7</v>
      </c>
      <c r="N7226" t="s">
        <v>8</v>
      </c>
    </row>
    <row r="7227" spans="1:14" x14ac:dyDescent="0.25">
      <c r="A7227">
        <v>11989</v>
      </c>
      <c r="B7227" t="s">
        <v>27336</v>
      </c>
      <c r="C7227" t="s">
        <v>27337</v>
      </c>
      <c r="D7227" t="s">
        <v>10793</v>
      </c>
      <c r="E7227" t="s">
        <v>27338</v>
      </c>
      <c r="F7227" t="s">
        <v>27339</v>
      </c>
      <c r="G7227">
        <v>66.054832458496094</v>
      </c>
      <c r="H7227">
        <v>60.110321044921797</v>
      </c>
      <c r="I7227">
        <v>184</v>
      </c>
      <c r="J7227" t="s">
        <v>101</v>
      </c>
      <c r="K7227" t="s">
        <v>101</v>
      </c>
      <c r="L7227" t="s">
        <v>101</v>
      </c>
      <c r="M7227" t="s">
        <v>7</v>
      </c>
      <c r="N7227" t="s">
        <v>8</v>
      </c>
    </row>
    <row r="7228" spans="1:14" x14ac:dyDescent="0.25">
      <c r="A7228">
        <v>11990</v>
      </c>
      <c r="B7228" t="s">
        <v>27340</v>
      </c>
      <c r="C7228" t="s">
        <v>27341</v>
      </c>
      <c r="D7228" t="s">
        <v>10793</v>
      </c>
      <c r="E7228" t="s">
        <v>101</v>
      </c>
      <c r="F7228" t="s">
        <v>27342</v>
      </c>
      <c r="G7228">
        <v>65.031700134277301</v>
      </c>
      <c r="H7228">
        <v>53.970001220703097</v>
      </c>
      <c r="I7228">
        <v>230</v>
      </c>
      <c r="J7228" t="s">
        <v>101</v>
      </c>
      <c r="K7228" t="s">
        <v>101</v>
      </c>
      <c r="L7228" t="s">
        <v>101</v>
      </c>
      <c r="M7228" t="s">
        <v>7</v>
      </c>
      <c r="N7228" t="s">
        <v>8</v>
      </c>
    </row>
    <row r="7229" spans="1:14" x14ac:dyDescent="0.25">
      <c r="A7229">
        <v>11991</v>
      </c>
      <c r="B7229" t="s">
        <v>27343</v>
      </c>
      <c r="C7229" t="s">
        <v>11049</v>
      </c>
      <c r="D7229" t="s">
        <v>10793</v>
      </c>
      <c r="E7229" t="s">
        <v>101</v>
      </c>
      <c r="F7229" t="s">
        <v>27344</v>
      </c>
      <c r="G7229">
        <v>55.86669921875</v>
      </c>
      <c r="H7229">
        <v>49.13330078125</v>
      </c>
      <c r="I7229">
        <v>213</v>
      </c>
      <c r="J7229" t="s">
        <v>101</v>
      </c>
      <c r="K7229" t="s">
        <v>101</v>
      </c>
      <c r="L7229" t="s">
        <v>101</v>
      </c>
      <c r="M7229" t="s">
        <v>7</v>
      </c>
      <c r="N7229" t="s">
        <v>8</v>
      </c>
    </row>
    <row r="7230" spans="1:14" x14ac:dyDescent="0.25">
      <c r="A7230">
        <v>11992</v>
      </c>
      <c r="B7230" t="s">
        <v>27345</v>
      </c>
      <c r="C7230" t="s">
        <v>27346</v>
      </c>
      <c r="D7230" t="s">
        <v>10793</v>
      </c>
      <c r="E7230" t="s">
        <v>27347</v>
      </c>
      <c r="F7230" t="s">
        <v>27348</v>
      </c>
      <c r="G7230">
        <v>66.7965011597</v>
      </c>
      <c r="H7230">
        <v>123.361000061</v>
      </c>
      <c r="I7230">
        <v>292</v>
      </c>
      <c r="J7230" t="s">
        <v>101</v>
      </c>
      <c r="K7230" t="s">
        <v>101</v>
      </c>
      <c r="L7230" t="s">
        <v>101</v>
      </c>
      <c r="M7230" t="s">
        <v>7</v>
      </c>
      <c r="N7230" t="s">
        <v>8</v>
      </c>
    </row>
    <row r="7231" spans="1:14" x14ac:dyDescent="0.25">
      <c r="A7231">
        <v>11993</v>
      </c>
      <c r="B7231" t="s">
        <v>27349</v>
      </c>
      <c r="C7231" t="s">
        <v>11057</v>
      </c>
      <c r="D7231" t="s">
        <v>10793</v>
      </c>
      <c r="E7231" t="s">
        <v>101</v>
      </c>
      <c r="F7231" t="s">
        <v>27350</v>
      </c>
      <c r="G7231">
        <v>54.830001831054602</v>
      </c>
      <c r="H7231">
        <v>56.168300628662102</v>
      </c>
      <c r="I7231">
        <v>325</v>
      </c>
      <c r="J7231" t="s">
        <v>101</v>
      </c>
      <c r="K7231" t="s">
        <v>101</v>
      </c>
      <c r="L7231" t="s">
        <v>101</v>
      </c>
      <c r="M7231" t="s">
        <v>7</v>
      </c>
      <c r="N7231" t="s">
        <v>8</v>
      </c>
    </row>
    <row r="7232" spans="1:14" x14ac:dyDescent="0.25">
      <c r="A7232">
        <v>11994</v>
      </c>
      <c r="B7232" t="s">
        <v>27351</v>
      </c>
      <c r="C7232" t="s">
        <v>27352</v>
      </c>
      <c r="D7232" t="s">
        <v>10793</v>
      </c>
      <c r="E7232" t="s">
        <v>101</v>
      </c>
      <c r="F7232" t="s">
        <v>27353</v>
      </c>
      <c r="G7232">
        <v>53.718399047899901</v>
      </c>
      <c r="H7232">
        <v>52.371898651099997</v>
      </c>
      <c r="I7232">
        <v>728</v>
      </c>
      <c r="J7232" t="s">
        <v>101</v>
      </c>
      <c r="K7232" t="s">
        <v>101</v>
      </c>
      <c r="L7232" t="s">
        <v>101</v>
      </c>
      <c r="M7232" t="s">
        <v>7</v>
      </c>
      <c r="N7232" t="s">
        <v>8</v>
      </c>
    </row>
    <row r="7233" spans="1:14" x14ac:dyDescent="0.25">
      <c r="A7233">
        <v>11995</v>
      </c>
      <c r="B7233" t="s">
        <v>27354</v>
      </c>
      <c r="C7233" t="s">
        <v>11061</v>
      </c>
      <c r="D7233" t="s">
        <v>10793</v>
      </c>
      <c r="E7233" t="s">
        <v>101</v>
      </c>
      <c r="F7233" t="s">
        <v>27355</v>
      </c>
      <c r="G7233">
        <v>53.220001220703097</v>
      </c>
      <c r="H7233">
        <v>50.325000762939403</v>
      </c>
      <c r="I7233">
        <v>135</v>
      </c>
      <c r="J7233" t="s">
        <v>101</v>
      </c>
      <c r="K7233" t="s">
        <v>101</v>
      </c>
      <c r="L7233" t="s">
        <v>101</v>
      </c>
      <c r="M7233" t="s">
        <v>7</v>
      </c>
      <c r="N7233" t="s">
        <v>8</v>
      </c>
    </row>
    <row r="7234" spans="1:14" x14ac:dyDescent="0.25">
      <c r="A7234">
        <v>11996</v>
      </c>
      <c r="B7234" t="s">
        <v>27356</v>
      </c>
      <c r="D7234" t="s">
        <v>11066</v>
      </c>
      <c r="E7234" t="s">
        <v>27357</v>
      </c>
      <c r="F7234" t="s">
        <v>27358</v>
      </c>
      <c r="G7234">
        <v>17.013598999999999</v>
      </c>
      <c r="H7234">
        <v>73.327797000000004</v>
      </c>
      <c r="I7234">
        <v>305</v>
      </c>
      <c r="J7234" t="s">
        <v>101</v>
      </c>
      <c r="K7234" t="s">
        <v>101</v>
      </c>
      <c r="L7234" t="s">
        <v>101</v>
      </c>
      <c r="M7234" t="s">
        <v>7</v>
      </c>
      <c r="N7234" t="s">
        <v>8</v>
      </c>
    </row>
    <row r="7235" spans="1:14" x14ac:dyDescent="0.25">
      <c r="A7235">
        <v>11997</v>
      </c>
      <c r="B7235" t="s">
        <v>27359</v>
      </c>
      <c r="C7235" t="s">
        <v>27360</v>
      </c>
      <c r="D7235" t="s">
        <v>11187</v>
      </c>
      <c r="E7235" t="s">
        <v>27361</v>
      </c>
      <c r="F7235" t="s">
        <v>27362</v>
      </c>
      <c r="G7235">
        <v>8.0498100000000008</v>
      </c>
      <c r="H7235">
        <v>80.981399999999994</v>
      </c>
      <c r="I7235">
        <v>170</v>
      </c>
      <c r="J7235" t="s">
        <v>101</v>
      </c>
      <c r="K7235" t="s">
        <v>101</v>
      </c>
      <c r="L7235" t="s">
        <v>101</v>
      </c>
      <c r="M7235" t="s">
        <v>7</v>
      </c>
      <c r="N7235" t="s">
        <v>8</v>
      </c>
    </row>
    <row r="7236" spans="1:14" x14ac:dyDescent="0.25">
      <c r="A7236">
        <v>11998</v>
      </c>
      <c r="B7236" t="s">
        <v>27363</v>
      </c>
      <c r="C7236" t="s">
        <v>27364</v>
      </c>
      <c r="D7236" t="s">
        <v>11066</v>
      </c>
      <c r="E7236" t="s">
        <v>27365</v>
      </c>
      <c r="F7236" t="s">
        <v>27366</v>
      </c>
      <c r="G7236">
        <v>23.622499999999999</v>
      </c>
      <c r="H7236">
        <v>87.242999999999995</v>
      </c>
      <c r="I7236">
        <v>300</v>
      </c>
      <c r="J7236" t="s">
        <v>101</v>
      </c>
      <c r="K7236" t="s">
        <v>101</v>
      </c>
      <c r="L7236" t="s">
        <v>101</v>
      </c>
      <c r="M7236" t="s">
        <v>7</v>
      </c>
      <c r="N7236" t="s">
        <v>8</v>
      </c>
    </row>
    <row r="7237" spans="1:14" x14ac:dyDescent="0.25">
      <c r="A7237">
        <v>11999</v>
      </c>
      <c r="B7237" t="s">
        <v>27367</v>
      </c>
      <c r="D7237" t="s">
        <v>11066</v>
      </c>
      <c r="E7237" t="s">
        <v>101</v>
      </c>
      <c r="F7237" t="s">
        <v>27368</v>
      </c>
      <c r="G7237">
        <v>30.368099212646399</v>
      </c>
      <c r="H7237">
        <v>76.816703796386705</v>
      </c>
      <c r="I7237">
        <v>909</v>
      </c>
      <c r="J7237" t="s">
        <v>101</v>
      </c>
      <c r="K7237" t="s">
        <v>101</v>
      </c>
      <c r="L7237" t="s">
        <v>101</v>
      </c>
      <c r="M7237" t="s">
        <v>7</v>
      </c>
      <c r="N7237" t="s">
        <v>8</v>
      </c>
    </row>
    <row r="7238" spans="1:14" x14ac:dyDescent="0.25">
      <c r="A7238">
        <v>12000</v>
      </c>
      <c r="B7238" t="s">
        <v>27369</v>
      </c>
      <c r="D7238" t="s">
        <v>11066</v>
      </c>
      <c r="E7238" t="s">
        <v>101</v>
      </c>
      <c r="F7238" t="s">
        <v>27370</v>
      </c>
      <c r="G7238">
        <v>29.560600280761701</v>
      </c>
      <c r="H7238">
        <v>75.006103515625</v>
      </c>
      <c r="I7238">
        <v>650</v>
      </c>
      <c r="J7238" t="s">
        <v>101</v>
      </c>
      <c r="K7238" t="s">
        <v>101</v>
      </c>
      <c r="L7238" t="s">
        <v>101</v>
      </c>
      <c r="M7238" t="s">
        <v>7</v>
      </c>
      <c r="N7238" t="s">
        <v>8</v>
      </c>
    </row>
    <row r="7239" spans="1:14" x14ac:dyDescent="0.25">
      <c r="A7239">
        <v>12001</v>
      </c>
      <c r="B7239" t="s">
        <v>27371</v>
      </c>
      <c r="D7239" t="s">
        <v>11066</v>
      </c>
      <c r="E7239" t="s">
        <v>101</v>
      </c>
      <c r="F7239" t="s">
        <v>27372</v>
      </c>
      <c r="G7239">
        <v>32.902198791503899</v>
      </c>
      <c r="H7239">
        <v>75.156196594238196</v>
      </c>
      <c r="I7239">
        <v>2066</v>
      </c>
      <c r="J7239" t="s">
        <v>101</v>
      </c>
      <c r="K7239" t="s">
        <v>101</v>
      </c>
      <c r="L7239" t="s">
        <v>101</v>
      </c>
      <c r="M7239" t="s">
        <v>7</v>
      </c>
      <c r="N7239" t="s">
        <v>8</v>
      </c>
    </row>
    <row r="7240" spans="1:14" x14ac:dyDescent="0.25">
      <c r="A7240">
        <v>12002</v>
      </c>
      <c r="B7240" t="s">
        <v>27373</v>
      </c>
      <c r="C7240" t="s">
        <v>27374</v>
      </c>
      <c r="D7240" t="s">
        <v>11066</v>
      </c>
      <c r="E7240" t="s">
        <v>27375</v>
      </c>
      <c r="F7240" t="s">
        <v>27376</v>
      </c>
      <c r="G7240">
        <v>14.149299621600001</v>
      </c>
      <c r="H7240">
        <v>77.791099548299997</v>
      </c>
      <c r="I7240">
        <v>1558</v>
      </c>
      <c r="J7240" t="s">
        <v>101</v>
      </c>
      <c r="K7240" t="s">
        <v>101</v>
      </c>
      <c r="L7240" t="s">
        <v>101</v>
      </c>
      <c r="M7240" t="s">
        <v>7</v>
      </c>
      <c r="N7240" t="s">
        <v>8</v>
      </c>
    </row>
    <row r="7241" spans="1:14" x14ac:dyDescent="0.25">
      <c r="A7241">
        <v>12003</v>
      </c>
      <c r="B7241" t="s">
        <v>27377</v>
      </c>
      <c r="C7241" t="s">
        <v>27378</v>
      </c>
      <c r="D7241" t="s">
        <v>11819</v>
      </c>
      <c r="E7241" t="s">
        <v>101</v>
      </c>
      <c r="F7241" t="s">
        <v>27379</v>
      </c>
      <c r="G7241">
        <v>20.886400222778299</v>
      </c>
      <c r="H7241">
        <v>95.892791748046804</v>
      </c>
      <c r="I7241">
        <v>699</v>
      </c>
      <c r="J7241" t="s">
        <v>101</v>
      </c>
      <c r="K7241" t="s">
        <v>101</v>
      </c>
      <c r="L7241" t="s">
        <v>101</v>
      </c>
      <c r="M7241" t="s">
        <v>7</v>
      </c>
      <c r="N7241" t="s">
        <v>8</v>
      </c>
    </row>
    <row r="7242" spans="1:14" x14ac:dyDescent="0.25">
      <c r="A7242">
        <v>12004</v>
      </c>
      <c r="B7242" t="s">
        <v>27380</v>
      </c>
      <c r="C7242" t="s">
        <v>12187</v>
      </c>
      <c r="D7242" t="s">
        <v>12187</v>
      </c>
      <c r="E7242" t="s">
        <v>101</v>
      </c>
      <c r="F7242" t="s">
        <v>27381</v>
      </c>
      <c r="G7242">
        <v>1.3441400528</v>
      </c>
      <c r="H7242">
        <v>104.009002686</v>
      </c>
      <c r="I7242">
        <v>22</v>
      </c>
      <c r="J7242" t="s">
        <v>101</v>
      </c>
      <c r="K7242" t="s">
        <v>101</v>
      </c>
      <c r="L7242" t="s">
        <v>101</v>
      </c>
      <c r="M7242" t="s">
        <v>7</v>
      </c>
      <c r="N7242" t="s">
        <v>8</v>
      </c>
    </row>
    <row r="7243" spans="1:14" x14ac:dyDescent="0.25">
      <c r="A7243">
        <v>12005</v>
      </c>
      <c r="B7243" t="s">
        <v>27382</v>
      </c>
      <c r="C7243" t="s">
        <v>27383</v>
      </c>
      <c r="D7243" t="s">
        <v>10793</v>
      </c>
      <c r="E7243" t="s">
        <v>101</v>
      </c>
      <c r="F7243" t="s">
        <v>27384</v>
      </c>
      <c r="G7243">
        <v>58.139544999999998</v>
      </c>
      <c r="H7243">
        <v>30.33042</v>
      </c>
      <c r="I7243">
        <v>266</v>
      </c>
      <c r="J7243" t="s">
        <v>101</v>
      </c>
      <c r="K7243" t="s">
        <v>101</v>
      </c>
      <c r="L7243" t="s">
        <v>101</v>
      </c>
      <c r="M7243" t="s">
        <v>7</v>
      </c>
      <c r="N7243" t="s">
        <v>8</v>
      </c>
    </row>
    <row r="7244" spans="1:14" x14ac:dyDescent="0.25">
      <c r="A7244">
        <v>12006</v>
      </c>
      <c r="B7244" t="s">
        <v>27385</v>
      </c>
      <c r="C7244" t="s">
        <v>27283</v>
      </c>
      <c r="D7244" t="s">
        <v>10793</v>
      </c>
      <c r="E7244" t="s">
        <v>101</v>
      </c>
      <c r="F7244" t="s">
        <v>27386</v>
      </c>
      <c r="G7244">
        <v>68.866669000000002</v>
      </c>
      <c r="H7244">
        <v>33.716667000000001</v>
      </c>
      <c r="I7244">
        <v>564</v>
      </c>
      <c r="J7244" t="s">
        <v>101</v>
      </c>
      <c r="K7244" t="s">
        <v>101</v>
      </c>
      <c r="L7244" t="s">
        <v>101</v>
      </c>
      <c r="M7244" t="s">
        <v>7</v>
      </c>
      <c r="N7244" t="s">
        <v>8</v>
      </c>
    </row>
    <row r="7245" spans="1:14" x14ac:dyDescent="0.25">
      <c r="A7245">
        <v>12007</v>
      </c>
      <c r="B7245" t="s">
        <v>27387</v>
      </c>
      <c r="C7245" t="s">
        <v>27388</v>
      </c>
      <c r="D7245" t="s">
        <v>10793</v>
      </c>
      <c r="E7245" t="s">
        <v>101</v>
      </c>
      <c r="F7245" t="s">
        <v>27389</v>
      </c>
      <c r="G7245">
        <v>59.193030999999998</v>
      </c>
      <c r="H7245">
        <v>39.129410999999998</v>
      </c>
      <c r="I7245">
        <v>574</v>
      </c>
      <c r="J7245" t="s">
        <v>101</v>
      </c>
      <c r="K7245" t="s">
        <v>101</v>
      </c>
      <c r="L7245" t="s">
        <v>101</v>
      </c>
      <c r="M7245" t="s">
        <v>7</v>
      </c>
      <c r="N7245" t="s">
        <v>8</v>
      </c>
    </row>
    <row r="7246" spans="1:14" x14ac:dyDescent="0.25">
      <c r="A7246">
        <v>12008</v>
      </c>
      <c r="B7246" t="s">
        <v>27390</v>
      </c>
      <c r="C7246" t="s">
        <v>27391</v>
      </c>
      <c r="D7246" t="s">
        <v>10793</v>
      </c>
      <c r="E7246" t="s">
        <v>101</v>
      </c>
      <c r="F7246" t="s">
        <v>27392</v>
      </c>
      <c r="G7246">
        <v>50.201698303199997</v>
      </c>
      <c r="H7246">
        <v>45.208301544199998</v>
      </c>
      <c r="I7246">
        <v>381</v>
      </c>
      <c r="J7246" t="s">
        <v>101</v>
      </c>
      <c r="K7246" t="s">
        <v>101</v>
      </c>
      <c r="L7246" t="s">
        <v>101</v>
      </c>
      <c r="M7246" t="s">
        <v>7</v>
      </c>
      <c r="N7246" t="s">
        <v>8</v>
      </c>
    </row>
    <row r="7247" spans="1:14" x14ac:dyDescent="0.25">
      <c r="A7247">
        <v>12009</v>
      </c>
      <c r="B7247" t="s">
        <v>27393</v>
      </c>
      <c r="C7247" t="s">
        <v>27394</v>
      </c>
      <c r="D7247" t="s">
        <v>10793</v>
      </c>
      <c r="E7247" t="s">
        <v>27395</v>
      </c>
      <c r="F7247" t="s">
        <v>27396</v>
      </c>
      <c r="G7247">
        <v>54.823999999999998</v>
      </c>
      <c r="H7247">
        <v>32.024999999999999</v>
      </c>
      <c r="I7247">
        <v>820</v>
      </c>
      <c r="J7247" t="s">
        <v>101</v>
      </c>
      <c r="K7247" t="s">
        <v>101</v>
      </c>
      <c r="L7247" t="s">
        <v>101</v>
      </c>
      <c r="M7247" t="s">
        <v>7</v>
      </c>
      <c r="N7247" t="s">
        <v>8</v>
      </c>
    </row>
    <row r="7248" spans="1:14" x14ac:dyDescent="0.25">
      <c r="A7248">
        <v>12010</v>
      </c>
      <c r="B7248" t="s">
        <v>27397</v>
      </c>
      <c r="C7248" t="s">
        <v>27398</v>
      </c>
      <c r="D7248" t="s">
        <v>10793</v>
      </c>
      <c r="E7248" t="s">
        <v>101</v>
      </c>
      <c r="F7248" t="s">
        <v>27399</v>
      </c>
      <c r="G7248">
        <v>52.297317</v>
      </c>
      <c r="H7248">
        <v>43.7241</v>
      </c>
      <c r="I7248">
        <v>673</v>
      </c>
      <c r="J7248" t="s">
        <v>101</v>
      </c>
      <c r="K7248" t="s">
        <v>101</v>
      </c>
      <c r="L7248" t="s">
        <v>101</v>
      </c>
      <c r="M7248" t="s">
        <v>7</v>
      </c>
      <c r="N7248" t="s">
        <v>8</v>
      </c>
    </row>
    <row r="7249" spans="1:14" x14ac:dyDescent="0.25">
      <c r="A7249">
        <v>12011</v>
      </c>
      <c r="B7249" t="s">
        <v>27400</v>
      </c>
      <c r="C7249" t="s">
        <v>27401</v>
      </c>
      <c r="D7249" t="s">
        <v>12206</v>
      </c>
      <c r="E7249" t="s">
        <v>27402</v>
      </c>
      <c r="F7249" t="s">
        <v>27403</v>
      </c>
      <c r="G7249">
        <v>-23.646099</v>
      </c>
      <c r="H7249">
        <v>146.584</v>
      </c>
      <c r="I7249">
        <v>1255</v>
      </c>
      <c r="J7249" t="s">
        <v>101</v>
      </c>
      <c r="K7249" t="s">
        <v>101</v>
      </c>
      <c r="L7249" t="s">
        <v>101</v>
      </c>
      <c r="M7249" t="s">
        <v>7</v>
      </c>
      <c r="N7249" t="s">
        <v>8</v>
      </c>
    </row>
    <row r="7250" spans="1:14" x14ac:dyDescent="0.25">
      <c r="A7250">
        <v>12012</v>
      </c>
      <c r="B7250" t="s">
        <v>27404</v>
      </c>
      <c r="D7250" t="s">
        <v>12206</v>
      </c>
      <c r="E7250" t="s">
        <v>27405</v>
      </c>
      <c r="F7250" t="s">
        <v>27406</v>
      </c>
      <c r="G7250">
        <v>-37.309398651122997</v>
      </c>
      <c r="H7250">
        <v>142.988998413085</v>
      </c>
      <c r="I7250">
        <v>1008</v>
      </c>
      <c r="J7250" t="s">
        <v>101</v>
      </c>
      <c r="K7250" t="s">
        <v>101</v>
      </c>
      <c r="L7250" t="s">
        <v>101</v>
      </c>
      <c r="M7250" t="s">
        <v>7</v>
      </c>
      <c r="N7250" t="s">
        <v>8</v>
      </c>
    </row>
    <row r="7251" spans="1:14" x14ac:dyDescent="0.25">
      <c r="A7251">
        <v>12013</v>
      </c>
      <c r="B7251" t="s">
        <v>27407</v>
      </c>
      <c r="D7251" t="s">
        <v>12206</v>
      </c>
      <c r="E7251" t="s">
        <v>27408</v>
      </c>
      <c r="F7251" t="s">
        <v>27409</v>
      </c>
      <c r="G7251">
        <v>-36.5518989562988</v>
      </c>
      <c r="H7251">
        <v>146.00700378417901</v>
      </c>
      <c r="I7251">
        <v>569</v>
      </c>
      <c r="J7251" t="s">
        <v>101</v>
      </c>
      <c r="K7251" t="s">
        <v>101</v>
      </c>
      <c r="L7251" t="s">
        <v>101</v>
      </c>
      <c r="M7251" t="s">
        <v>7</v>
      </c>
      <c r="N7251" t="s">
        <v>8</v>
      </c>
    </row>
    <row r="7252" spans="1:14" x14ac:dyDescent="0.25">
      <c r="A7252">
        <v>12014</v>
      </c>
      <c r="B7252" t="s">
        <v>27410</v>
      </c>
      <c r="D7252" t="s">
        <v>12206</v>
      </c>
      <c r="E7252" t="s">
        <v>27411</v>
      </c>
      <c r="F7252" t="s">
        <v>27412</v>
      </c>
      <c r="G7252">
        <v>-34.623600006103501</v>
      </c>
      <c r="H7252">
        <v>143.57800292968699</v>
      </c>
      <c r="I7252">
        <v>210</v>
      </c>
      <c r="J7252" t="s">
        <v>101</v>
      </c>
      <c r="K7252" t="s">
        <v>101</v>
      </c>
      <c r="L7252" t="s">
        <v>101</v>
      </c>
      <c r="M7252" t="s">
        <v>7</v>
      </c>
      <c r="N7252" t="s">
        <v>8</v>
      </c>
    </row>
    <row r="7253" spans="1:14" x14ac:dyDescent="0.25">
      <c r="A7253">
        <v>12015</v>
      </c>
      <c r="B7253" t="s">
        <v>27413</v>
      </c>
      <c r="D7253" t="s">
        <v>12206</v>
      </c>
      <c r="E7253" t="s">
        <v>27414</v>
      </c>
      <c r="F7253" t="s">
        <v>27415</v>
      </c>
      <c r="G7253">
        <v>-29.973899841308501</v>
      </c>
      <c r="H7253">
        <v>146.81700134277301</v>
      </c>
      <c r="I7253">
        <v>414</v>
      </c>
      <c r="J7253" t="s">
        <v>101</v>
      </c>
      <c r="K7253" t="s">
        <v>101</v>
      </c>
      <c r="L7253" t="s">
        <v>101</v>
      </c>
      <c r="M7253" t="s">
        <v>7</v>
      </c>
      <c r="N7253" t="s">
        <v>8</v>
      </c>
    </row>
    <row r="7254" spans="1:14" x14ac:dyDescent="0.25">
      <c r="A7254">
        <v>12016</v>
      </c>
      <c r="B7254" t="s">
        <v>27416</v>
      </c>
      <c r="D7254" t="s">
        <v>12206</v>
      </c>
      <c r="E7254" t="s">
        <v>27417</v>
      </c>
      <c r="F7254" t="s">
        <v>27418</v>
      </c>
      <c r="G7254">
        <v>-33.709701538085902</v>
      </c>
      <c r="H7254">
        <v>136.50500488281199</v>
      </c>
      <c r="I7254">
        <v>589</v>
      </c>
      <c r="J7254" t="s">
        <v>101</v>
      </c>
      <c r="K7254" t="s">
        <v>101</v>
      </c>
      <c r="L7254" t="s">
        <v>101</v>
      </c>
      <c r="M7254" t="s">
        <v>7</v>
      </c>
      <c r="N7254" t="s">
        <v>8</v>
      </c>
    </row>
    <row r="7255" spans="1:14" x14ac:dyDescent="0.25">
      <c r="A7255">
        <v>12017</v>
      </c>
      <c r="B7255" t="s">
        <v>27419</v>
      </c>
      <c r="D7255" t="s">
        <v>12206</v>
      </c>
      <c r="E7255" t="s">
        <v>27420</v>
      </c>
      <c r="F7255" t="s">
        <v>27421</v>
      </c>
      <c r="G7255">
        <v>-35.994701385497997</v>
      </c>
      <c r="H7255">
        <v>146.35699462890599</v>
      </c>
      <c r="I7255">
        <v>469</v>
      </c>
      <c r="J7255" t="s">
        <v>101</v>
      </c>
      <c r="K7255" t="s">
        <v>101</v>
      </c>
      <c r="L7255" t="s">
        <v>101</v>
      </c>
      <c r="M7255" t="s">
        <v>7</v>
      </c>
      <c r="N7255" t="s">
        <v>8</v>
      </c>
    </row>
    <row r="7256" spans="1:14" x14ac:dyDescent="0.25">
      <c r="A7256">
        <v>12018</v>
      </c>
      <c r="B7256" t="s">
        <v>27422</v>
      </c>
      <c r="D7256" t="s">
        <v>12206</v>
      </c>
      <c r="E7256" t="s">
        <v>27423</v>
      </c>
      <c r="F7256" t="s">
        <v>27424</v>
      </c>
      <c r="G7256">
        <v>-36.1828002929687</v>
      </c>
      <c r="H7256">
        <v>147.88800048828099</v>
      </c>
      <c r="I7256">
        <v>963</v>
      </c>
      <c r="J7256" t="s">
        <v>101</v>
      </c>
      <c r="K7256" t="s">
        <v>101</v>
      </c>
      <c r="L7256" t="s">
        <v>101</v>
      </c>
      <c r="M7256" t="s">
        <v>7</v>
      </c>
      <c r="N7256" t="s">
        <v>8</v>
      </c>
    </row>
    <row r="7257" spans="1:14" x14ac:dyDescent="0.25">
      <c r="A7257">
        <v>12019</v>
      </c>
      <c r="B7257" t="s">
        <v>27425</v>
      </c>
      <c r="D7257" t="s">
        <v>12206</v>
      </c>
      <c r="E7257" t="s">
        <v>27426</v>
      </c>
      <c r="F7257" t="s">
        <v>27427</v>
      </c>
      <c r="G7257">
        <v>-34.6239013671875</v>
      </c>
      <c r="H7257">
        <v>148.02799987792901</v>
      </c>
      <c r="I7257">
        <v>1110</v>
      </c>
      <c r="J7257" t="s">
        <v>101</v>
      </c>
      <c r="K7257" t="s">
        <v>101</v>
      </c>
      <c r="L7257" t="s">
        <v>101</v>
      </c>
      <c r="M7257" t="s">
        <v>7</v>
      </c>
      <c r="N7257" t="s">
        <v>8</v>
      </c>
    </row>
    <row r="7258" spans="1:14" x14ac:dyDescent="0.25">
      <c r="A7258">
        <v>12020</v>
      </c>
      <c r="B7258" t="s">
        <v>27428</v>
      </c>
      <c r="D7258" t="s">
        <v>12206</v>
      </c>
      <c r="E7258" t="s">
        <v>27429</v>
      </c>
      <c r="F7258" t="s">
        <v>27430</v>
      </c>
      <c r="G7258">
        <v>-28.591699600219702</v>
      </c>
      <c r="H7258">
        <v>148.21699523925699</v>
      </c>
      <c r="I7258">
        <v>567</v>
      </c>
      <c r="J7258" t="s">
        <v>101</v>
      </c>
      <c r="K7258" t="s">
        <v>101</v>
      </c>
      <c r="L7258" t="s">
        <v>101</v>
      </c>
      <c r="M7258" t="s">
        <v>7</v>
      </c>
      <c r="N7258" t="s">
        <v>8</v>
      </c>
    </row>
    <row r="7259" spans="1:14" x14ac:dyDescent="0.25">
      <c r="A7259">
        <v>12021</v>
      </c>
      <c r="B7259" t="s">
        <v>27431</v>
      </c>
      <c r="C7259" t="s">
        <v>27432</v>
      </c>
      <c r="D7259" t="s">
        <v>12206</v>
      </c>
      <c r="E7259" t="s">
        <v>27433</v>
      </c>
      <c r="F7259" t="s">
        <v>27434</v>
      </c>
      <c r="G7259">
        <v>-35.559398651099997</v>
      </c>
      <c r="H7259">
        <v>144.94599914599999</v>
      </c>
      <c r="I7259">
        <v>316</v>
      </c>
      <c r="J7259" t="s">
        <v>101</v>
      </c>
      <c r="K7259" t="s">
        <v>101</v>
      </c>
      <c r="L7259" t="s">
        <v>101</v>
      </c>
      <c r="M7259" t="s">
        <v>7</v>
      </c>
      <c r="N7259" t="s">
        <v>8</v>
      </c>
    </row>
    <row r="7260" spans="1:14" x14ac:dyDescent="0.25">
      <c r="A7260">
        <v>12022</v>
      </c>
      <c r="B7260" t="s">
        <v>27435</v>
      </c>
      <c r="D7260" t="s">
        <v>12206</v>
      </c>
      <c r="E7260" t="s">
        <v>27436</v>
      </c>
      <c r="F7260" t="s">
        <v>27437</v>
      </c>
      <c r="G7260">
        <v>-22.622200012206999</v>
      </c>
      <c r="H7260">
        <v>148.363998413085</v>
      </c>
      <c r="I7260">
        <v>670</v>
      </c>
      <c r="J7260" t="s">
        <v>101</v>
      </c>
      <c r="K7260" t="s">
        <v>101</v>
      </c>
      <c r="L7260" t="s">
        <v>101</v>
      </c>
      <c r="M7260" t="s">
        <v>7</v>
      </c>
      <c r="N7260" t="s">
        <v>8</v>
      </c>
    </row>
    <row r="7261" spans="1:14" x14ac:dyDescent="0.25">
      <c r="A7261">
        <v>12023</v>
      </c>
      <c r="B7261" t="s">
        <v>27438</v>
      </c>
      <c r="D7261" t="s">
        <v>12206</v>
      </c>
      <c r="E7261" t="s">
        <v>27439</v>
      </c>
      <c r="F7261" t="s">
        <v>27440</v>
      </c>
      <c r="G7261">
        <v>-36.157199859619098</v>
      </c>
      <c r="H7261">
        <v>144.76199340820301</v>
      </c>
      <c r="I7261">
        <v>323</v>
      </c>
      <c r="J7261" t="s">
        <v>101</v>
      </c>
      <c r="K7261" t="s">
        <v>101</v>
      </c>
      <c r="L7261" t="s">
        <v>101</v>
      </c>
      <c r="M7261" t="s">
        <v>7</v>
      </c>
      <c r="N7261" t="s">
        <v>8</v>
      </c>
    </row>
    <row r="7262" spans="1:14" x14ac:dyDescent="0.25">
      <c r="A7262">
        <v>12024</v>
      </c>
      <c r="B7262" t="s">
        <v>27441</v>
      </c>
      <c r="C7262" t="s">
        <v>27442</v>
      </c>
      <c r="D7262" t="s">
        <v>12206</v>
      </c>
      <c r="E7262" t="s">
        <v>27443</v>
      </c>
      <c r="F7262" t="s">
        <v>27444</v>
      </c>
      <c r="G7262">
        <v>-33.363602</v>
      </c>
      <c r="H7262">
        <v>147.93499800000001</v>
      </c>
      <c r="I7262">
        <v>760</v>
      </c>
      <c r="J7262" t="s">
        <v>101</v>
      </c>
      <c r="K7262" t="s">
        <v>101</v>
      </c>
      <c r="L7262" t="s">
        <v>101</v>
      </c>
      <c r="M7262" t="s">
        <v>7</v>
      </c>
      <c r="N7262" t="s">
        <v>8</v>
      </c>
    </row>
    <row r="7263" spans="1:14" x14ac:dyDescent="0.25">
      <c r="A7263">
        <v>12025</v>
      </c>
      <c r="B7263" t="s">
        <v>27445</v>
      </c>
      <c r="D7263" t="s">
        <v>12206</v>
      </c>
      <c r="E7263" t="s">
        <v>27446</v>
      </c>
      <c r="F7263" t="s">
        <v>27447</v>
      </c>
      <c r="G7263">
        <v>-30.9610996246337</v>
      </c>
      <c r="H7263">
        <v>150.25100708007801</v>
      </c>
      <c r="I7263">
        <v>863</v>
      </c>
      <c r="J7263" t="s">
        <v>101</v>
      </c>
      <c r="K7263" t="s">
        <v>101</v>
      </c>
      <c r="L7263" t="s">
        <v>101</v>
      </c>
      <c r="M7263" t="s">
        <v>7</v>
      </c>
      <c r="N7263" t="s">
        <v>8</v>
      </c>
    </row>
    <row r="7264" spans="1:14" x14ac:dyDescent="0.25">
      <c r="A7264">
        <v>12026</v>
      </c>
      <c r="B7264" t="s">
        <v>27448</v>
      </c>
      <c r="D7264" t="s">
        <v>12206</v>
      </c>
      <c r="E7264" t="s">
        <v>27449</v>
      </c>
      <c r="F7264" t="s">
        <v>27450</v>
      </c>
      <c r="G7264">
        <v>-34.531398773193303</v>
      </c>
      <c r="H7264">
        <v>144.83000183105401</v>
      </c>
      <c r="I7264">
        <v>305</v>
      </c>
      <c r="J7264" t="s">
        <v>101</v>
      </c>
      <c r="K7264" t="s">
        <v>101</v>
      </c>
      <c r="L7264" t="s">
        <v>101</v>
      </c>
      <c r="M7264" t="s">
        <v>7</v>
      </c>
      <c r="N7264" t="s">
        <v>8</v>
      </c>
    </row>
    <row r="7265" spans="1:14" x14ac:dyDescent="0.25">
      <c r="A7265">
        <v>12027</v>
      </c>
      <c r="B7265" t="s">
        <v>27451</v>
      </c>
      <c r="D7265" t="s">
        <v>12206</v>
      </c>
      <c r="E7265" t="s">
        <v>27452</v>
      </c>
      <c r="F7265" t="s">
        <v>27453</v>
      </c>
      <c r="G7265">
        <v>-35.715301513671797</v>
      </c>
      <c r="H7265">
        <v>142.36000061035099</v>
      </c>
      <c r="I7265">
        <v>256</v>
      </c>
      <c r="J7265" t="s">
        <v>101</v>
      </c>
      <c r="K7265" t="s">
        <v>101</v>
      </c>
      <c r="L7265" t="s">
        <v>101</v>
      </c>
      <c r="M7265" t="s">
        <v>7</v>
      </c>
      <c r="N7265" t="s">
        <v>8</v>
      </c>
    </row>
    <row r="7266" spans="1:14" x14ac:dyDescent="0.25">
      <c r="A7266">
        <v>12028</v>
      </c>
      <c r="B7266" t="s">
        <v>27454</v>
      </c>
      <c r="D7266" t="s">
        <v>12206</v>
      </c>
      <c r="E7266" t="s">
        <v>27455</v>
      </c>
      <c r="F7266" t="s">
        <v>27456</v>
      </c>
      <c r="G7266">
        <v>-35.751399993896399</v>
      </c>
      <c r="H7266">
        <v>143.93899536132801</v>
      </c>
      <c r="I7266">
        <v>254</v>
      </c>
      <c r="J7266" t="s">
        <v>101</v>
      </c>
      <c r="K7266" t="s">
        <v>101</v>
      </c>
      <c r="L7266" t="s">
        <v>101</v>
      </c>
      <c r="M7266" t="s">
        <v>7</v>
      </c>
      <c r="N7266" t="s">
        <v>8</v>
      </c>
    </row>
    <row r="7267" spans="1:14" x14ac:dyDescent="0.25">
      <c r="A7267">
        <v>12029</v>
      </c>
      <c r="B7267" t="s">
        <v>27457</v>
      </c>
      <c r="D7267" t="s">
        <v>12206</v>
      </c>
      <c r="E7267" t="s">
        <v>27458</v>
      </c>
      <c r="F7267" t="s">
        <v>27459</v>
      </c>
      <c r="G7267">
        <v>-31.074399948120099</v>
      </c>
      <c r="H7267">
        <v>152.77000427246</v>
      </c>
      <c r="I7267">
        <v>54</v>
      </c>
      <c r="J7267" t="s">
        <v>101</v>
      </c>
      <c r="K7267" t="s">
        <v>101</v>
      </c>
      <c r="L7267" t="s">
        <v>101</v>
      </c>
      <c r="M7267" t="s">
        <v>7</v>
      </c>
      <c r="N7267" t="s">
        <v>8</v>
      </c>
    </row>
    <row r="7268" spans="1:14" x14ac:dyDescent="0.25">
      <c r="A7268">
        <v>12030</v>
      </c>
      <c r="B7268" t="s">
        <v>27460</v>
      </c>
      <c r="D7268" t="s">
        <v>12206</v>
      </c>
      <c r="E7268" t="s">
        <v>27461</v>
      </c>
      <c r="F7268" t="s">
        <v>27462</v>
      </c>
      <c r="G7268">
        <v>-26.5807991027832</v>
      </c>
      <c r="H7268">
        <v>151.84100341796801</v>
      </c>
      <c r="I7268">
        <v>1492</v>
      </c>
      <c r="J7268" t="s">
        <v>101</v>
      </c>
      <c r="K7268" t="s">
        <v>101</v>
      </c>
      <c r="L7268" t="s">
        <v>101</v>
      </c>
      <c r="M7268" t="s">
        <v>7</v>
      </c>
      <c r="N7268" t="s">
        <v>8</v>
      </c>
    </row>
    <row r="7269" spans="1:14" x14ac:dyDescent="0.25">
      <c r="A7269">
        <v>12031</v>
      </c>
      <c r="B7269" t="s">
        <v>27463</v>
      </c>
      <c r="C7269" t="s">
        <v>27464</v>
      </c>
      <c r="D7269" t="s">
        <v>12206</v>
      </c>
      <c r="E7269" t="s">
        <v>27465</v>
      </c>
      <c r="F7269" t="s">
        <v>27466</v>
      </c>
      <c r="G7269">
        <v>-38.207199000000003</v>
      </c>
      <c r="H7269">
        <v>146.470001</v>
      </c>
      <c r="I7269">
        <v>180</v>
      </c>
      <c r="J7269" t="s">
        <v>101</v>
      </c>
      <c r="K7269" t="s">
        <v>101</v>
      </c>
      <c r="L7269" t="s">
        <v>101</v>
      </c>
      <c r="M7269" t="s">
        <v>7</v>
      </c>
      <c r="N7269" t="s">
        <v>8</v>
      </c>
    </row>
    <row r="7270" spans="1:14" x14ac:dyDescent="0.25">
      <c r="A7270">
        <v>12032</v>
      </c>
      <c r="B7270" t="s">
        <v>27467</v>
      </c>
      <c r="D7270" t="s">
        <v>12206</v>
      </c>
      <c r="E7270" t="s">
        <v>27468</v>
      </c>
      <c r="F7270" t="s">
        <v>27469</v>
      </c>
      <c r="G7270">
        <v>-17.069200515746999</v>
      </c>
      <c r="H7270">
        <v>145.41900634765599</v>
      </c>
      <c r="I7270">
        <v>1560</v>
      </c>
      <c r="J7270" t="s">
        <v>101</v>
      </c>
      <c r="K7270" t="s">
        <v>101</v>
      </c>
      <c r="L7270" t="s">
        <v>101</v>
      </c>
      <c r="M7270" t="s">
        <v>7</v>
      </c>
      <c r="N7270" t="s">
        <v>8</v>
      </c>
    </row>
    <row r="7271" spans="1:14" x14ac:dyDescent="0.25">
      <c r="A7271">
        <v>12033</v>
      </c>
      <c r="B7271" t="s">
        <v>27470</v>
      </c>
      <c r="D7271" t="s">
        <v>12206</v>
      </c>
      <c r="E7271" t="s">
        <v>27471</v>
      </c>
      <c r="F7271" t="s">
        <v>27472</v>
      </c>
      <c r="G7271">
        <v>-14.722800254821699</v>
      </c>
      <c r="H7271">
        <v>134.74699401855401</v>
      </c>
      <c r="I7271">
        <v>45</v>
      </c>
      <c r="J7271" t="s">
        <v>101</v>
      </c>
      <c r="K7271" t="s">
        <v>101</v>
      </c>
      <c r="L7271" t="s">
        <v>101</v>
      </c>
      <c r="M7271" t="s">
        <v>7</v>
      </c>
      <c r="N7271" t="s">
        <v>8</v>
      </c>
    </row>
    <row r="7272" spans="1:14" x14ac:dyDescent="0.25">
      <c r="A7272">
        <v>12034</v>
      </c>
      <c r="B7272" t="s">
        <v>27473</v>
      </c>
      <c r="D7272" t="s">
        <v>12206</v>
      </c>
      <c r="E7272" t="s">
        <v>27474</v>
      </c>
      <c r="F7272" t="s">
        <v>27475</v>
      </c>
      <c r="G7272">
        <v>-32.214698791503899</v>
      </c>
      <c r="H7272">
        <v>148.225006103515</v>
      </c>
      <c r="I7272">
        <v>782</v>
      </c>
      <c r="J7272" t="s">
        <v>101</v>
      </c>
      <c r="K7272" t="s">
        <v>101</v>
      </c>
      <c r="L7272" t="s">
        <v>101</v>
      </c>
      <c r="M7272" t="s">
        <v>7</v>
      </c>
      <c r="N7272" t="s">
        <v>8</v>
      </c>
    </row>
    <row r="7273" spans="1:14" x14ac:dyDescent="0.25">
      <c r="A7273">
        <v>12035</v>
      </c>
      <c r="B7273" t="s">
        <v>27476</v>
      </c>
      <c r="D7273" t="s">
        <v>12206</v>
      </c>
      <c r="E7273" t="s">
        <v>27477</v>
      </c>
      <c r="F7273" t="s">
        <v>27478</v>
      </c>
      <c r="G7273">
        <v>-33.238899230957003</v>
      </c>
      <c r="H7273">
        <v>137.99499511718699</v>
      </c>
      <c r="I7273">
        <v>40</v>
      </c>
      <c r="J7273" t="s">
        <v>101</v>
      </c>
      <c r="K7273" t="s">
        <v>101</v>
      </c>
      <c r="L7273" t="s">
        <v>101</v>
      </c>
      <c r="M7273" t="s">
        <v>7</v>
      </c>
      <c r="N7273" t="s">
        <v>8</v>
      </c>
    </row>
    <row r="7274" spans="1:14" x14ac:dyDescent="0.25">
      <c r="A7274">
        <v>12036</v>
      </c>
      <c r="B7274" t="s">
        <v>27479</v>
      </c>
      <c r="D7274" t="s">
        <v>12206</v>
      </c>
      <c r="E7274" t="s">
        <v>27480</v>
      </c>
      <c r="F7274" t="s">
        <v>27481</v>
      </c>
      <c r="G7274">
        <v>-40.834999084472599</v>
      </c>
      <c r="H7274">
        <v>145.08399963378901</v>
      </c>
      <c r="I7274">
        <v>31</v>
      </c>
      <c r="J7274" t="s">
        <v>101</v>
      </c>
      <c r="K7274" t="s">
        <v>101</v>
      </c>
      <c r="L7274" t="s">
        <v>101</v>
      </c>
      <c r="M7274" t="s">
        <v>7</v>
      </c>
      <c r="N7274" t="s">
        <v>8</v>
      </c>
    </row>
    <row r="7275" spans="1:14" x14ac:dyDescent="0.25">
      <c r="A7275">
        <v>12037</v>
      </c>
      <c r="B7275" t="s">
        <v>27482</v>
      </c>
      <c r="D7275" t="s">
        <v>12206</v>
      </c>
      <c r="E7275" t="s">
        <v>27483</v>
      </c>
      <c r="F7275" t="s">
        <v>27484</v>
      </c>
      <c r="G7275">
        <v>-11.4228000640869</v>
      </c>
      <c r="H7275">
        <v>130.65400695800699</v>
      </c>
      <c r="I7275">
        <v>173</v>
      </c>
      <c r="J7275" t="s">
        <v>101</v>
      </c>
      <c r="K7275" t="s">
        <v>101</v>
      </c>
      <c r="L7275" t="s">
        <v>101</v>
      </c>
      <c r="M7275" t="s">
        <v>7</v>
      </c>
      <c r="N7275" t="s">
        <v>8</v>
      </c>
    </row>
    <row r="7276" spans="1:14" x14ac:dyDescent="0.25">
      <c r="A7276">
        <v>12038</v>
      </c>
      <c r="B7276" t="s">
        <v>27485</v>
      </c>
      <c r="D7276" t="s">
        <v>12206</v>
      </c>
      <c r="E7276" t="s">
        <v>27486</v>
      </c>
      <c r="F7276" t="s">
        <v>27487</v>
      </c>
      <c r="G7276">
        <v>-37.071701049804602</v>
      </c>
      <c r="H7276">
        <v>142.74099731445301</v>
      </c>
      <c r="I7276">
        <v>807</v>
      </c>
      <c r="J7276" t="s">
        <v>101</v>
      </c>
      <c r="K7276" t="s">
        <v>101</v>
      </c>
      <c r="L7276" t="s">
        <v>101</v>
      </c>
      <c r="M7276" t="s">
        <v>7</v>
      </c>
      <c r="N7276" t="s">
        <v>8</v>
      </c>
    </row>
    <row r="7277" spans="1:14" x14ac:dyDescent="0.25">
      <c r="A7277">
        <v>12039</v>
      </c>
      <c r="B7277" t="s">
        <v>27488</v>
      </c>
      <c r="D7277" t="s">
        <v>12206</v>
      </c>
      <c r="E7277" t="s">
        <v>27489</v>
      </c>
      <c r="F7277" t="s">
        <v>27490</v>
      </c>
      <c r="G7277">
        <v>-29.4510993957519</v>
      </c>
      <c r="H7277">
        <v>142.05799865722599</v>
      </c>
      <c r="I7277">
        <v>584</v>
      </c>
      <c r="J7277" t="s">
        <v>101</v>
      </c>
      <c r="K7277" t="s">
        <v>101</v>
      </c>
      <c r="L7277" t="s">
        <v>101</v>
      </c>
      <c r="M7277" t="s">
        <v>7</v>
      </c>
      <c r="N7277" t="s">
        <v>8</v>
      </c>
    </row>
    <row r="7278" spans="1:14" x14ac:dyDescent="0.25">
      <c r="A7278">
        <v>12040</v>
      </c>
      <c r="B7278" t="s">
        <v>27491</v>
      </c>
      <c r="D7278" t="s">
        <v>12206</v>
      </c>
      <c r="E7278" t="s">
        <v>27492</v>
      </c>
      <c r="F7278" t="s">
        <v>27493</v>
      </c>
      <c r="G7278">
        <v>-35.262798309326101</v>
      </c>
      <c r="H7278">
        <v>148.24099731445301</v>
      </c>
      <c r="I7278">
        <v>878</v>
      </c>
      <c r="J7278" t="s">
        <v>101</v>
      </c>
      <c r="K7278" t="s">
        <v>101</v>
      </c>
      <c r="L7278" t="s">
        <v>101</v>
      </c>
      <c r="M7278" t="s">
        <v>7</v>
      </c>
      <c r="N7278" t="s">
        <v>8</v>
      </c>
    </row>
    <row r="7279" spans="1:14" x14ac:dyDescent="0.25">
      <c r="A7279">
        <v>12041</v>
      </c>
      <c r="B7279" t="s">
        <v>27494</v>
      </c>
      <c r="D7279" t="s">
        <v>12206</v>
      </c>
      <c r="E7279" t="s">
        <v>27495</v>
      </c>
      <c r="F7279" t="s">
        <v>27496</v>
      </c>
      <c r="G7279">
        <v>-36.415798187255803</v>
      </c>
      <c r="H7279">
        <v>146.30700683593699</v>
      </c>
      <c r="I7279">
        <v>504</v>
      </c>
      <c r="J7279" t="s">
        <v>101</v>
      </c>
      <c r="K7279" t="s">
        <v>101</v>
      </c>
      <c r="L7279" t="s">
        <v>101</v>
      </c>
      <c r="M7279" t="s">
        <v>7</v>
      </c>
      <c r="N7279" t="s">
        <v>8</v>
      </c>
    </row>
    <row r="7280" spans="1:14" x14ac:dyDescent="0.25">
      <c r="A7280">
        <v>12042</v>
      </c>
      <c r="B7280" t="s">
        <v>27497</v>
      </c>
      <c r="D7280" t="s">
        <v>12206</v>
      </c>
      <c r="E7280" t="s">
        <v>27498</v>
      </c>
      <c r="F7280" t="s">
        <v>27499</v>
      </c>
      <c r="G7280">
        <v>-36.321098327636697</v>
      </c>
      <c r="H7280">
        <v>142.41900634765599</v>
      </c>
      <c r="I7280">
        <v>397</v>
      </c>
      <c r="J7280" t="s">
        <v>101</v>
      </c>
      <c r="K7280" t="s">
        <v>101</v>
      </c>
      <c r="L7280" t="s">
        <v>101</v>
      </c>
      <c r="M7280" t="s">
        <v>7</v>
      </c>
      <c r="N7280" t="s">
        <v>8</v>
      </c>
    </row>
    <row r="7281" spans="1:14" x14ac:dyDescent="0.25">
      <c r="A7281">
        <v>12043</v>
      </c>
      <c r="B7281" t="s">
        <v>27500</v>
      </c>
      <c r="D7281" t="s">
        <v>12206</v>
      </c>
      <c r="E7281" t="s">
        <v>27501</v>
      </c>
      <c r="F7281" t="s">
        <v>27502</v>
      </c>
      <c r="G7281">
        <v>-31.733299255371001</v>
      </c>
      <c r="H7281">
        <v>147.80299377441401</v>
      </c>
      <c r="I7281">
        <v>669</v>
      </c>
      <c r="J7281" t="s">
        <v>101</v>
      </c>
      <c r="K7281" t="s">
        <v>101</v>
      </c>
      <c r="L7281" t="s">
        <v>101</v>
      </c>
      <c r="M7281" t="s">
        <v>7</v>
      </c>
      <c r="N7281" t="s">
        <v>8</v>
      </c>
    </row>
    <row r="7282" spans="1:14" x14ac:dyDescent="0.25">
      <c r="A7282">
        <v>12044</v>
      </c>
      <c r="B7282" t="s">
        <v>27503</v>
      </c>
      <c r="C7282" t="s">
        <v>27504</v>
      </c>
      <c r="D7282" t="s">
        <v>12206</v>
      </c>
      <c r="E7282" t="s">
        <v>27505</v>
      </c>
      <c r="F7282" t="s">
        <v>27506</v>
      </c>
      <c r="G7282">
        <v>-38.090826999999997</v>
      </c>
      <c r="H7282">
        <v>146.96533500000001</v>
      </c>
      <c r="I7282">
        <v>72</v>
      </c>
      <c r="J7282" t="s">
        <v>101</v>
      </c>
      <c r="K7282" t="s">
        <v>101</v>
      </c>
      <c r="L7282" t="s">
        <v>101</v>
      </c>
      <c r="M7282" t="s">
        <v>7</v>
      </c>
      <c r="N7282" t="s">
        <v>8</v>
      </c>
    </row>
    <row r="7283" spans="1:14" x14ac:dyDescent="0.25">
      <c r="A7283">
        <v>12045</v>
      </c>
      <c r="B7283" t="s">
        <v>27507</v>
      </c>
      <c r="C7283" t="s">
        <v>27508</v>
      </c>
      <c r="D7283" t="s">
        <v>12206</v>
      </c>
      <c r="E7283" t="s">
        <v>27509</v>
      </c>
      <c r="F7283" t="s">
        <v>27510</v>
      </c>
      <c r="G7283">
        <v>-33.9371986389</v>
      </c>
      <c r="H7283">
        <v>147.19099426299999</v>
      </c>
      <c r="I7283">
        <v>859</v>
      </c>
      <c r="J7283" t="s">
        <v>101</v>
      </c>
      <c r="K7283" t="s">
        <v>101</v>
      </c>
      <c r="L7283" t="s">
        <v>101</v>
      </c>
      <c r="M7283" t="s">
        <v>7</v>
      </c>
      <c r="N7283" t="s">
        <v>8</v>
      </c>
    </row>
    <row r="7284" spans="1:14" x14ac:dyDescent="0.25">
      <c r="A7284">
        <v>12046</v>
      </c>
      <c r="B7284" t="s">
        <v>27511</v>
      </c>
      <c r="D7284" t="s">
        <v>12206</v>
      </c>
      <c r="E7284" t="s">
        <v>27512</v>
      </c>
      <c r="F7284" t="s">
        <v>27513</v>
      </c>
      <c r="G7284">
        <v>-34.255599975585902</v>
      </c>
      <c r="H7284">
        <v>148.24800109863199</v>
      </c>
      <c r="I7284">
        <v>1267</v>
      </c>
      <c r="J7284" t="s">
        <v>101</v>
      </c>
      <c r="K7284" t="s">
        <v>101</v>
      </c>
      <c r="L7284" t="s">
        <v>101</v>
      </c>
      <c r="M7284" t="s">
        <v>7</v>
      </c>
      <c r="N7284" t="s">
        <v>8</v>
      </c>
    </row>
    <row r="7285" spans="1:14" x14ac:dyDescent="0.25">
      <c r="A7285">
        <v>12047</v>
      </c>
      <c r="B7285" t="s">
        <v>27514</v>
      </c>
      <c r="C7285" t="s">
        <v>27515</v>
      </c>
      <c r="D7285" t="s">
        <v>12385</v>
      </c>
      <c r="E7285" t="s">
        <v>27516</v>
      </c>
      <c r="F7285" t="s">
        <v>27517</v>
      </c>
      <c r="G7285">
        <v>32.389400482177699</v>
      </c>
      <c r="H7285">
        <v>111.69499969482401</v>
      </c>
      <c r="I7285">
        <v>0</v>
      </c>
      <c r="J7285" t="s">
        <v>101</v>
      </c>
      <c r="K7285" t="s">
        <v>101</v>
      </c>
      <c r="L7285" t="s">
        <v>101</v>
      </c>
      <c r="M7285" t="s">
        <v>7</v>
      </c>
      <c r="N7285" t="s">
        <v>8</v>
      </c>
    </row>
    <row r="7286" spans="1:14" x14ac:dyDescent="0.25">
      <c r="A7286">
        <v>12048</v>
      </c>
      <c r="B7286" t="s">
        <v>27518</v>
      </c>
      <c r="C7286" t="s">
        <v>27519</v>
      </c>
      <c r="D7286" t="s">
        <v>12385</v>
      </c>
      <c r="E7286" t="s">
        <v>27520</v>
      </c>
      <c r="F7286" t="s">
        <v>27521</v>
      </c>
      <c r="G7286">
        <v>32.591667000000001</v>
      </c>
      <c r="H7286">
        <v>110.90777799999999</v>
      </c>
      <c r="I7286">
        <v>0</v>
      </c>
      <c r="J7286" t="s">
        <v>101</v>
      </c>
      <c r="K7286" t="s">
        <v>101</v>
      </c>
      <c r="L7286" t="s">
        <v>101</v>
      </c>
      <c r="M7286" t="s">
        <v>7</v>
      </c>
      <c r="N7286" t="s">
        <v>8</v>
      </c>
    </row>
    <row r="7287" spans="1:14" x14ac:dyDescent="0.25">
      <c r="A7287">
        <v>12049</v>
      </c>
      <c r="B7287" t="s">
        <v>27522</v>
      </c>
      <c r="C7287" t="s">
        <v>27523</v>
      </c>
      <c r="D7287" t="s">
        <v>12431</v>
      </c>
      <c r="E7287" t="s">
        <v>101</v>
      </c>
      <c r="F7287" t="s">
        <v>27524</v>
      </c>
      <c r="G7287">
        <v>39.415698999999996</v>
      </c>
      <c r="H7287">
        <v>125.894997</v>
      </c>
      <c r="I7287">
        <v>141</v>
      </c>
      <c r="J7287" t="s">
        <v>101</v>
      </c>
      <c r="K7287" t="s">
        <v>101</v>
      </c>
      <c r="L7287" t="s">
        <v>101</v>
      </c>
      <c r="M7287" t="s">
        <v>7</v>
      </c>
      <c r="N7287" t="s">
        <v>8</v>
      </c>
    </row>
    <row r="7288" spans="1:14" x14ac:dyDescent="0.25">
      <c r="A7288">
        <v>12050</v>
      </c>
      <c r="B7288" t="s">
        <v>27525</v>
      </c>
      <c r="C7288" t="s">
        <v>27526</v>
      </c>
      <c r="D7288" t="s">
        <v>12385</v>
      </c>
      <c r="E7288" t="s">
        <v>27527</v>
      </c>
      <c r="F7288" t="s">
        <v>27528</v>
      </c>
      <c r="G7288">
        <v>38.201984000000003</v>
      </c>
      <c r="H7288">
        <v>90.841494999999995</v>
      </c>
      <c r="I7288">
        <v>2945</v>
      </c>
      <c r="J7288" t="s">
        <v>101</v>
      </c>
      <c r="K7288" t="s">
        <v>101</v>
      </c>
      <c r="L7288" t="s">
        <v>101</v>
      </c>
      <c r="M7288" t="s">
        <v>7</v>
      </c>
      <c r="N7288" t="s">
        <v>8</v>
      </c>
    </row>
    <row r="7289" spans="1:14" x14ac:dyDescent="0.25">
      <c r="A7289">
        <v>12051</v>
      </c>
      <c r="B7289" t="s">
        <v>27529</v>
      </c>
      <c r="D7289" t="s">
        <v>12445</v>
      </c>
      <c r="E7289" t="s">
        <v>27530</v>
      </c>
      <c r="F7289" t="s">
        <v>27531</v>
      </c>
      <c r="G7289">
        <v>46.660301208496001</v>
      </c>
      <c r="H7289">
        <v>113.28500366210901</v>
      </c>
      <c r="I7289">
        <v>3205</v>
      </c>
      <c r="J7289" t="s">
        <v>101</v>
      </c>
      <c r="K7289" t="s">
        <v>101</v>
      </c>
      <c r="L7289" t="s">
        <v>101</v>
      </c>
      <c r="M7289" t="s">
        <v>7</v>
      </c>
      <c r="N7289" t="s">
        <v>8</v>
      </c>
    </row>
    <row r="7290" spans="1:14" x14ac:dyDescent="0.25">
      <c r="A7290">
        <v>12052</v>
      </c>
      <c r="B7290" t="s">
        <v>27532</v>
      </c>
      <c r="C7290" t="s">
        <v>27533</v>
      </c>
      <c r="D7290" t="s">
        <v>12385</v>
      </c>
      <c r="E7290" t="s">
        <v>27534</v>
      </c>
      <c r="F7290" t="s">
        <v>27535</v>
      </c>
      <c r="G7290">
        <v>32.847733333299999</v>
      </c>
      <c r="H7290">
        <v>117.320244444</v>
      </c>
      <c r="I7290">
        <v>100</v>
      </c>
      <c r="J7290" t="s">
        <v>101</v>
      </c>
      <c r="K7290" t="s">
        <v>101</v>
      </c>
      <c r="L7290" t="s">
        <v>101</v>
      </c>
      <c r="M7290" t="s">
        <v>7</v>
      </c>
      <c r="N7290" t="s">
        <v>8</v>
      </c>
    </row>
    <row r="7291" spans="1:14" x14ac:dyDescent="0.25">
      <c r="A7291">
        <v>12053</v>
      </c>
      <c r="B7291" t="s">
        <v>27536</v>
      </c>
      <c r="C7291" t="s">
        <v>27537</v>
      </c>
      <c r="D7291" t="s">
        <v>12385</v>
      </c>
      <c r="E7291" t="s">
        <v>27538</v>
      </c>
      <c r="F7291" t="s">
        <v>27539</v>
      </c>
      <c r="G7291">
        <v>32.257884979247997</v>
      </c>
      <c r="H7291">
        <v>120.501655578613</v>
      </c>
      <c r="I7291">
        <v>0</v>
      </c>
      <c r="J7291" t="s">
        <v>101</v>
      </c>
      <c r="K7291" t="s">
        <v>101</v>
      </c>
      <c r="L7291" t="s">
        <v>101</v>
      </c>
      <c r="M7291" t="s">
        <v>7</v>
      </c>
      <c r="N7291" t="s">
        <v>8</v>
      </c>
    </row>
    <row r="7292" spans="1:14" x14ac:dyDescent="0.25">
      <c r="A7292">
        <v>12054</v>
      </c>
      <c r="B7292" t="s">
        <v>27540</v>
      </c>
      <c r="C7292" t="s">
        <v>27541</v>
      </c>
      <c r="D7292" t="s">
        <v>12385</v>
      </c>
      <c r="E7292" t="s">
        <v>27542</v>
      </c>
      <c r="F7292" t="s">
        <v>27543</v>
      </c>
      <c r="G7292">
        <v>31.390599999999999</v>
      </c>
      <c r="H7292">
        <v>118.408997</v>
      </c>
      <c r="I7292">
        <v>0</v>
      </c>
      <c r="J7292" t="s">
        <v>101</v>
      </c>
      <c r="K7292" t="s">
        <v>101</v>
      </c>
      <c r="L7292" t="s">
        <v>101</v>
      </c>
      <c r="M7292" t="s">
        <v>7</v>
      </c>
      <c r="N7292" t="s">
        <v>8</v>
      </c>
    </row>
    <row r="7293" spans="1:14" x14ac:dyDescent="0.25">
      <c r="A7293">
        <v>12055</v>
      </c>
      <c r="B7293" t="s">
        <v>27544</v>
      </c>
      <c r="C7293" t="s">
        <v>27545</v>
      </c>
      <c r="D7293" t="s">
        <v>12385</v>
      </c>
      <c r="E7293" t="s">
        <v>27546</v>
      </c>
      <c r="F7293" t="s">
        <v>27547</v>
      </c>
      <c r="G7293">
        <v>42.9117012023925</v>
      </c>
      <c r="H7293">
        <v>90.247497558593693</v>
      </c>
      <c r="I7293">
        <v>0</v>
      </c>
      <c r="J7293" t="s">
        <v>101</v>
      </c>
      <c r="K7293" t="s">
        <v>101</v>
      </c>
      <c r="L7293" t="s">
        <v>101</v>
      </c>
      <c r="M7293" t="s">
        <v>7</v>
      </c>
      <c r="N7293" t="s">
        <v>8</v>
      </c>
    </row>
    <row r="7294" spans="1:14" x14ac:dyDescent="0.25">
      <c r="A7294">
        <v>12056</v>
      </c>
      <c r="B7294" t="s">
        <v>27548</v>
      </c>
      <c r="C7294" t="s">
        <v>27549</v>
      </c>
      <c r="D7294" t="s">
        <v>12385</v>
      </c>
      <c r="E7294" t="s">
        <v>27550</v>
      </c>
      <c r="F7294" t="s">
        <v>27551</v>
      </c>
      <c r="G7294">
        <v>40.542524</v>
      </c>
      <c r="H7294">
        <v>122.3586</v>
      </c>
      <c r="I7294">
        <v>0</v>
      </c>
      <c r="J7294" t="s">
        <v>101</v>
      </c>
      <c r="K7294" t="s">
        <v>101</v>
      </c>
      <c r="L7294" t="s">
        <v>101</v>
      </c>
      <c r="M7294" t="s">
        <v>7</v>
      </c>
      <c r="N7294" t="s">
        <v>8</v>
      </c>
    </row>
    <row r="7295" spans="1:14" x14ac:dyDescent="0.25">
      <c r="A7295">
        <v>12057</v>
      </c>
      <c r="B7295" t="s">
        <v>27552</v>
      </c>
      <c r="C7295" t="s">
        <v>15248</v>
      </c>
      <c r="D7295" t="s">
        <v>12385</v>
      </c>
      <c r="E7295" t="s">
        <v>101</v>
      </c>
      <c r="F7295" t="s">
        <v>27553</v>
      </c>
      <c r="G7295">
        <v>41.784400939941399</v>
      </c>
      <c r="H7295">
        <v>123.496002197265</v>
      </c>
      <c r="I7295">
        <v>0</v>
      </c>
      <c r="J7295" t="s">
        <v>101</v>
      </c>
      <c r="K7295" t="s">
        <v>101</v>
      </c>
      <c r="L7295" t="s">
        <v>101</v>
      </c>
      <c r="M7295" t="s">
        <v>7</v>
      </c>
      <c r="N7295" t="s">
        <v>8</v>
      </c>
    </row>
    <row r="7296" spans="1:14" x14ac:dyDescent="0.25">
      <c r="A7296">
        <v>12058</v>
      </c>
      <c r="B7296" t="s">
        <v>27554</v>
      </c>
      <c r="C7296" t="s">
        <v>27555</v>
      </c>
      <c r="D7296" t="s">
        <v>10793</v>
      </c>
      <c r="E7296" t="s">
        <v>27556</v>
      </c>
      <c r="F7296" t="s">
        <v>27557</v>
      </c>
      <c r="G7296">
        <v>52.38</v>
      </c>
      <c r="H7296">
        <v>140.44800000000001</v>
      </c>
      <c r="I7296">
        <v>0</v>
      </c>
      <c r="J7296">
        <v>11</v>
      </c>
      <c r="K7296" t="s">
        <v>5</v>
      </c>
      <c r="L7296" t="s">
        <v>101</v>
      </c>
      <c r="M7296" t="s">
        <v>7</v>
      </c>
      <c r="N7296" t="s">
        <v>8</v>
      </c>
    </row>
    <row r="7297" spans="1:14" x14ac:dyDescent="0.25">
      <c r="A7297">
        <v>12059</v>
      </c>
      <c r="B7297" t="s">
        <v>27558</v>
      </c>
      <c r="C7297" t="s">
        <v>27559</v>
      </c>
      <c r="D7297" t="s">
        <v>9287</v>
      </c>
      <c r="E7297" t="s">
        <v>101</v>
      </c>
      <c r="F7297" t="s">
        <v>27560</v>
      </c>
      <c r="G7297">
        <v>-27.142499923706001</v>
      </c>
      <c r="H7297">
        <v>-53.685798645019503</v>
      </c>
      <c r="I7297">
        <v>1247</v>
      </c>
      <c r="J7297">
        <v>-3</v>
      </c>
      <c r="K7297" t="s">
        <v>6657</v>
      </c>
      <c r="L7297" t="s">
        <v>101</v>
      </c>
      <c r="M7297" t="s">
        <v>7</v>
      </c>
      <c r="N7297" t="s">
        <v>8</v>
      </c>
    </row>
    <row r="7298" spans="1:14" x14ac:dyDescent="0.25">
      <c r="A7298">
        <v>12069</v>
      </c>
      <c r="B7298" t="s">
        <v>27561</v>
      </c>
      <c r="C7298" t="s">
        <v>27562</v>
      </c>
      <c r="D7298" t="s">
        <v>10242</v>
      </c>
      <c r="E7298" t="s">
        <v>101</v>
      </c>
      <c r="F7298" t="s">
        <v>27563</v>
      </c>
      <c r="G7298">
        <v>-8.83333015441894</v>
      </c>
      <c r="H7298">
        <v>-74.683296203613196</v>
      </c>
      <c r="I7298">
        <v>9840</v>
      </c>
      <c r="J7298">
        <v>-6</v>
      </c>
      <c r="K7298" t="s">
        <v>5</v>
      </c>
      <c r="L7298" t="s">
        <v>101</v>
      </c>
      <c r="M7298" t="s">
        <v>7</v>
      </c>
      <c r="N7298" t="s">
        <v>8</v>
      </c>
    </row>
    <row r="7299" spans="1:14" x14ac:dyDescent="0.25">
      <c r="A7299">
        <v>12087</v>
      </c>
      <c r="B7299" t="s">
        <v>27564</v>
      </c>
      <c r="C7299" t="s">
        <v>11609</v>
      </c>
      <c r="D7299" t="s">
        <v>11066</v>
      </c>
      <c r="E7299" t="s">
        <v>27565</v>
      </c>
      <c r="F7299" t="s">
        <v>27566</v>
      </c>
      <c r="G7299">
        <v>17.231317520099999</v>
      </c>
      <c r="H7299">
        <v>78.429855346699995</v>
      </c>
      <c r="I7299">
        <v>2024</v>
      </c>
      <c r="J7299">
        <v>5.5</v>
      </c>
      <c r="K7299" t="s">
        <v>54</v>
      </c>
      <c r="L7299" t="s">
        <v>101</v>
      </c>
      <c r="M7299" t="s">
        <v>7</v>
      </c>
      <c r="N7299" t="s">
        <v>8</v>
      </c>
    </row>
    <row r="7300" spans="1:14" x14ac:dyDescent="0.25">
      <c r="A7300">
        <v>12090</v>
      </c>
      <c r="B7300" t="s">
        <v>27567</v>
      </c>
      <c r="C7300" t="s">
        <v>633</v>
      </c>
      <c r="D7300" t="s">
        <v>94</v>
      </c>
      <c r="E7300" t="s">
        <v>101</v>
      </c>
      <c r="F7300" t="s">
        <v>27568</v>
      </c>
      <c r="G7300">
        <v>49.177047000000002</v>
      </c>
      <c r="H7300">
        <v>-123.168154</v>
      </c>
      <c r="I7300">
        <v>0</v>
      </c>
      <c r="J7300">
        <v>-8</v>
      </c>
      <c r="K7300" t="s">
        <v>97</v>
      </c>
      <c r="L7300" t="s">
        <v>101</v>
      </c>
      <c r="M7300" t="s">
        <v>7</v>
      </c>
      <c r="N7300" t="s">
        <v>8</v>
      </c>
    </row>
    <row r="7301" spans="1:14" x14ac:dyDescent="0.25">
      <c r="A7301">
        <v>12096</v>
      </c>
      <c r="B7301" t="s">
        <v>27569</v>
      </c>
      <c r="C7301" t="s">
        <v>27570</v>
      </c>
      <c r="D7301" t="s">
        <v>6240</v>
      </c>
      <c r="E7301" t="s">
        <v>101</v>
      </c>
      <c r="F7301" t="s">
        <v>27571</v>
      </c>
      <c r="G7301">
        <v>47.392676999999999</v>
      </c>
      <c r="H7301">
        <v>7.0286479999999996</v>
      </c>
      <c r="I7301">
        <v>1866</v>
      </c>
      <c r="J7301">
        <v>1</v>
      </c>
      <c r="K7301" t="s">
        <v>34</v>
      </c>
      <c r="L7301" t="s">
        <v>101</v>
      </c>
      <c r="M7301" t="s">
        <v>7</v>
      </c>
      <c r="N7301" t="s">
        <v>8</v>
      </c>
    </row>
    <row r="7302" spans="1:14" x14ac:dyDescent="0.25">
      <c r="A7302">
        <v>12104</v>
      </c>
      <c r="B7302" t="s">
        <v>27572</v>
      </c>
      <c r="C7302" t="s">
        <v>27573</v>
      </c>
      <c r="D7302" t="s">
        <v>978</v>
      </c>
      <c r="E7302" t="s">
        <v>27574</v>
      </c>
      <c r="F7302" t="s">
        <v>27575</v>
      </c>
      <c r="G7302">
        <v>9.3576898574829102</v>
      </c>
      <c r="H7302">
        <v>2.60967993736267</v>
      </c>
      <c r="I7302">
        <v>1266</v>
      </c>
      <c r="J7302">
        <v>1</v>
      </c>
      <c r="K7302" t="s">
        <v>5</v>
      </c>
      <c r="L7302" t="s">
        <v>101</v>
      </c>
      <c r="M7302" t="s">
        <v>7</v>
      </c>
      <c r="N7302" t="s">
        <v>8</v>
      </c>
    </row>
    <row r="7303" spans="1:14" x14ac:dyDescent="0.25">
      <c r="A7303">
        <v>12106</v>
      </c>
      <c r="B7303" t="s">
        <v>27576</v>
      </c>
      <c r="C7303" t="s">
        <v>27577</v>
      </c>
      <c r="D7303" t="s">
        <v>978</v>
      </c>
      <c r="E7303" t="s">
        <v>27578</v>
      </c>
      <c r="F7303" t="s">
        <v>27579</v>
      </c>
      <c r="G7303">
        <v>11.14479</v>
      </c>
      <c r="H7303">
        <v>2.9403809999999999</v>
      </c>
      <c r="I7303">
        <v>951</v>
      </c>
      <c r="J7303">
        <v>1</v>
      </c>
      <c r="K7303" t="s">
        <v>5</v>
      </c>
      <c r="L7303" t="s">
        <v>101</v>
      </c>
      <c r="M7303" t="s">
        <v>7</v>
      </c>
      <c r="N7303" t="s">
        <v>8</v>
      </c>
    </row>
    <row r="7304" spans="1:14" x14ac:dyDescent="0.25">
      <c r="A7304">
        <v>12109</v>
      </c>
      <c r="B7304" t="s">
        <v>27580</v>
      </c>
      <c r="C7304" t="s">
        <v>27581</v>
      </c>
      <c r="D7304" t="s">
        <v>1192</v>
      </c>
      <c r="E7304" t="s">
        <v>101</v>
      </c>
      <c r="F7304" t="s">
        <v>27582</v>
      </c>
      <c r="G7304">
        <v>8.994275</v>
      </c>
      <c r="H7304">
        <v>1.1530039999999999</v>
      </c>
      <c r="I7304">
        <v>1214</v>
      </c>
      <c r="J7304">
        <v>0</v>
      </c>
      <c r="K7304" t="s">
        <v>5</v>
      </c>
      <c r="L7304" t="s">
        <v>101</v>
      </c>
      <c r="M7304" t="s">
        <v>7</v>
      </c>
      <c r="N7304" t="s">
        <v>8</v>
      </c>
    </row>
    <row r="7305" spans="1:14" x14ac:dyDescent="0.25">
      <c r="A7305">
        <v>12110</v>
      </c>
      <c r="B7305" t="s">
        <v>27583</v>
      </c>
      <c r="C7305" t="s">
        <v>27584</v>
      </c>
      <c r="D7305" t="s">
        <v>1192</v>
      </c>
      <c r="E7305" t="s">
        <v>101</v>
      </c>
      <c r="F7305" t="s">
        <v>27585</v>
      </c>
      <c r="G7305">
        <v>10.3730106353759</v>
      </c>
      <c r="H7305">
        <v>0.47138214111328097</v>
      </c>
      <c r="I7305">
        <v>460</v>
      </c>
      <c r="J7305">
        <v>0</v>
      </c>
      <c r="K7305" t="s">
        <v>5</v>
      </c>
      <c r="L7305" t="s">
        <v>101</v>
      </c>
      <c r="M7305" t="s">
        <v>7</v>
      </c>
      <c r="N7305" t="s">
        <v>8</v>
      </c>
    </row>
    <row r="7306" spans="1:14" x14ac:dyDescent="0.25">
      <c r="A7306">
        <v>12133</v>
      </c>
      <c r="B7306" t="s">
        <v>27586</v>
      </c>
      <c r="C7306" t="s">
        <v>27587</v>
      </c>
      <c r="D7306" t="s">
        <v>1265</v>
      </c>
      <c r="E7306" t="s">
        <v>101</v>
      </c>
      <c r="F7306" t="s">
        <v>27588</v>
      </c>
      <c r="G7306">
        <v>49.124721527099602</v>
      </c>
      <c r="H7306">
        <v>12.9855556488037</v>
      </c>
      <c r="I7306">
        <v>1716</v>
      </c>
      <c r="J7306">
        <v>1</v>
      </c>
      <c r="K7306" t="s">
        <v>5</v>
      </c>
      <c r="L7306" t="s">
        <v>101</v>
      </c>
      <c r="M7306" t="s">
        <v>7</v>
      </c>
      <c r="N7306" t="s">
        <v>8</v>
      </c>
    </row>
    <row r="7307" spans="1:14" x14ac:dyDescent="0.25">
      <c r="A7307">
        <v>12163</v>
      </c>
      <c r="B7307" t="s">
        <v>27589</v>
      </c>
      <c r="C7307" t="s">
        <v>25853</v>
      </c>
      <c r="D7307" t="s">
        <v>9287</v>
      </c>
      <c r="E7307" t="s">
        <v>101</v>
      </c>
      <c r="F7307" t="s">
        <v>27590</v>
      </c>
      <c r="G7307">
        <v>-22.987499</v>
      </c>
      <c r="H7307">
        <v>-43.369999</v>
      </c>
      <c r="I7307">
        <v>10</v>
      </c>
      <c r="J7307">
        <v>-3</v>
      </c>
      <c r="K7307" t="s">
        <v>6657</v>
      </c>
      <c r="L7307" t="s">
        <v>101</v>
      </c>
      <c r="M7307" t="s">
        <v>7</v>
      </c>
      <c r="N7307" t="s">
        <v>8</v>
      </c>
    </row>
    <row r="7308" spans="1:14" x14ac:dyDescent="0.25">
      <c r="A7308">
        <v>12165</v>
      </c>
      <c r="B7308" t="s">
        <v>27591</v>
      </c>
      <c r="C7308" t="s">
        <v>27592</v>
      </c>
      <c r="D7308" t="s">
        <v>9965</v>
      </c>
      <c r="E7308" t="s">
        <v>101</v>
      </c>
      <c r="F7308" t="s">
        <v>27593</v>
      </c>
      <c r="G7308">
        <v>8.2469999999999999</v>
      </c>
      <c r="H7308">
        <v>-73.581400000000002</v>
      </c>
      <c r="I7308">
        <v>545</v>
      </c>
      <c r="J7308">
        <v>-5</v>
      </c>
      <c r="K7308" t="s">
        <v>54</v>
      </c>
      <c r="L7308" t="s">
        <v>101</v>
      </c>
      <c r="M7308" t="s">
        <v>7</v>
      </c>
      <c r="N7308" t="s">
        <v>8</v>
      </c>
    </row>
    <row r="7309" spans="1:14" x14ac:dyDescent="0.25">
      <c r="A7309">
        <v>12172</v>
      </c>
      <c r="B7309" t="s">
        <v>27594</v>
      </c>
      <c r="C7309" t="s">
        <v>27595</v>
      </c>
      <c r="D7309" t="s">
        <v>12206</v>
      </c>
      <c r="E7309" t="s">
        <v>27596</v>
      </c>
      <c r="F7309" t="s">
        <v>27597</v>
      </c>
      <c r="G7309">
        <v>-23.9300003051757</v>
      </c>
      <c r="H7309">
        <v>132.80499267578099</v>
      </c>
      <c r="I7309">
        <v>593</v>
      </c>
      <c r="J7309">
        <v>9.5</v>
      </c>
      <c r="K7309" t="s">
        <v>54</v>
      </c>
      <c r="L7309" t="s">
        <v>101</v>
      </c>
      <c r="M7309" t="s">
        <v>7</v>
      </c>
      <c r="N7309" t="s">
        <v>8</v>
      </c>
    </row>
    <row r="7310" spans="1:14" x14ac:dyDescent="0.25">
      <c r="A7310">
        <v>12182</v>
      </c>
      <c r="B7310" t="s">
        <v>27598</v>
      </c>
      <c r="C7310" t="s">
        <v>27599</v>
      </c>
      <c r="D7310" t="s">
        <v>12206</v>
      </c>
      <c r="E7310" t="s">
        <v>101</v>
      </c>
      <c r="F7310" t="s">
        <v>27600</v>
      </c>
      <c r="G7310">
        <v>-26.166700363159102</v>
      </c>
      <c r="H7310">
        <v>129.13299560546801</v>
      </c>
      <c r="I7310">
        <v>0</v>
      </c>
      <c r="J7310">
        <v>9.5</v>
      </c>
      <c r="K7310" t="s">
        <v>12209</v>
      </c>
      <c r="L7310" t="s">
        <v>101</v>
      </c>
      <c r="M7310" t="s">
        <v>7</v>
      </c>
      <c r="N7310" t="s">
        <v>8</v>
      </c>
    </row>
    <row r="7311" spans="1:14" x14ac:dyDescent="0.25">
      <c r="A7311">
        <v>12183</v>
      </c>
      <c r="B7311" t="s">
        <v>27601</v>
      </c>
      <c r="C7311" t="s">
        <v>27602</v>
      </c>
      <c r="D7311" t="s">
        <v>12206</v>
      </c>
      <c r="E7311" t="s">
        <v>101</v>
      </c>
      <c r="F7311" t="s">
        <v>27603</v>
      </c>
      <c r="G7311">
        <v>-24.0666999816894</v>
      </c>
      <c r="H7311">
        <v>132.266998291015</v>
      </c>
      <c r="I7311">
        <v>0</v>
      </c>
      <c r="J7311">
        <v>9.5</v>
      </c>
      <c r="K7311" t="s">
        <v>54</v>
      </c>
      <c r="L7311" t="s">
        <v>101</v>
      </c>
      <c r="M7311" t="s">
        <v>7</v>
      </c>
      <c r="N7311" t="s">
        <v>8</v>
      </c>
    </row>
    <row r="7312" spans="1:14" x14ac:dyDescent="0.25">
      <c r="A7312">
        <v>12185</v>
      </c>
      <c r="B7312" t="s">
        <v>27604</v>
      </c>
      <c r="C7312" t="s">
        <v>27605</v>
      </c>
      <c r="D7312" t="s">
        <v>12556</v>
      </c>
      <c r="E7312" t="s">
        <v>101</v>
      </c>
      <c r="F7312" t="s">
        <v>27606</v>
      </c>
      <c r="G7312">
        <v>37.688999176025298</v>
      </c>
      <c r="H7312">
        <v>-121.442001342773</v>
      </c>
      <c r="I7312">
        <v>193</v>
      </c>
      <c r="J7312">
        <v>-8</v>
      </c>
      <c r="K7312" t="s">
        <v>97</v>
      </c>
      <c r="L7312" t="s">
        <v>101</v>
      </c>
      <c r="M7312" t="s">
        <v>7</v>
      </c>
      <c r="N7312" t="s">
        <v>8</v>
      </c>
    </row>
    <row r="7313" spans="1:14" x14ac:dyDescent="0.25">
      <c r="A7313">
        <v>12217</v>
      </c>
      <c r="B7313" t="s">
        <v>27607</v>
      </c>
      <c r="C7313" t="s">
        <v>27608</v>
      </c>
      <c r="D7313" t="s">
        <v>12206</v>
      </c>
      <c r="E7313" t="s">
        <v>101</v>
      </c>
      <c r="F7313" t="s">
        <v>27609</v>
      </c>
      <c r="G7313">
        <v>-22.274999618530199</v>
      </c>
      <c r="H7313">
        <v>132.21699523925699</v>
      </c>
      <c r="I7313">
        <v>0</v>
      </c>
      <c r="J7313">
        <v>9.5</v>
      </c>
      <c r="K7313" t="s">
        <v>54</v>
      </c>
      <c r="L7313" t="s">
        <v>101</v>
      </c>
      <c r="M7313" t="s">
        <v>7</v>
      </c>
      <c r="N7313" t="s">
        <v>8</v>
      </c>
    </row>
    <row r="7314" spans="1:14" x14ac:dyDescent="0.25">
      <c r="A7314">
        <v>12218</v>
      </c>
      <c r="B7314" t="s">
        <v>27610</v>
      </c>
      <c r="C7314" t="s">
        <v>27611</v>
      </c>
      <c r="D7314" t="s">
        <v>12206</v>
      </c>
      <c r="E7314" t="s">
        <v>101</v>
      </c>
      <c r="F7314" t="s">
        <v>27612</v>
      </c>
      <c r="G7314">
        <v>-27.016700744628899</v>
      </c>
      <c r="H7314">
        <v>132.71699523925699</v>
      </c>
      <c r="I7314">
        <v>0</v>
      </c>
      <c r="J7314">
        <v>9.5</v>
      </c>
      <c r="K7314" t="s">
        <v>12209</v>
      </c>
      <c r="L7314" t="s">
        <v>101</v>
      </c>
      <c r="M7314" t="s">
        <v>7</v>
      </c>
      <c r="N7314" t="s">
        <v>8</v>
      </c>
    </row>
    <row r="7315" spans="1:14" x14ac:dyDescent="0.25">
      <c r="A7315">
        <v>12219</v>
      </c>
      <c r="B7315" t="s">
        <v>27613</v>
      </c>
      <c r="C7315" t="s">
        <v>27614</v>
      </c>
      <c r="D7315" t="s">
        <v>12206</v>
      </c>
      <c r="E7315" t="s">
        <v>101</v>
      </c>
      <c r="F7315" t="s">
        <v>27615</v>
      </c>
      <c r="G7315">
        <v>-21</v>
      </c>
      <c r="H7315">
        <v>134.39700317382801</v>
      </c>
      <c r="I7315">
        <v>383</v>
      </c>
      <c r="J7315">
        <v>9.5</v>
      </c>
      <c r="K7315" t="s">
        <v>54</v>
      </c>
      <c r="L7315" t="s">
        <v>101</v>
      </c>
      <c r="M7315" t="s">
        <v>7</v>
      </c>
      <c r="N7315" t="s">
        <v>8</v>
      </c>
    </row>
    <row r="7316" spans="1:14" x14ac:dyDescent="0.25">
      <c r="A7316">
        <v>12310</v>
      </c>
      <c r="B7316" t="s">
        <v>27616</v>
      </c>
      <c r="C7316" t="s">
        <v>27617</v>
      </c>
      <c r="D7316" t="s">
        <v>1265</v>
      </c>
      <c r="E7316" t="s">
        <v>101</v>
      </c>
      <c r="F7316" t="s">
        <v>27618</v>
      </c>
      <c r="G7316">
        <v>51.384998321533203</v>
      </c>
      <c r="H7316">
        <v>6.5877780914306596</v>
      </c>
      <c r="I7316">
        <v>141</v>
      </c>
      <c r="J7316">
        <v>1</v>
      </c>
      <c r="K7316" t="s">
        <v>5</v>
      </c>
      <c r="L7316" t="s">
        <v>101</v>
      </c>
      <c r="M7316" t="s">
        <v>7</v>
      </c>
      <c r="N7316" t="s">
        <v>8</v>
      </c>
    </row>
    <row r="7317" spans="1:14" x14ac:dyDescent="0.25">
      <c r="A7317">
        <v>12311</v>
      </c>
      <c r="B7317" t="s">
        <v>27619</v>
      </c>
      <c r="C7317" t="s">
        <v>27620</v>
      </c>
      <c r="D7317" t="s">
        <v>4271</v>
      </c>
      <c r="E7317" t="s">
        <v>27621</v>
      </c>
      <c r="F7317" t="s">
        <v>27622</v>
      </c>
      <c r="G7317">
        <v>3.1022200584411599</v>
      </c>
      <c r="H7317">
        <v>43.6286010742187</v>
      </c>
      <c r="I7317">
        <v>1820</v>
      </c>
      <c r="J7317">
        <v>3</v>
      </c>
      <c r="K7317" t="s">
        <v>5</v>
      </c>
      <c r="L7317" t="s">
        <v>101</v>
      </c>
      <c r="M7317" t="s">
        <v>7</v>
      </c>
      <c r="N7317" t="s">
        <v>8</v>
      </c>
    </row>
    <row r="7318" spans="1:14" x14ac:dyDescent="0.25">
      <c r="A7318">
        <v>12340</v>
      </c>
      <c r="B7318" t="s">
        <v>27623</v>
      </c>
      <c r="C7318" t="s">
        <v>27624</v>
      </c>
      <c r="D7318" t="s">
        <v>12206</v>
      </c>
      <c r="E7318" t="s">
        <v>101</v>
      </c>
      <c r="F7318" t="s">
        <v>27625</v>
      </c>
      <c r="G7318">
        <v>-21.655000686645501</v>
      </c>
      <c r="H7318">
        <v>135.22999572753901</v>
      </c>
      <c r="I7318">
        <v>0</v>
      </c>
      <c r="J7318">
        <v>9.5</v>
      </c>
      <c r="K7318" t="s">
        <v>54</v>
      </c>
      <c r="L7318" t="s">
        <v>101</v>
      </c>
      <c r="M7318" t="s">
        <v>7</v>
      </c>
      <c r="N7318" t="s">
        <v>8</v>
      </c>
    </row>
    <row r="7319" spans="1:14" x14ac:dyDescent="0.25">
      <c r="A7319">
        <v>12360</v>
      </c>
      <c r="B7319" t="s">
        <v>27626</v>
      </c>
      <c r="C7319" t="s">
        <v>27627</v>
      </c>
      <c r="D7319" t="s">
        <v>12206</v>
      </c>
      <c r="E7319" t="s">
        <v>27628</v>
      </c>
      <c r="F7319" t="s">
        <v>27629</v>
      </c>
      <c r="G7319">
        <v>-24.4232997894287</v>
      </c>
      <c r="H7319">
        <v>131.83500671386699</v>
      </c>
      <c r="I7319">
        <v>615</v>
      </c>
      <c r="J7319">
        <v>9.5</v>
      </c>
      <c r="K7319" t="s">
        <v>54</v>
      </c>
      <c r="L7319" t="s">
        <v>101</v>
      </c>
      <c r="M7319" t="s">
        <v>7</v>
      </c>
      <c r="N7319" t="s">
        <v>8</v>
      </c>
    </row>
    <row r="7320" spans="1:14" x14ac:dyDescent="0.25">
      <c r="A7320">
        <v>12361</v>
      </c>
      <c r="B7320" t="s">
        <v>27630</v>
      </c>
      <c r="C7320" t="s">
        <v>27631</v>
      </c>
      <c r="D7320" t="s">
        <v>12206</v>
      </c>
      <c r="E7320" t="s">
        <v>101</v>
      </c>
      <c r="F7320" t="s">
        <v>27632</v>
      </c>
      <c r="G7320">
        <v>-22.985000610351499</v>
      </c>
      <c r="H7320">
        <v>134.91799926757801</v>
      </c>
      <c r="I7320">
        <v>0</v>
      </c>
      <c r="J7320">
        <v>9.5</v>
      </c>
      <c r="K7320" t="s">
        <v>54</v>
      </c>
      <c r="L7320" t="s">
        <v>101</v>
      </c>
      <c r="M7320" t="s">
        <v>7</v>
      </c>
      <c r="N7320" t="s">
        <v>8</v>
      </c>
    </row>
    <row r="7321" spans="1:14" x14ac:dyDescent="0.25">
      <c r="A7321">
        <v>12391</v>
      </c>
      <c r="B7321" t="s">
        <v>27633</v>
      </c>
      <c r="C7321" t="s">
        <v>27634</v>
      </c>
      <c r="D7321" t="s">
        <v>12206</v>
      </c>
      <c r="E7321" t="s">
        <v>101</v>
      </c>
      <c r="F7321" t="s">
        <v>27635</v>
      </c>
      <c r="G7321">
        <v>-17.527429580688398</v>
      </c>
      <c r="H7321">
        <v>133.52989196777301</v>
      </c>
      <c r="I7321">
        <v>0</v>
      </c>
      <c r="J7321">
        <v>9.5</v>
      </c>
      <c r="K7321" t="s">
        <v>54</v>
      </c>
      <c r="L7321" t="s">
        <v>101</v>
      </c>
      <c r="M7321" t="s">
        <v>7</v>
      </c>
      <c r="N7321" t="s">
        <v>8</v>
      </c>
    </row>
    <row r="7322" spans="1:14" x14ac:dyDescent="0.25">
      <c r="A7322">
        <v>12392</v>
      </c>
      <c r="B7322" t="s">
        <v>27636</v>
      </c>
      <c r="C7322" t="s">
        <v>27637</v>
      </c>
      <c r="D7322" t="s">
        <v>12206</v>
      </c>
      <c r="E7322" t="s">
        <v>101</v>
      </c>
      <c r="F7322" t="s">
        <v>27638</v>
      </c>
      <c r="G7322">
        <v>-23.246700286865199</v>
      </c>
      <c r="H7322">
        <v>131.90299987792901</v>
      </c>
      <c r="I7322">
        <v>620</v>
      </c>
      <c r="J7322">
        <v>9.5</v>
      </c>
      <c r="K7322" t="s">
        <v>54</v>
      </c>
      <c r="L7322" t="s">
        <v>101</v>
      </c>
      <c r="M7322" t="s">
        <v>7</v>
      </c>
      <c r="N7322" t="s">
        <v>8</v>
      </c>
    </row>
    <row r="7323" spans="1:14" x14ac:dyDescent="0.25">
      <c r="A7323">
        <v>12444</v>
      </c>
      <c r="B7323" t="s">
        <v>27639</v>
      </c>
      <c r="C7323" t="s">
        <v>27640</v>
      </c>
      <c r="D7323" t="s">
        <v>12206</v>
      </c>
      <c r="E7323" t="s">
        <v>101</v>
      </c>
      <c r="F7323" t="s">
        <v>27641</v>
      </c>
      <c r="G7323">
        <v>-26.774999618530199</v>
      </c>
      <c r="H7323">
        <v>132.016998291015</v>
      </c>
      <c r="I7323">
        <v>528</v>
      </c>
      <c r="J7323">
        <v>9.5</v>
      </c>
      <c r="K7323" t="s">
        <v>12209</v>
      </c>
      <c r="L7323" t="s">
        <v>101</v>
      </c>
      <c r="M7323" t="s">
        <v>7</v>
      </c>
      <c r="N7323" t="s">
        <v>8</v>
      </c>
    </row>
    <row r="7324" spans="1:14" x14ac:dyDescent="0.25">
      <c r="A7324">
        <v>12445</v>
      </c>
      <c r="B7324" t="s">
        <v>27642</v>
      </c>
      <c r="C7324" t="s">
        <v>27643</v>
      </c>
      <c r="D7324" t="s">
        <v>12206</v>
      </c>
      <c r="E7324" t="s">
        <v>101</v>
      </c>
      <c r="F7324" t="s">
        <v>27644</v>
      </c>
      <c r="G7324">
        <v>-23.243299484252901</v>
      </c>
      <c r="H7324">
        <v>131.259994506835</v>
      </c>
      <c r="I7324">
        <v>0</v>
      </c>
      <c r="J7324">
        <v>9.5</v>
      </c>
      <c r="K7324" t="s">
        <v>54</v>
      </c>
      <c r="L7324" t="s">
        <v>101</v>
      </c>
      <c r="M7324" t="s">
        <v>7</v>
      </c>
      <c r="N7324" t="s">
        <v>8</v>
      </c>
    </row>
    <row r="7325" spans="1:14" x14ac:dyDescent="0.25">
      <c r="A7325">
        <v>12469</v>
      </c>
      <c r="B7325" t="s">
        <v>27645</v>
      </c>
      <c r="C7325" t="s">
        <v>13567</v>
      </c>
      <c r="D7325" t="s">
        <v>12556</v>
      </c>
      <c r="E7325" t="s">
        <v>101</v>
      </c>
      <c r="F7325" t="s">
        <v>27646</v>
      </c>
      <c r="G7325">
        <v>39.901199340820298</v>
      </c>
      <c r="H7325">
        <v>-83.136901855468693</v>
      </c>
      <c r="I7325">
        <v>905</v>
      </c>
      <c r="J7325">
        <v>4</v>
      </c>
      <c r="K7325" t="s">
        <v>97</v>
      </c>
      <c r="L7325" t="s">
        <v>101</v>
      </c>
      <c r="M7325" t="s">
        <v>7</v>
      </c>
      <c r="N7325" t="s">
        <v>8</v>
      </c>
    </row>
    <row r="7326" spans="1:14" x14ac:dyDescent="0.25">
      <c r="A7326">
        <v>12470</v>
      </c>
      <c r="B7326" t="s">
        <v>27647</v>
      </c>
      <c r="C7326" t="s">
        <v>27648</v>
      </c>
      <c r="D7326" t="s">
        <v>1265</v>
      </c>
      <c r="E7326" t="s">
        <v>27649</v>
      </c>
      <c r="F7326" t="s">
        <v>27650</v>
      </c>
      <c r="G7326">
        <v>53.724723815917898</v>
      </c>
      <c r="H7326">
        <v>7.3733329772949201</v>
      </c>
      <c r="I7326">
        <v>7</v>
      </c>
      <c r="J7326">
        <v>1</v>
      </c>
      <c r="K7326" t="s">
        <v>34</v>
      </c>
      <c r="L7326" t="s">
        <v>101</v>
      </c>
      <c r="M7326" t="s">
        <v>7</v>
      </c>
      <c r="N7326" t="s">
        <v>8</v>
      </c>
    </row>
    <row r="7327" spans="1:14" x14ac:dyDescent="0.25">
      <c r="A7327">
        <v>12528</v>
      </c>
      <c r="B7327" t="s">
        <v>27651</v>
      </c>
      <c r="C7327" t="s">
        <v>27652</v>
      </c>
      <c r="D7327" t="s">
        <v>12556</v>
      </c>
      <c r="E7327" t="s">
        <v>27653</v>
      </c>
      <c r="F7327" t="s">
        <v>27654</v>
      </c>
      <c r="G7327">
        <v>48.470901489299997</v>
      </c>
      <c r="H7327">
        <v>-122.42099761999999</v>
      </c>
      <c r="I7327">
        <v>144</v>
      </c>
      <c r="J7327">
        <v>-8</v>
      </c>
      <c r="K7327" t="s">
        <v>97</v>
      </c>
      <c r="L7327" t="s">
        <v>101</v>
      </c>
      <c r="M7327" t="s">
        <v>7</v>
      </c>
      <c r="N7327" t="s">
        <v>8</v>
      </c>
    </row>
    <row r="7328" spans="1:14" x14ac:dyDescent="0.25">
      <c r="A7328">
        <v>12618</v>
      </c>
      <c r="B7328" t="s">
        <v>27655</v>
      </c>
      <c r="C7328" t="s">
        <v>27656</v>
      </c>
      <c r="D7328" t="s">
        <v>12206</v>
      </c>
      <c r="E7328" t="s">
        <v>27657</v>
      </c>
      <c r="F7328" t="s">
        <v>27658</v>
      </c>
      <c r="G7328">
        <v>-28.521400451660099</v>
      </c>
      <c r="H7328">
        <v>150.32000732421801</v>
      </c>
      <c r="I7328">
        <v>714</v>
      </c>
      <c r="J7328">
        <v>10</v>
      </c>
      <c r="K7328" t="s">
        <v>12209</v>
      </c>
      <c r="L7328" t="s">
        <v>101</v>
      </c>
      <c r="M7328" t="s">
        <v>7</v>
      </c>
      <c r="N7328" t="s">
        <v>8</v>
      </c>
    </row>
    <row r="7329" spans="1:14" x14ac:dyDescent="0.25">
      <c r="A7329">
        <v>12619</v>
      </c>
      <c r="B7329" t="s">
        <v>27659</v>
      </c>
      <c r="C7329" t="s">
        <v>27660</v>
      </c>
      <c r="D7329" t="s">
        <v>10855</v>
      </c>
      <c r="E7329" t="s">
        <v>101</v>
      </c>
      <c r="F7329" t="s">
        <v>27661</v>
      </c>
      <c r="G7329">
        <v>46.578510000000001</v>
      </c>
      <c r="H7329">
        <v>30.703053000000001</v>
      </c>
      <c r="I7329">
        <v>0</v>
      </c>
      <c r="J7329">
        <v>2</v>
      </c>
      <c r="K7329" t="s">
        <v>34</v>
      </c>
      <c r="L7329" t="s">
        <v>101</v>
      </c>
      <c r="M7329" t="s">
        <v>7</v>
      </c>
      <c r="N7329" t="s">
        <v>8</v>
      </c>
    </row>
    <row r="7330" spans="1:14" x14ac:dyDescent="0.25">
      <c r="A7330">
        <v>12640</v>
      </c>
      <c r="B7330" t="s">
        <v>27662</v>
      </c>
      <c r="C7330" t="s">
        <v>27663</v>
      </c>
      <c r="D7330" t="s">
        <v>4766</v>
      </c>
      <c r="E7330" t="s">
        <v>101</v>
      </c>
      <c r="F7330" t="s">
        <v>27664</v>
      </c>
      <c r="G7330">
        <v>48.821027999999998</v>
      </c>
      <c r="H7330">
        <v>2.6259670000000002</v>
      </c>
      <c r="I7330">
        <v>359</v>
      </c>
      <c r="J7330">
        <v>1</v>
      </c>
      <c r="K7330" t="s">
        <v>34</v>
      </c>
      <c r="L7330" t="s">
        <v>101</v>
      </c>
      <c r="M7330" t="s">
        <v>7</v>
      </c>
      <c r="N7330" t="s">
        <v>8</v>
      </c>
    </row>
    <row r="7331" spans="1:14" x14ac:dyDescent="0.25">
      <c r="A7331">
        <v>12672</v>
      </c>
      <c r="B7331" t="s">
        <v>27665</v>
      </c>
      <c r="C7331" t="s">
        <v>23902</v>
      </c>
      <c r="D7331" t="s">
        <v>12556</v>
      </c>
      <c r="E7331" t="s">
        <v>27666</v>
      </c>
      <c r="F7331" t="s">
        <v>27667</v>
      </c>
      <c r="G7331">
        <v>35.060699</v>
      </c>
      <c r="H7331">
        <v>-85.585296999999997</v>
      </c>
      <c r="I7331">
        <v>641</v>
      </c>
      <c r="J7331">
        <v>-5</v>
      </c>
      <c r="K7331" t="s">
        <v>97</v>
      </c>
      <c r="L7331" t="s">
        <v>101</v>
      </c>
      <c r="M7331" t="s">
        <v>7</v>
      </c>
      <c r="N7331" t="s">
        <v>8</v>
      </c>
    </row>
    <row r="7332" spans="1:14" x14ac:dyDescent="0.25">
      <c r="A7332">
        <v>12673</v>
      </c>
      <c r="B7332" t="s">
        <v>27668</v>
      </c>
      <c r="C7332" t="s">
        <v>27669</v>
      </c>
      <c r="D7332" t="s">
        <v>12556</v>
      </c>
      <c r="E7332" t="s">
        <v>101</v>
      </c>
      <c r="F7332" t="s">
        <v>27670</v>
      </c>
      <c r="G7332">
        <v>31.415800000000001</v>
      </c>
      <c r="H7332">
        <v>-87.043998999999999</v>
      </c>
      <c r="I7332">
        <v>259</v>
      </c>
      <c r="J7332">
        <v>-6</v>
      </c>
      <c r="K7332" t="s">
        <v>97</v>
      </c>
      <c r="L7332" t="s">
        <v>101</v>
      </c>
      <c r="M7332" t="s">
        <v>7</v>
      </c>
      <c r="N7332" t="s">
        <v>8</v>
      </c>
    </row>
    <row r="7333" spans="1:14" x14ac:dyDescent="0.25">
      <c r="A7333">
        <v>12675</v>
      </c>
      <c r="B7333" t="s">
        <v>27671</v>
      </c>
      <c r="C7333" t="s">
        <v>14889</v>
      </c>
      <c r="D7333" t="s">
        <v>12556</v>
      </c>
      <c r="E7333" t="s">
        <v>27672</v>
      </c>
      <c r="F7333" t="s">
        <v>27673</v>
      </c>
      <c r="G7333">
        <v>34.652698516799902</v>
      </c>
      <c r="H7333">
        <v>-86.945396423299997</v>
      </c>
      <c r="I7333">
        <v>592</v>
      </c>
      <c r="J7333">
        <v>-6</v>
      </c>
      <c r="K7333" t="s">
        <v>97</v>
      </c>
      <c r="L7333" t="s">
        <v>101</v>
      </c>
      <c r="M7333" t="s">
        <v>7</v>
      </c>
      <c r="N7333" t="s">
        <v>8</v>
      </c>
    </row>
    <row r="7334" spans="1:14" x14ac:dyDescent="0.25">
      <c r="A7334">
        <v>12676</v>
      </c>
      <c r="B7334" t="s">
        <v>27674</v>
      </c>
      <c r="C7334" t="s">
        <v>2054</v>
      </c>
      <c r="D7334" t="s">
        <v>12556</v>
      </c>
      <c r="E7334" t="s">
        <v>27675</v>
      </c>
      <c r="F7334" t="s">
        <v>27676</v>
      </c>
      <c r="G7334">
        <v>37.031799319999998</v>
      </c>
      <c r="H7334">
        <v>-85.953697199999993</v>
      </c>
      <c r="I7334">
        <v>716</v>
      </c>
      <c r="J7334">
        <v>-6</v>
      </c>
      <c r="K7334" t="s">
        <v>97</v>
      </c>
      <c r="L7334" t="s">
        <v>101</v>
      </c>
      <c r="M7334" t="s">
        <v>7</v>
      </c>
      <c r="N7334" t="s">
        <v>8</v>
      </c>
    </row>
    <row r="7335" spans="1:14" x14ac:dyDescent="0.25">
      <c r="A7335">
        <v>12796</v>
      </c>
      <c r="B7335" t="s">
        <v>27677</v>
      </c>
      <c r="C7335" t="s">
        <v>27678</v>
      </c>
      <c r="D7335" t="s">
        <v>12556</v>
      </c>
      <c r="E7335" t="s">
        <v>101</v>
      </c>
      <c r="F7335" t="s">
        <v>27679</v>
      </c>
      <c r="G7335">
        <v>41.819698333740199</v>
      </c>
      <c r="H7335">
        <v>-71.9010009765625</v>
      </c>
      <c r="I7335">
        <v>238</v>
      </c>
      <c r="J7335">
        <v>-5</v>
      </c>
      <c r="K7335" t="s">
        <v>97</v>
      </c>
      <c r="L7335" t="s">
        <v>101</v>
      </c>
      <c r="M7335" t="s">
        <v>7</v>
      </c>
      <c r="N7335" t="s">
        <v>8</v>
      </c>
    </row>
    <row r="7336" spans="1:14" x14ac:dyDescent="0.25">
      <c r="A7336">
        <v>12844</v>
      </c>
      <c r="B7336" t="s">
        <v>27680</v>
      </c>
      <c r="C7336" t="s">
        <v>27681</v>
      </c>
      <c r="D7336" t="s">
        <v>12206</v>
      </c>
      <c r="E7336" t="s">
        <v>27682</v>
      </c>
      <c r="F7336" t="s">
        <v>27683</v>
      </c>
      <c r="G7336">
        <v>-24.860000610351499</v>
      </c>
      <c r="H7336">
        <v>129.07000732421801</v>
      </c>
      <c r="I7336">
        <v>589</v>
      </c>
      <c r="J7336">
        <v>9.5</v>
      </c>
      <c r="K7336" t="s">
        <v>54</v>
      </c>
      <c r="L7336" t="s">
        <v>101</v>
      </c>
      <c r="M7336" t="s">
        <v>7</v>
      </c>
      <c r="N7336" t="s">
        <v>8</v>
      </c>
    </row>
    <row r="7337" spans="1:14" x14ac:dyDescent="0.25">
      <c r="A7337">
        <v>12856</v>
      </c>
      <c r="B7337" t="s">
        <v>27684</v>
      </c>
      <c r="C7337" t="s">
        <v>27685</v>
      </c>
      <c r="D7337" t="s">
        <v>12556</v>
      </c>
      <c r="E7337" t="s">
        <v>101</v>
      </c>
      <c r="F7337" t="s">
        <v>27686</v>
      </c>
      <c r="G7337">
        <v>41.048599243163999</v>
      </c>
      <c r="H7337">
        <v>-78.413101196289006</v>
      </c>
      <c r="I7337">
        <v>1516</v>
      </c>
      <c r="J7337">
        <v>-5</v>
      </c>
      <c r="K7337" t="s">
        <v>97</v>
      </c>
      <c r="L7337" t="s">
        <v>101</v>
      </c>
      <c r="M7337" t="s">
        <v>7</v>
      </c>
      <c r="N7337" t="s">
        <v>8</v>
      </c>
    </row>
    <row r="7338" spans="1:14" x14ac:dyDescent="0.25">
      <c r="A7338">
        <v>12873</v>
      </c>
      <c r="B7338" t="s">
        <v>27687</v>
      </c>
      <c r="C7338" t="s">
        <v>27688</v>
      </c>
      <c r="D7338" t="s">
        <v>12556</v>
      </c>
      <c r="E7338" t="s">
        <v>27689</v>
      </c>
      <c r="F7338" t="s">
        <v>27690</v>
      </c>
      <c r="G7338">
        <v>40.947898864700001</v>
      </c>
      <c r="H7338">
        <v>-87.182601928699995</v>
      </c>
      <c r="I7338">
        <v>698</v>
      </c>
      <c r="J7338">
        <v>-5</v>
      </c>
      <c r="K7338" t="s">
        <v>97</v>
      </c>
      <c r="L7338" t="s">
        <v>101</v>
      </c>
      <c r="M7338" t="s">
        <v>7</v>
      </c>
      <c r="N7338" t="s">
        <v>8</v>
      </c>
    </row>
    <row r="7339" spans="1:14" x14ac:dyDescent="0.25">
      <c r="A7339">
        <v>12918</v>
      </c>
      <c r="B7339" t="s">
        <v>27691</v>
      </c>
      <c r="C7339" t="s">
        <v>27692</v>
      </c>
      <c r="D7339" t="s">
        <v>12206</v>
      </c>
      <c r="E7339" t="s">
        <v>101</v>
      </c>
      <c r="F7339" t="s">
        <v>27693</v>
      </c>
      <c r="G7339">
        <v>-22.131700515746999</v>
      </c>
      <c r="H7339">
        <v>133.419998168945</v>
      </c>
      <c r="I7339">
        <v>0</v>
      </c>
      <c r="J7339">
        <v>9.5</v>
      </c>
      <c r="K7339" t="s">
        <v>54</v>
      </c>
      <c r="L7339" t="s">
        <v>101</v>
      </c>
      <c r="M7339" t="s">
        <v>7</v>
      </c>
      <c r="N7339" t="s">
        <v>8</v>
      </c>
    </row>
    <row r="7340" spans="1:14" x14ac:dyDescent="0.25">
      <c r="A7340">
        <v>12919</v>
      </c>
      <c r="B7340" t="s">
        <v>27694</v>
      </c>
      <c r="C7340" t="s">
        <v>27695</v>
      </c>
      <c r="D7340" t="s">
        <v>10793</v>
      </c>
      <c r="E7340" t="s">
        <v>27696</v>
      </c>
      <c r="F7340" t="s">
        <v>27697</v>
      </c>
      <c r="G7340">
        <v>71.219166999999999</v>
      </c>
      <c r="H7340">
        <v>72.052222</v>
      </c>
      <c r="I7340">
        <v>46</v>
      </c>
      <c r="J7340">
        <v>5</v>
      </c>
      <c r="K7340" t="s">
        <v>54</v>
      </c>
      <c r="L7340" t="s">
        <v>101</v>
      </c>
      <c r="M7340" t="s">
        <v>7</v>
      </c>
      <c r="N7340" t="s">
        <v>8</v>
      </c>
    </row>
    <row r="7341" spans="1:14" x14ac:dyDescent="0.25">
      <c r="A7341">
        <v>12921</v>
      </c>
      <c r="B7341" t="s">
        <v>27698</v>
      </c>
      <c r="C7341" t="s">
        <v>27699</v>
      </c>
      <c r="D7341" t="s">
        <v>12385</v>
      </c>
      <c r="E7341" t="s">
        <v>27700</v>
      </c>
      <c r="F7341" t="s">
        <v>27701</v>
      </c>
      <c r="G7341">
        <v>38.748309999999996</v>
      </c>
      <c r="H7341">
        <v>105.58857999999999</v>
      </c>
      <c r="I7341">
        <v>4560</v>
      </c>
      <c r="J7341">
        <v>8</v>
      </c>
      <c r="K7341" t="s">
        <v>54</v>
      </c>
      <c r="L7341" t="s">
        <v>101</v>
      </c>
      <c r="M7341" t="s">
        <v>7</v>
      </c>
      <c r="N7341" t="s">
        <v>8</v>
      </c>
    </row>
    <row r="7342" spans="1:14" x14ac:dyDescent="0.25">
      <c r="A7342">
        <v>12931</v>
      </c>
      <c r="B7342" t="s">
        <v>27702</v>
      </c>
      <c r="C7342" t="s">
        <v>27703</v>
      </c>
      <c r="D7342" t="s">
        <v>2324</v>
      </c>
      <c r="E7342" t="s">
        <v>101</v>
      </c>
      <c r="F7342" t="s">
        <v>27704</v>
      </c>
      <c r="G7342">
        <v>7.0999999046325604</v>
      </c>
      <c r="H7342">
        <v>-69.583335876464801</v>
      </c>
      <c r="I7342">
        <v>420</v>
      </c>
      <c r="J7342">
        <v>1</v>
      </c>
      <c r="K7342" t="s">
        <v>34</v>
      </c>
      <c r="L7342" t="s">
        <v>101</v>
      </c>
      <c r="M7342" t="s">
        <v>7</v>
      </c>
      <c r="N7342" t="s">
        <v>8</v>
      </c>
    </row>
    <row r="7343" spans="1:14" x14ac:dyDescent="0.25">
      <c r="A7343">
        <v>12941</v>
      </c>
      <c r="B7343" t="s">
        <v>27705</v>
      </c>
      <c r="C7343" t="s">
        <v>27706</v>
      </c>
      <c r="D7343" t="s">
        <v>5605</v>
      </c>
      <c r="E7343" t="s">
        <v>101</v>
      </c>
      <c r="F7343" t="s">
        <v>27707</v>
      </c>
      <c r="G7343">
        <v>53.381099700927699</v>
      </c>
      <c r="H7343">
        <v>-0.68527799844741799</v>
      </c>
      <c r="I7343">
        <v>58</v>
      </c>
      <c r="J7343">
        <v>1</v>
      </c>
      <c r="K7343" t="s">
        <v>34</v>
      </c>
      <c r="L7343" t="s">
        <v>101</v>
      </c>
      <c r="M7343" t="s">
        <v>7</v>
      </c>
      <c r="N7343" t="s">
        <v>8</v>
      </c>
    </row>
    <row r="7344" spans="1:14" x14ac:dyDescent="0.25">
      <c r="A7344">
        <v>12945</v>
      </c>
      <c r="B7344" t="s">
        <v>27708</v>
      </c>
      <c r="C7344" t="s">
        <v>27709</v>
      </c>
      <c r="D7344" t="s">
        <v>2</v>
      </c>
      <c r="E7344" t="s">
        <v>27710</v>
      </c>
      <c r="F7344" t="s">
        <v>27711</v>
      </c>
      <c r="G7344">
        <v>-2.66222222222</v>
      </c>
      <c r="H7344">
        <v>151.997777778</v>
      </c>
      <c r="I7344">
        <v>10</v>
      </c>
      <c r="J7344">
        <v>10</v>
      </c>
      <c r="K7344" t="s">
        <v>54</v>
      </c>
      <c r="L7344" t="s">
        <v>101</v>
      </c>
      <c r="M7344" t="s">
        <v>7</v>
      </c>
      <c r="N7344" t="s">
        <v>8</v>
      </c>
    </row>
    <row r="7345" spans="1:14" x14ac:dyDescent="0.25">
      <c r="A7345">
        <v>12946</v>
      </c>
      <c r="B7345" t="s">
        <v>27712</v>
      </c>
      <c r="C7345" t="s">
        <v>27713</v>
      </c>
      <c r="D7345" t="s">
        <v>2</v>
      </c>
      <c r="E7345" t="s">
        <v>27714</v>
      </c>
      <c r="F7345" t="s">
        <v>27715</v>
      </c>
      <c r="G7345">
        <v>-7.2162866714099998</v>
      </c>
      <c r="H7345">
        <v>146.649541855</v>
      </c>
      <c r="I7345">
        <v>2240</v>
      </c>
      <c r="J7345">
        <v>10</v>
      </c>
      <c r="K7345" t="s">
        <v>54</v>
      </c>
      <c r="L7345" t="s">
        <v>101</v>
      </c>
      <c r="M7345" t="s">
        <v>7</v>
      </c>
      <c r="N7345" t="s">
        <v>8</v>
      </c>
    </row>
    <row r="7346" spans="1:14" x14ac:dyDescent="0.25">
      <c r="A7346">
        <v>12948</v>
      </c>
      <c r="B7346" t="s">
        <v>27716</v>
      </c>
      <c r="C7346" t="s">
        <v>27717</v>
      </c>
      <c r="D7346" t="s">
        <v>12206</v>
      </c>
      <c r="E7346" t="s">
        <v>101</v>
      </c>
      <c r="F7346" t="s">
        <v>27718</v>
      </c>
      <c r="G7346">
        <v>-23.264999389648398</v>
      </c>
      <c r="H7346">
        <v>129.38699340820301</v>
      </c>
      <c r="I7346">
        <v>0</v>
      </c>
      <c r="J7346">
        <v>9.5</v>
      </c>
      <c r="K7346" t="s">
        <v>54</v>
      </c>
      <c r="L7346" t="s">
        <v>101</v>
      </c>
      <c r="M7346" t="s">
        <v>7</v>
      </c>
      <c r="N7346" t="s">
        <v>8</v>
      </c>
    </row>
    <row r="7347" spans="1:14" x14ac:dyDescent="0.25">
      <c r="A7347">
        <v>12950</v>
      </c>
      <c r="B7347" t="s">
        <v>27719</v>
      </c>
      <c r="C7347" t="s">
        <v>27720</v>
      </c>
      <c r="D7347" t="s">
        <v>12556</v>
      </c>
      <c r="E7347" t="s">
        <v>27721</v>
      </c>
      <c r="F7347" t="s">
        <v>27722</v>
      </c>
      <c r="G7347">
        <v>32.4827003479</v>
      </c>
      <c r="H7347">
        <v>-81.736900329599905</v>
      </c>
      <c r="I7347">
        <v>187</v>
      </c>
      <c r="J7347">
        <v>-5</v>
      </c>
      <c r="K7347" t="s">
        <v>97</v>
      </c>
      <c r="L7347" t="s">
        <v>101</v>
      </c>
      <c r="M7347" t="s">
        <v>7</v>
      </c>
      <c r="N7347" t="s">
        <v>8</v>
      </c>
    </row>
    <row r="7348" spans="1:14" x14ac:dyDescent="0.25">
      <c r="A7348">
        <v>12951</v>
      </c>
      <c r="B7348" t="s">
        <v>27723</v>
      </c>
      <c r="C7348" t="s">
        <v>27724</v>
      </c>
      <c r="D7348" t="s">
        <v>12206</v>
      </c>
      <c r="E7348" t="s">
        <v>101</v>
      </c>
      <c r="F7348" t="s">
        <v>27725</v>
      </c>
      <c r="G7348">
        <v>-22.0550003051757</v>
      </c>
      <c r="H7348">
        <v>134.78999328613199</v>
      </c>
      <c r="I7348">
        <v>0</v>
      </c>
      <c r="J7348">
        <v>9.5</v>
      </c>
      <c r="K7348" t="s">
        <v>54</v>
      </c>
      <c r="L7348" t="s">
        <v>101</v>
      </c>
      <c r="M7348" t="s">
        <v>7</v>
      </c>
      <c r="N7348" t="s">
        <v>8</v>
      </c>
    </row>
    <row r="7349" spans="1:14" x14ac:dyDescent="0.25">
      <c r="A7349">
        <v>12957</v>
      </c>
      <c r="B7349" t="s">
        <v>27726</v>
      </c>
      <c r="C7349" t="s">
        <v>27727</v>
      </c>
      <c r="D7349" t="s">
        <v>12206</v>
      </c>
      <c r="E7349" t="s">
        <v>101</v>
      </c>
      <c r="F7349" t="s">
        <v>27728</v>
      </c>
      <c r="G7349">
        <v>-22.645299911498999</v>
      </c>
      <c r="H7349">
        <v>130.56500244140599</v>
      </c>
      <c r="I7349">
        <v>0</v>
      </c>
      <c r="J7349">
        <v>9.5</v>
      </c>
      <c r="K7349" t="s">
        <v>54</v>
      </c>
      <c r="L7349" t="s">
        <v>101</v>
      </c>
      <c r="M7349" t="s">
        <v>7</v>
      </c>
      <c r="N7349" t="s">
        <v>8</v>
      </c>
    </row>
    <row r="7350" spans="1:14" x14ac:dyDescent="0.25">
      <c r="A7350">
        <v>12958</v>
      </c>
      <c r="B7350" t="s">
        <v>27729</v>
      </c>
      <c r="C7350" t="s">
        <v>27730</v>
      </c>
      <c r="D7350" t="s">
        <v>12206</v>
      </c>
      <c r="E7350" t="s">
        <v>27731</v>
      </c>
      <c r="F7350" t="s">
        <v>27732</v>
      </c>
      <c r="G7350">
        <v>-26.108299255371001</v>
      </c>
      <c r="H7350">
        <v>131.20700073242099</v>
      </c>
      <c r="I7350">
        <v>695</v>
      </c>
      <c r="J7350">
        <v>9.5</v>
      </c>
      <c r="K7350" t="s">
        <v>12209</v>
      </c>
      <c r="L7350" t="s">
        <v>101</v>
      </c>
      <c r="M7350" t="s">
        <v>7</v>
      </c>
      <c r="N7350" t="s">
        <v>8</v>
      </c>
    </row>
    <row r="7351" spans="1:14" x14ac:dyDescent="0.25">
      <c r="A7351">
        <v>12961</v>
      </c>
      <c r="B7351" t="s">
        <v>27733</v>
      </c>
      <c r="C7351" t="s">
        <v>27734</v>
      </c>
      <c r="D7351" t="s">
        <v>7508</v>
      </c>
      <c r="E7351" t="s">
        <v>101</v>
      </c>
      <c r="F7351" t="s">
        <v>27735</v>
      </c>
      <c r="G7351">
        <v>-43.387219999999999</v>
      </c>
      <c r="H7351">
        <v>170.18</v>
      </c>
      <c r="I7351">
        <v>457</v>
      </c>
      <c r="J7351">
        <v>13</v>
      </c>
      <c r="K7351" t="s">
        <v>7511</v>
      </c>
      <c r="L7351" t="s">
        <v>101</v>
      </c>
      <c r="M7351" t="s">
        <v>7</v>
      </c>
      <c r="N7351" t="s">
        <v>8</v>
      </c>
    </row>
    <row r="7352" spans="1:14" x14ac:dyDescent="0.25">
      <c r="A7352">
        <v>12979</v>
      </c>
      <c r="B7352" t="s">
        <v>27736</v>
      </c>
      <c r="C7352" t="s">
        <v>27737</v>
      </c>
      <c r="D7352" t="s">
        <v>12206</v>
      </c>
      <c r="E7352" t="s">
        <v>27738</v>
      </c>
      <c r="F7352" t="s">
        <v>27739</v>
      </c>
      <c r="G7352">
        <v>-25.2057991028</v>
      </c>
      <c r="H7352">
        <v>133.253997803</v>
      </c>
      <c r="I7352">
        <v>0</v>
      </c>
      <c r="J7352">
        <v>9.5</v>
      </c>
      <c r="K7352" t="s">
        <v>54</v>
      </c>
      <c r="L7352" t="s">
        <v>101</v>
      </c>
      <c r="M7352" t="s">
        <v>7</v>
      </c>
      <c r="N7352" t="s">
        <v>8</v>
      </c>
    </row>
    <row r="7353" spans="1:14" x14ac:dyDescent="0.25">
      <c r="A7353">
        <v>12980</v>
      </c>
      <c r="B7353" t="s">
        <v>27740</v>
      </c>
      <c r="C7353" t="s">
        <v>27741</v>
      </c>
      <c r="D7353" t="s">
        <v>9287</v>
      </c>
      <c r="E7353" t="s">
        <v>101</v>
      </c>
      <c r="F7353" t="s">
        <v>27742</v>
      </c>
      <c r="G7353">
        <v>-25.604167938232401</v>
      </c>
      <c r="H7353">
        <v>-54.49361038208</v>
      </c>
      <c r="I7353">
        <v>732</v>
      </c>
      <c r="J7353">
        <v>-3</v>
      </c>
      <c r="K7353" t="s">
        <v>6657</v>
      </c>
      <c r="L7353" t="s">
        <v>101</v>
      </c>
      <c r="M7353" t="s">
        <v>7</v>
      </c>
      <c r="N7353" t="s">
        <v>8</v>
      </c>
    </row>
    <row r="7354" spans="1:14" x14ac:dyDescent="0.25">
      <c r="A7354">
        <v>12984</v>
      </c>
      <c r="B7354" t="s">
        <v>27743</v>
      </c>
      <c r="C7354" t="s">
        <v>27744</v>
      </c>
      <c r="D7354" t="s">
        <v>12206</v>
      </c>
      <c r="E7354" t="s">
        <v>27745</v>
      </c>
      <c r="F7354" t="s">
        <v>27746</v>
      </c>
      <c r="G7354">
        <v>-25.594699859599999</v>
      </c>
      <c r="H7354">
        <v>134.58299255399999</v>
      </c>
      <c r="I7354">
        <v>0</v>
      </c>
      <c r="J7354">
        <v>9.5</v>
      </c>
      <c r="K7354" t="s">
        <v>54</v>
      </c>
      <c r="L7354" t="s">
        <v>101</v>
      </c>
      <c r="M7354" t="s">
        <v>7</v>
      </c>
      <c r="N7354" t="s">
        <v>8</v>
      </c>
    </row>
    <row r="7355" spans="1:14" x14ac:dyDescent="0.25">
      <c r="A7355">
        <v>12987</v>
      </c>
      <c r="B7355" t="s">
        <v>27747</v>
      </c>
      <c r="C7355" t="s">
        <v>27748</v>
      </c>
      <c r="D7355" t="s">
        <v>9287</v>
      </c>
      <c r="E7355" t="s">
        <v>27749</v>
      </c>
      <c r="F7355" t="s">
        <v>27750</v>
      </c>
      <c r="G7355">
        <v>-28.6753</v>
      </c>
      <c r="H7355">
        <v>-49.059600000000003</v>
      </c>
      <c r="I7355">
        <v>120</v>
      </c>
      <c r="J7355">
        <v>-3</v>
      </c>
      <c r="K7355" t="s">
        <v>6657</v>
      </c>
      <c r="L7355" t="s">
        <v>101</v>
      </c>
      <c r="M7355" t="s">
        <v>7</v>
      </c>
      <c r="N7355" t="s">
        <v>8</v>
      </c>
    </row>
    <row r="7356" spans="1:14" x14ac:dyDescent="0.25">
      <c r="A7356">
        <v>13004</v>
      </c>
      <c r="B7356" t="s">
        <v>27751</v>
      </c>
      <c r="C7356" t="s">
        <v>27752</v>
      </c>
      <c r="D7356" t="s">
        <v>12206</v>
      </c>
      <c r="E7356" t="s">
        <v>101</v>
      </c>
      <c r="F7356" t="s">
        <v>27753</v>
      </c>
      <c r="G7356">
        <v>-26.2000007629394</v>
      </c>
      <c r="H7356">
        <v>130.23300170898401</v>
      </c>
      <c r="I7356">
        <v>0</v>
      </c>
      <c r="J7356">
        <v>9.5</v>
      </c>
      <c r="K7356" t="s">
        <v>12209</v>
      </c>
      <c r="L7356" t="s">
        <v>101</v>
      </c>
      <c r="M7356" t="s">
        <v>7</v>
      </c>
      <c r="N7356" t="s">
        <v>8</v>
      </c>
    </row>
    <row r="7357" spans="1:14" x14ac:dyDescent="0.25">
      <c r="A7357">
        <v>13006</v>
      </c>
      <c r="B7357" t="s">
        <v>27754</v>
      </c>
      <c r="C7357" t="s">
        <v>27755</v>
      </c>
      <c r="D7357" t="s">
        <v>4539</v>
      </c>
      <c r="E7357" t="s">
        <v>101</v>
      </c>
      <c r="F7357" t="s">
        <v>27756</v>
      </c>
      <c r="G7357">
        <v>42.421889999999998</v>
      </c>
      <c r="H7357">
        <v>23.767220999999999</v>
      </c>
      <c r="I7357">
        <v>2113</v>
      </c>
      <c r="J7357">
        <v>2</v>
      </c>
      <c r="K7357" t="s">
        <v>34</v>
      </c>
      <c r="L7357" t="s">
        <v>101</v>
      </c>
      <c r="M7357" t="s">
        <v>7</v>
      </c>
      <c r="N7357" t="s">
        <v>8</v>
      </c>
    </row>
    <row r="7358" spans="1:14" x14ac:dyDescent="0.25">
      <c r="A7358">
        <v>13009</v>
      </c>
      <c r="B7358" t="s">
        <v>27757</v>
      </c>
      <c r="C7358" t="s">
        <v>27758</v>
      </c>
      <c r="D7358" t="s">
        <v>1265</v>
      </c>
      <c r="E7358" t="s">
        <v>101</v>
      </c>
      <c r="F7358" t="s">
        <v>27759</v>
      </c>
      <c r="G7358">
        <v>47.946109771728501</v>
      </c>
      <c r="H7358">
        <v>12.204722404479901</v>
      </c>
      <c r="I7358">
        <v>1535</v>
      </c>
      <c r="J7358">
        <v>1</v>
      </c>
      <c r="K7358" t="s">
        <v>34</v>
      </c>
      <c r="L7358" t="s">
        <v>101</v>
      </c>
      <c r="M7358" t="s">
        <v>7</v>
      </c>
      <c r="N7358" t="s">
        <v>8</v>
      </c>
    </row>
    <row r="7359" spans="1:14" x14ac:dyDescent="0.25">
      <c r="A7359">
        <v>13011</v>
      </c>
      <c r="B7359" t="s">
        <v>27760</v>
      </c>
      <c r="C7359" t="s">
        <v>27761</v>
      </c>
      <c r="D7359" t="s">
        <v>7508</v>
      </c>
      <c r="E7359" t="s">
        <v>101</v>
      </c>
      <c r="F7359" t="s">
        <v>27762</v>
      </c>
      <c r="G7359">
        <v>89.5</v>
      </c>
      <c r="H7359">
        <v>1E-4</v>
      </c>
      <c r="I7359">
        <v>0</v>
      </c>
      <c r="J7359">
        <v>0</v>
      </c>
      <c r="K7359" t="s">
        <v>5</v>
      </c>
      <c r="L7359" t="s">
        <v>101</v>
      </c>
      <c r="M7359" t="s">
        <v>7</v>
      </c>
      <c r="N7359" t="s">
        <v>8</v>
      </c>
    </row>
    <row r="7360" spans="1:14" x14ac:dyDescent="0.25">
      <c r="A7360">
        <v>13016</v>
      </c>
      <c r="B7360" t="s">
        <v>27763</v>
      </c>
      <c r="C7360" t="s">
        <v>27764</v>
      </c>
      <c r="D7360" t="s">
        <v>12556</v>
      </c>
      <c r="E7360" t="s">
        <v>101</v>
      </c>
      <c r="F7360" t="s">
        <v>27765</v>
      </c>
      <c r="G7360">
        <v>29.055700302123999</v>
      </c>
      <c r="H7360">
        <v>-80.948898315429602</v>
      </c>
      <c r="I7360">
        <v>10</v>
      </c>
      <c r="J7360">
        <v>-5</v>
      </c>
      <c r="K7360" t="s">
        <v>97</v>
      </c>
      <c r="L7360" t="s">
        <v>101</v>
      </c>
      <c r="M7360" t="s">
        <v>7</v>
      </c>
      <c r="N7360" t="s">
        <v>8</v>
      </c>
    </row>
    <row r="7361" spans="1:14" x14ac:dyDescent="0.25">
      <c r="A7361">
        <v>13018</v>
      </c>
      <c r="B7361" t="s">
        <v>27766</v>
      </c>
      <c r="C7361" t="s">
        <v>27767</v>
      </c>
      <c r="D7361" t="s">
        <v>12556</v>
      </c>
      <c r="E7361" t="s">
        <v>101</v>
      </c>
      <c r="F7361" t="s">
        <v>27768</v>
      </c>
      <c r="G7361">
        <v>36.108100891113203</v>
      </c>
      <c r="H7361">
        <v>-115.17400360107401</v>
      </c>
      <c r="I7361">
        <v>2133</v>
      </c>
      <c r="J7361">
        <v>-8</v>
      </c>
      <c r="K7361" t="s">
        <v>97</v>
      </c>
      <c r="L7361" t="s">
        <v>101</v>
      </c>
      <c r="M7361" t="s">
        <v>7</v>
      </c>
      <c r="N7361" t="s">
        <v>8</v>
      </c>
    </row>
    <row r="7362" spans="1:14" x14ac:dyDescent="0.25">
      <c r="A7362">
        <v>13019</v>
      </c>
      <c r="B7362" t="s">
        <v>27769</v>
      </c>
      <c r="C7362" t="s">
        <v>27770</v>
      </c>
      <c r="D7362" t="s">
        <v>3265</v>
      </c>
      <c r="E7362" t="s">
        <v>101</v>
      </c>
      <c r="F7362" t="s">
        <v>27771</v>
      </c>
      <c r="G7362">
        <v>-19.532299999999999</v>
      </c>
      <c r="H7362">
        <v>23.092500000000001</v>
      </c>
      <c r="I7362">
        <v>3140</v>
      </c>
      <c r="J7362">
        <v>2</v>
      </c>
      <c r="K7362" t="s">
        <v>54</v>
      </c>
      <c r="L7362" t="s">
        <v>101</v>
      </c>
      <c r="M7362" t="s">
        <v>7</v>
      </c>
      <c r="N7362" t="s">
        <v>8</v>
      </c>
    </row>
    <row r="7363" spans="1:14" x14ac:dyDescent="0.25">
      <c r="A7363">
        <v>13020</v>
      </c>
      <c r="B7363" t="s">
        <v>27772</v>
      </c>
      <c r="C7363" t="s">
        <v>27773</v>
      </c>
      <c r="D7363" t="s">
        <v>3783</v>
      </c>
      <c r="E7363" t="s">
        <v>27774</v>
      </c>
      <c r="F7363" t="s">
        <v>27775</v>
      </c>
      <c r="G7363">
        <v>-18.362967000000001</v>
      </c>
      <c r="H7363">
        <v>26.519791000000001</v>
      </c>
      <c r="I7363">
        <v>2500</v>
      </c>
      <c r="J7363">
        <v>2</v>
      </c>
      <c r="K7363" t="s">
        <v>54</v>
      </c>
      <c r="L7363" t="s">
        <v>101</v>
      </c>
      <c r="M7363" t="s">
        <v>7</v>
      </c>
      <c r="N7363" t="s">
        <v>8</v>
      </c>
    </row>
    <row r="7364" spans="1:14" x14ac:dyDescent="0.25">
      <c r="A7364">
        <v>13022</v>
      </c>
      <c r="B7364" t="s">
        <v>27776</v>
      </c>
      <c r="C7364" t="s">
        <v>633</v>
      </c>
      <c r="D7364" t="s">
        <v>94</v>
      </c>
      <c r="E7364" t="s">
        <v>101</v>
      </c>
      <c r="F7364" t="s">
        <v>27777</v>
      </c>
      <c r="G7364">
        <v>49.286892110499998</v>
      </c>
      <c r="H7364">
        <v>-123.10611225700001</v>
      </c>
      <c r="I7364">
        <v>2</v>
      </c>
      <c r="J7364">
        <v>-8</v>
      </c>
      <c r="K7364" t="s">
        <v>97</v>
      </c>
      <c r="L7364" t="s">
        <v>101</v>
      </c>
      <c r="M7364" t="s">
        <v>7</v>
      </c>
      <c r="N7364" t="s">
        <v>8</v>
      </c>
    </row>
    <row r="7365" spans="1:14" x14ac:dyDescent="0.25">
      <c r="A7365">
        <v>13023</v>
      </c>
      <c r="B7365" t="s">
        <v>27778</v>
      </c>
      <c r="C7365" t="s">
        <v>743</v>
      </c>
      <c r="D7365" t="s">
        <v>94</v>
      </c>
      <c r="E7365" t="s">
        <v>101</v>
      </c>
      <c r="F7365" t="s">
        <v>27779</v>
      </c>
      <c r="G7365">
        <v>48.418098449707003</v>
      </c>
      <c r="H7365">
        <v>-123.38800048828099</v>
      </c>
      <c r="I7365">
        <v>15</v>
      </c>
      <c r="J7365">
        <v>-8</v>
      </c>
      <c r="K7365" t="s">
        <v>97</v>
      </c>
      <c r="L7365" t="s">
        <v>101</v>
      </c>
      <c r="M7365" t="s">
        <v>7</v>
      </c>
      <c r="N7365" t="s">
        <v>8</v>
      </c>
    </row>
    <row r="7366" spans="1:14" x14ac:dyDescent="0.25">
      <c r="A7366">
        <v>13032</v>
      </c>
      <c r="B7366" t="s">
        <v>27780</v>
      </c>
      <c r="C7366" t="s">
        <v>27781</v>
      </c>
      <c r="D7366" t="s">
        <v>10793</v>
      </c>
      <c r="E7366" t="s">
        <v>101</v>
      </c>
      <c r="F7366" t="s">
        <v>27782</v>
      </c>
      <c r="G7366">
        <v>53.384998321533203</v>
      </c>
      <c r="H7366">
        <v>92.044998168945298</v>
      </c>
      <c r="I7366">
        <v>0</v>
      </c>
      <c r="J7366">
        <v>8</v>
      </c>
      <c r="K7366" t="s">
        <v>34</v>
      </c>
      <c r="L7366" t="s">
        <v>101</v>
      </c>
      <c r="M7366" t="s">
        <v>7</v>
      </c>
      <c r="N7366" t="s">
        <v>8</v>
      </c>
    </row>
    <row r="7367" spans="1:14" x14ac:dyDescent="0.25">
      <c r="A7367">
        <v>13066</v>
      </c>
      <c r="B7367" t="s">
        <v>27783</v>
      </c>
      <c r="C7367" t="s">
        <v>27784</v>
      </c>
      <c r="D7367" t="s">
        <v>6024</v>
      </c>
      <c r="E7367" t="s">
        <v>101</v>
      </c>
      <c r="F7367" t="s">
        <v>27785</v>
      </c>
      <c r="G7367">
        <v>48.409999847412102</v>
      </c>
      <c r="H7367">
        <v>16.1916999816894</v>
      </c>
      <c r="I7367">
        <v>686</v>
      </c>
      <c r="J7367">
        <v>1</v>
      </c>
      <c r="K7367" t="s">
        <v>34</v>
      </c>
      <c r="L7367" t="s">
        <v>101</v>
      </c>
      <c r="M7367" t="s">
        <v>7</v>
      </c>
      <c r="N7367" t="s">
        <v>8</v>
      </c>
    </row>
    <row r="7368" spans="1:14" x14ac:dyDescent="0.25">
      <c r="A7368">
        <v>13069</v>
      </c>
      <c r="B7368" t="s">
        <v>27786</v>
      </c>
      <c r="C7368" t="s">
        <v>27787</v>
      </c>
      <c r="D7368" t="s">
        <v>14581</v>
      </c>
      <c r="E7368" t="s">
        <v>27788</v>
      </c>
      <c r="F7368" t="s">
        <v>27789</v>
      </c>
      <c r="G7368">
        <v>55.711898803700002</v>
      </c>
      <c r="H7368">
        <v>21.242799758899999</v>
      </c>
      <c r="I7368">
        <v>59</v>
      </c>
      <c r="J7368">
        <v>2</v>
      </c>
      <c r="K7368" t="s">
        <v>34</v>
      </c>
      <c r="L7368" t="s">
        <v>101</v>
      </c>
      <c r="M7368" t="s">
        <v>7</v>
      </c>
      <c r="N7368" t="s">
        <v>8</v>
      </c>
    </row>
    <row r="7369" spans="1:14" x14ac:dyDescent="0.25">
      <c r="A7369">
        <v>13072</v>
      </c>
      <c r="B7369" t="s">
        <v>27790</v>
      </c>
      <c r="C7369" t="s">
        <v>27791</v>
      </c>
      <c r="D7369" t="s">
        <v>12556</v>
      </c>
      <c r="E7369" t="s">
        <v>101</v>
      </c>
      <c r="F7369" t="s">
        <v>27792</v>
      </c>
      <c r="G7369">
        <v>42.886799000000003</v>
      </c>
      <c r="H7369">
        <v>-90.236198000000002</v>
      </c>
      <c r="I7369">
        <v>1171</v>
      </c>
      <c r="J7369">
        <v>-5</v>
      </c>
      <c r="K7369" t="s">
        <v>97</v>
      </c>
      <c r="L7369" t="s">
        <v>101</v>
      </c>
      <c r="M7369" t="s">
        <v>7</v>
      </c>
      <c r="N7369" t="s">
        <v>8</v>
      </c>
    </row>
    <row r="7370" spans="1:14" x14ac:dyDescent="0.25">
      <c r="A7370">
        <v>13074</v>
      </c>
      <c r="B7370" t="s">
        <v>27793</v>
      </c>
      <c r="C7370" t="s">
        <v>27794</v>
      </c>
      <c r="D7370" t="s">
        <v>12556</v>
      </c>
      <c r="E7370" t="s">
        <v>27795</v>
      </c>
      <c r="F7370" t="s">
        <v>27796</v>
      </c>
      <c r="G7370">
        <v>43.4221992493</v>
      </c>
      <c r="H7370">
        <v>-88.127899169900004</v>
      </c>
      <c r="I7370">
        <v>887</v>
      </c>
      <c r="J7370">
        <v>-5</v>
      </c>
      <c r="K7370" t="s">
        <v>97</v>
      </c>
      <c r="L7370" t="s">
        <v>101</v>
      </c>
      <c r="M7370" t="s">
        <v>7</v>
      </c>
      <c r="N7370" t="s">
        <v>8</v>
      </c>
    </row>
    <row r="7371" spans="1:14" x14ac:dyDescent="0.25">
      <c r="A7371">
        <v>13075</v>
      </c>
      <c r="B7371" t="s">
        <v>27797</v>
      </c>
      <c r="C7371" t="s">
        <v>27798</v>
      </c>
      <c r="D7371" t="s">
        <v>12556</v>
      </c>
      <c r="E7371" t="s">
        <v>27799</v>
      </c>
      <c r="F7371" t="s">
        <v>27800</v>
      </c>
      <c r="G7371">
        <v>45.013500213599997</v>
      </c>
      <c r="H7371">
        <v>-84.703598022500003</v>
      </c>
      <c r="I7371">
        <v>1328</v>
      </c>
      <c r="J7371">
        <v>-4</v>
      </c>
      <c r="K7371" t="s">
        <v>97</v>
      </c>
      <c r="L7371" t="s">
        <v>101</v>
      </c>
      <c r="M7371" t="s">
        <v>7</v>
      </c>
      <c r="N7371" t="s">
        <v>8</v>
      </c>
    </row>
    <row r="7372" spans="1:14" x14ac:dyDescent="0.25">
      <c r="A7372">
        <v>13077</v>
      </c>
      <c r="B7372" t="s">
        <v>27801</v>
      </c>
      <c r="C7372" t="s">
        <v>27802</v>
      </c>
      <c r="D7372" t="s">
        <v>12556</v>
      </c>
      <c r="E7372" t="s">
        <v>27803</v>
      </c>
      <c r="F7372" t="s">
        <v>27804</v>
      </c>
      <c r="G7372">
        <v>40.108600616499899</v>
      </c>
      <c r="H7372">
        <v>-85.612998962399999</v>
      </c>
      <c r="I7372">
        <v>919</v>
      </c>
      <c r="J7372">
        <v>-4</v>
      </c>
      <c r="K7372" t="s">
        <v>97</v>
      </c>
      <c r="L7372" t="s">
        <v>101</v>
      </c>
      <c r="M7372" t="s">
        <v>7</v>
      </c>
      <c r="N7372" t="s">
        <v>8</v>
      </c>
    </row>
    <row r="7373" spans="1:14" x14ac:dyDescent="0.25">
      <c r="A7373">
        <v>13078</v>
      </c>
      <c r="B7373" t="s">
        <v>27805</v>
      </c>
      <c r="C7373" t="s">
        <v>27806</v>
      </c>
      <c r="D7373" t="s">
        <v>6479</v>
      </c>
      <c r="E7373" t="s">
        <v>27807</v>
      </c>
      <c r="F7373" t="s">
        <v>27808</v>
      </c>
      <c r="G7373">
        <v>45.385798999999999</v>
      </c>
      <c r="H7373">
        <v>19.839199000000001</v>
      </c>
      <c r="I7373">
        <v>266</v>
      </c>
      <c r="J7373">
        <v>1</v>
      </c>
      <c r="K7373" t="s">
        <v>34</v>
      </c>
      <c r="L7373" t="s">
        <v>101</v>
      </c>
      <c r="M7373" t="s">
        <v>7</v>
      </c>
      <c r="N7373" t="s">
        <v>8</v>
      </c>
    </row>
    <row r="7374" spans="1:14" x14ac:dyDescent="0.25">
      <c r="A7374">
        <v>13079</v>
      </c>
      <c r="B7374" t="s">
        <v>27809</v>
      </c>
      <c r="C7374" t="s">
        <v>27810</v>
      </c>
      <c r="D7374" t="s">
        <v>51</v>
      </c>
      <c r="E7374" t="s">
        <v>27811</v>
      </c>
      <c r="F7374" t="s">
        <v>27812</v>
      </c>
      <c r="G7374">
        <v>64.991401672363196</v>
      </c>
      <c r="H7374">
        <v>-23.2247009277343</v>
      </c>
      <c r="I7374">
        <v>17</v>
      </c>
      <c r="J7374">
        <v>0</v>
      </c>
      <c r="K7374" t="s">
        <v>5</v>
      </c>
      <c r="L7374" t="s">
        <v>101</v>
      </c>
      <c r="M7374" t="s">
        <v>7</v>
      </c>
      <c r="N7374" t="s">
        <v>8</v>
      </c>
    </row>
    <row r="7375" spans="1:14" x14ac:dyDescent="0.25">
      <c r="A7375">
        <v>13080</v>
      </c>
      <c r="B7375" t="s">
        <v>27813</v>
      </c>
      <c r="C7375" t="s">
        <v>27814</v>
      </c>
      <c r="D7375" t="s">
        <v>12556</v>
      </c>
      <c r="E7375" t="s">
        <v>27815</v>
      </c>
      <c r="F7375" t="s">
        <v>27816</v>
      </c>
      <c r="G7375">
        <v>43.019298553467003</v>
      </c>
      <c r="H7375">
        <v>-91.12370300293</v>
      </c>
      <c r="I7375">
        <v>661</v>
      </c>
      <c r="J7375">
        <v>-6</v>
      </c>
      <c r="K7375" t="s">
        <v>97</v>
      </c>
      <c r="L7375" t="s">
        <v>101</v>
      </c>
      <c r="M7375" t="s">
        <v>7</v>
      </c>
      <c r="N7375" t="s">
        <v>8</v>
      </c>
    </row>
    <row r="7376" spans="1:14" x14ac:dyDescent="0.25">
      <c r="A7376">
        <v>13097</v>
      </c>
      <c r="B7376" t="s">
        <v>27817</v>
      </c>
      <c r="C7376" t="s">
        <v>27818</v>
      </c>
      <c r="D7376" t="s">
        <v>11919</v>
      </c>
      <c r="E7376" t="s">
        <v>101</v>
      </c>
      <c r="F7376" t="s">
        <v>27819</v>
      </c>
      <c r="G7376">
        <v>47.512346000000001</v>
      </c>
      <c r="H7376">
        <v>-120.488691</v>
      </c>
      <c r="I7376">
        <v>860</v>
      </c>
      <c r="J7376">
        <v>9</v>
      </c>
      <c r="K7376" t="s">
        <v>5</v>
      </c>
      <c r="L7376" t="s">
        <v>101</v>
      </c>
      <c r="M7376" t="s">
        <v>7</v>
      </c>
      <c r="N7376" t="s">
        <v>8</v>
      </c>
    </row>
    <row r="7377" spans="1:14" x14ac:dyDescent="0.25">
      <c r="A7377">
        <v>13098</v>
      </c>
      <c r="B7377" t="s">
        <v>27820</v>
      </c>
      <c r="C7377" t="s">
        <v>12577</v>
      </c>
      <c r="D7377" t="s">
        <v>12556</v>
      </c>
      <c r="E7377" t="s">
        <v>101</v>
      </c>
      <c r="F7377" t="s">
        <v>27821</v>
      </c>
      <c r="G7377">
        <v>28.435600280761701</v>
      </c>
      <c r="H7377">
        <v>-81.473098754882798</v>
      </c>
      <c r="I7377">
        <v>120</v>
      </c>
      <c r="J7377">
        <v>-5</v>
      </c>
      <c r="K7377" t="s">
        <v>97</v>
      </c>
      <c r="L7377" t="s">
        <v>101</v>
      </c>
      <c r="M7377" t="s">
        <v>7</v>
      </c>
      <c r="N7377" t="s">
        <v>8</v>
      </c>
    </row>
    <row r="7378" spans="1:14" x14ac:dyDescent="0.25">
      <c r="A7378">
        <v>13106</v>
      </c>
      <c r="B7378" t="s">
        <v>27822</v>
      </c>
      <c r="C7378" t="s">
        <v>27823</v>
      </c>
      <c r="D7378" t="s">
        <v>2390</v>
      </c>
      <c r="E7378" t="s">
        <v>101</v>
      </c>
      <c r="F7378" t="s">
        <v>27824</v>
      </c>
      <c r="G7378">
        <v>62.021701812744098</v>
      </c>
      <c r="H7378">
        <v>-6.7574200630187899</v>
      </c>
      <c r="I7378">
        <v>68</v>
      </c>
      <c r="J7378">
        <v>0</v>
      </c>
      <c r="K7378" t="s">
        <v>34</v>
      </c>
      <c r="L7378" t="s">
        <v>101</v>
      </c>
      <c r="M7378" t="s">
        <v>7</v>
      </c>
      <c r="N7378" t="s">
        <v>8</v>
      </c>
    </row>
    <row r="7379" spans="1:14" x14ac:dyDescent="0.25">
      <c r="A7379">
        <v>13112</v>
      </c>
      <c r="B7379" t="s">
        <v>27825</v>
      </c>
      <c r="C7379" t="s">
        <v>27826</v>
      </c>
      <c r="D7379" t="s">
        <v>15115</v>
      </c>
      <c r="E7379" t="s">
        <v>27827</v>
      </c>
      <c r="F7379" t="s">
        <v>27828</v>
      </c>
      <c r="G7379">
        <v>-20.434700012206999</v>
      </c>
      <c r="H7379">
        <v>16.660800933838001</v>
      </c>
      <c r="I7379">
        <v>4859</v>
      </c>
      <c r="J7379">
        <v>2</v>
      </c>
      <c r="K7379" t="s">
        <v>5</v>
      </c>
      <c r="L7379" t="s">
        <v>101</v>
      </c>
      <c r="M7379" t="s">
        <v>7</v>
      </c>
      <c r="N7379" t="s">
        <v>8</v>
      </c>
    </row>
    <row r="7380" spans="1:14" x14ac:dyDescent="0.25">
      <c r="A7380">
        <v>13114</v>
      </c>
      <c r="B7380" t="s">
        <v>27829</v>
      </c>
      <c r="C7380" t="s">
        <v>27830</v>
      </c>
      <c r="D7380" t="s">
        <v>1802</v>
      </c>
      <c r="E7380" t="s">
        <v>101</v>
      </c>
      <c r="F7380" t="s">
        <v>27831</v>
      </c>
      <c r="G7380">
        <v>53.258597999999999</v>
      </c>
      <c r="H7380">
        <v>-4.3735499999999998</v>
      </c>
      <c r="I7380">
        <v>202</v>
      </c>
      <c r="J7380">
        <v>0</v>
      </c>
      <c r="K7380" t="s">
        <v>34</v>
      </c>
      <c r="L7380" t="s">
        <v>101</v>
      </c>
      <c r="M7380" t="s">
        <v>7</v>
      </c>
      <c r="N7380" t="s">
        <v>8</v>
      </c>
    </row>
    <row r="7381" spans="1:14" x14ac:dyDescent="0.25">
      <c r="A7381">
        <v>13120</v>
      </c>
      <c r="B7381" t="s">
        <v>27832</v>
      </c>
      <c r="C7381" t="s">
        <v>27833</v>
      </c>
      <c r="D7381" t="s">
        <v>1265</v>
      </c>
      <c r="E7381" t="s">
        <v>101</v>
      </c>
      <c r="F7381" t="s">
        <v>27834</v>
      </c>
      <c r="G7381">
        <v>54.081943511962798</v>
      </c>
      <c r="H7381">
        <v>11.649167060851999</v>
      </c>
      <c r="I7381">
        <v>30</v>
      </c>
      <c r="J7381">
        <v>1</v>
      </c>
      <c r="K7381" t="s">
        <v>34</v>
      </c>
      <c r="L7381" t="s">
        <v>101</v>
      </c>
      <c r="M7381" t="s">
        <v>7</v>
      </c>
      <c r="N7381" t="s">
        <v>8</v>
      </c>
    </row>
    <row r="7382" spans="1:14" x14ac:dyDescent="0.25">
      <c r="A7382">
        <v>13121</v>
      </c>
      <c r="B7382" t="s">
        <v>27835</v>
      </c>
      <c r="C7382" t="s">
        <v>27836</v>
      </c>
      <c r="D7382" t="s">
        <v>9287</v>
      </c>
      <c r="E7382" t="s">
        <v>101</v>
      </c>
      <c r="F7382" t="s">
        <v>27837</v>
      </c>
      <c r="G7382">
        <v>-21.294443000000001</v>
      </c>
      <c r="H7382">
        <v>-56.118609999999997</v>
      </c>
      <c r="I7382">
        <v>1050</v>
      </c>
      <c r="J7382">
        <v>-3</v>
      </c>
      <c r="K7382" t="s">
        <v>5</v>
      </c>
      <c r="L7382" t="s">
        <v>101</v>
      </c>
      <c r="M7382" t="s">
        <v>7</v>
      </c>
      <c r="N7382" t="s">
        <v>8</v>
      </c>
    </row>
    <row r="7383" spans="1:14" x14ac:dyDescent="0.25">
      <c r="A7383">
        <v>13123</v>
      </c>
      <c r="B7383" t="s">
        <v>27838</v>
      </c>
      <c r="C7383" t="s">
        <v>27839</v>
      </c>
      <c r="D7383" t="s">
        <v>12556</v>
      </c>
      <c r="E7383" t="s">
        <v>101</v>
      </c>
      <c r="F7383" t="s">
        <v>27840</v>
      </c>
      <c r="G7383">
        <v>35.416698455811002</v>
      </c>
      <c r="H7383">
        <v>-80.150802612305</v>
      </c>
      <c r="I7383">
        <v>609</v>
      </c>
      <c r="J7383">
        <v>-4</v>
      </c>
      <c r="K7383" t="s">
        <v>97</v>
      </c>
      <c r="L7383" t="s">
        <v>101</v>
      </c>
      <c r="M7383" t="s">
        <v>7</v>
      </c>
      <c r="N7383" t="s">
        <v>8</v>
      </c>
    </row>
    <row r="7384" spans="1:14" x14ac:dyDescent="0.25">
      <c r="A7384">
        <v>13124</v>
      </c>
      <c r="B7384" t="s">
        <v>27841</v>
      </c>
      <c r="C7384" t="s">
        <v>26019</v>
      </c>
      <c r="D7384" t="s">
        <v>12556</v>
      </c>
      <c r="E7384" t="s">
        <v>101</v>
      </c>
      <c r="F7384" t="s">
        <v>27842</v>
      </c>
      <c r="G7384">
        <v>35.781101226806598</v>
      </c>
      <c r="H7384">
        <v>-80.303802490234304</v>
      </c>
      <c r="I7384">
        <v>733</v>
      </c>
      <c r="J7384">
        <v>-4</v>
      </c>
      <c r="K7384" t="s">
        <v>97</v>
      </c>
      <c r="L7384" t="s">
        <v>101</v>
      </c>
      <c r="M7384" t="s">
        <v>7</v>
      </c>
      <c r="N7384" t="s">
        <v>8</v>
      </c>
    </row>
    <row r="7385" spans="1:14" x14ac:dyDescent="0.25">
      <c r="A7385">
        <v>13126</v>
      </c>
      <c r="B7385" t="s">
        <v>27843</v>
      </c>
      <c r="C7385" t="s">
        <v>27844</v>
      </c>
      <c r="D7385" t="s">
        <v>12556</v>
      </c>
      <c r="E7385" t="s">
        <v>101</v>
      </c>
      <c r="F7385" t="s">
        <v>27845</v>
      </c>
      <c r="G7385">
        <v>39.055099487299998</v>
      </c>
      <c r="H7385">
        <v>-79.431396484399997</v>
      </c>
      <c r="I7385">
        <v>3210</v>
      </c>
      <c r="J7385">
        <v>-4</v>
      </c>
      <c r="K7385" t="s">
        <v>97</v>
      </c>
      <c r="L7385" t="s">
        <v>101</v>
      </c>
      <c r="M7385" t="s">
        <v>7</v>
      </c>
      <c r="N7385" t="s">
        <v>8</v>
      </c>
    </row>
    <row r="7386" spans="1:14" x14ac:dyDescent="0.25">
      <c r="A7386">
        <v>13127</v>
      </c>
      <c r="B7386" t="s">
        <v>27846</v>
      </c>
      <c r="C7386" t="s">
        <v>27847</v>
      </c>
      <c r="D7386" t="s">
        <v>12556</v>
      </c>
      <c r="E7386" t="s">
        <v>101</v>
      </c>
      <c r="F7386" t="s">
        <v>27848</v>
      </c>
      <c r="G7386">
        <v>34.8763008117675</v>
      </c>
      <c r="H7386">
        <v>-80.619201660156193</v>
      </c>
      <c r="I7386">
        <v>575</v>
      </c>
      <c r="J7386">
        <v>-4</v>
      </c>
      <c r="K7386" t="s">
        <v>97</v>
      </c>
      <c r="L7386" t="s">
        <v>101</v>
      </c>
      <c r="M7386" t="s">
        <v>7</v>
      </c>
      <c r="N7386" t="s">
        <v>8</v>
      </c>
    </row>
    <row r="7387" spans="1:14" x14ac:dyDescent="0.25">
      <c r="A7387">
        <v>13130</v>
      </c>
      <c r="B7387" t="s">
        <v>27849</v>
      </c>
      <c r="C7387" t="s">
        <v>14811</v>
      </c>
      <c r="D7387" t="s">
        <v>12556</v>
      </c>
      <c r="E7387" t="s">
        <v>101</v>
      </c>
      <c r="F7387" t="s">
        <v>27850</v>
      </c>
      <c r="G7387">
        <v>35.145198822021399</v>
      </c>
      <c r="H7387">
        <v>-106.794998168945</v>
      </c>
      <c r="I7387">
        <v>5837</v>
      </c>
      <c r="J7387">
        <v>-6</v>
      </c>
      <c r="K7387" t="s">
        <v>97</v>
      </c>
      <c r="L7387" t="s">
        <v>101</v>
      </c>
      <c r="M7387" t="s">
        <v>7</v>
      </c>
      <c r="N7387" t="s">
        <v>8</v>
      </c>
    </row>
    <row r="7388" spans="1:14" x14ac:dyDescent="0.25">
      <c r="A7388">
        <v>13131</v>
      </c>
      <c r="B7388" t="s">
        <v>27851</v>
      </c>
      <c r="C7388" t="s">
        <v>27852</v>
      </c>
      <c r="D7388" t="s">
        <v>12556</v>
      </c>
      <c r="E7388" t="s">
        <v>101</v>
      </c>
      <c r="F7388" t="s">
        <v>27853</v>
      </c>
      <c r="G7388">
        <v>34.022499084472599</v>
      </c>
      <c r="H7388">
        <v>-106.90299987792901</v>
      </c>
      <c r="I7388">
        <v>4875</v>
      </c>
      <c r="J7388">
        <v>-6</v>
      </c>
      <c r="K7388" t="s">
        <v>97</v>
      </c>
      <c r="L7388" t="s">
        <v>101</v>
      </c>
      <c r="M7388" t="s">
        <v>7</v>
      </c>
      <c r="N7388" t="s">
        <v>8</v>
      </c>
    </row>
    <row r="7389" spans="1:14" x14ac:dyDescent="0.25">
      <c r="A7389">
        <v>13135</v>
      </c>
      <c r="B7389" t="s">
        <v>27854</v>
      </c>
      <c r="C7389" t="s">
        <v>15901</v>
      </c>
      <c r="D7389" t="s">
        <v>12556</v>
      </c>
      <c r="E7389" t="s">
        <v>101</v>
      </c>
      <c r="F7389" t="s">
        <v>27855</v>
      </c>
      <c r="G7389">
        <v>36.345699310000001</v>
      </c>
      <c r="H7389">
        <v>-94.219299320000005</v>
      </c>
      <c r="I7389">
        <v>1296</v>
      </c>
      <c r="J7389">
        <v>-5</v>
      </c>
      <c r="K7389" t="s">
        <v>97</v>
      </c>
      <c r="L7389" t="s">
        <v>101</v>
      </c>
      <c r="M7389" t="s">
        <v>7</v>
      </c>
      <c r="N7389" t="s">
        <v>8</v>
      </c>
    </row>
    <row r="7390" spans="1:14" x14ac:dyDescent="0.25">
      <c r="A7390">
        <v>13137</v>
      </c>
      <c r="B7390" t="s">
        <v>27856</v>
      </c>
      <c r="C7390" t="s">
        <v>27857</v>
      </c>
      <c r="D7390" t="s">
        <v>12556</v>
      </c>
      <c r="E7390" t="s">
        <v>101</v>
      </c>
      <c r="F7390" t="s">
        <v>27858</v>
      </c>
      <c r="G7390">
        <v>36.630699157714801</v>
      </c>
      <c r="H7390">
        <v>-80.018302917480398</v>
      </c>
      <c r="I7390">
        <v>941</v>
      </c>
      <c r="J7390">
        <v>-4</v>
      </c>
      <c r="K7390" t="s">
        <v>97</v>
      </c>
      <c r="L7390" t="s">
        <v>101</v>
      </c>
      <c r="M7390" t="s">
        <v>7</v>
      </c>
      <c r="N7390" t="s">
        <v>8</v>
      </c>
    </row>
    <row r="7391" spans="1:14" x14ac:dyDescent="0.25">
      <c r="A7391">
        <v>13138</v>
      </c>
      <c r="B7391" t="s">
        <v>27859</v>
      </c>
      <c r="C7391" t="s">
        <v>27860</v>
      </c>
      <c r="D7391" t="s">
        <v>12556</v>
      </c>
      <c r="E7391" t="s">
        <v>101</v>
      </c>
      <c r="F7391" t="s">
        <v>27861</v>
      </c>
      <c r="G7391">
        <v>36.459701539999998</v>
      </c>
      <c r="H7391">
        <v>-80.553001399999999</v>
      </c>
      <c r="I7391">
        <v>1249</v>
      </c>
      <c r="J7391">
        <v>-4</v>
      </c>
      <c r="K7391" t="s">
        <v>97</v>
      </c>
      <c r="L7391" t="s">
        <v>101</v>
      </c>
      <c r="M7391" t="s">
        <v>7</v>
      </c>
      <c r="N7391" t="s">
        <v>8</v>
      </c>
    </row>
    <row r="7392" spans="1:14" x14ac:dyDescent="0.25">
      <c r="A7392">
        <v>13139</v>
      </c>
      <c r="B7392" t="s">
        <v>27862</v>
      </c>
      <c r="C7392" t="s">
        <v>27863</v>
      </c>
      <c r="D7392" t="s">
        <v>12556</v>
      </c>
      <c r="E7392" t="s">
        <v>27864</v>
      </c>
      <c r="F7392" t="s">
        <v>27865</v>
      </c>
      <c r="G7392">
        <v>36.458198549999999</v>
      </c>
      <c r="H7392">
        <v>-105.6719971</v>
      </c>
      <c r="I7392">
        <v>7095</v>
      </c>
      <c r="J7392">
        <v>-6</v>
      </c>
      <c r="K7392" t="s">
        <v>97</v>
      </c>
      <c r="L7392" t="s">
        <v>101</v>
      </c>
      <c r="M7392" t="s">
        <v>7</v>
      </c>
      <c r="N7392" t="s">
        <v>8</v>
      </c>
    </row>
    <row r="7393" spans="1:14" x14ac:dyDescent="0.25">
      <c r="A7393">
        <v>13142</v>
      </c>
      <c r="B7393" t="s">
        <v>27866</v>
      </c>
      <c r="C7393" t="s">
        <v>27867</v>
      </c>
      <c r="D7393" t="s">
        <v>12556</v>
      </c>
      <c r="E7393" t="s">
        <v>27868</v>
      </c>
      <c r="F7393" t="s">
        <v>27869</v>
      </c>
      <c r="G7393">
        <v>36.741500850000001</v>
      </c>
      <c r="H7393">
        <v>-104.5019989</v>
      </c>
      <c r="I7393">
        <v>6352</v>
      </c>
      <c r="J7393">
        <v>-6</v>
      </c>
      <c r="K7393" t="s">
        <v>97</v>
      </c>
      <c r="L7393" t="s">
        <v>101</v>
      </c>
      <c r="M7393" t="s">
        <v>7</v>
      </c>
      <c r="N7393" t="s">
        <v>8</v>
      </c>
    </row>
    <row r="7394" spans="1:14" x14ac:dyDescent="0.25">
      <c r="A7394">
        <v>13144</v>
      </c>
      <c r="B7394" t="s">
        <v>27870</v>
      </c>
      <c r="C7394" t="s">
        <v>3084</v>
      </c>
      <c r="D7394" t="s">
        <v>12556</v>
      </c>
      <c r="E7394" t="s">
        <v>101</v>
      </c>
      <c r="F7394" t="s">
        <v>27871</v>
      </c>
      <c r="G7394">
        <v>45.496799468994098</v>
      </c>
      <c r="H7394">
        <v>-91.000503540039006</v>
      </c>
      <c r="I7394">
        <v>1238</v>
      </c>
      <c r="J7394">
        <v>-5</v>
      </c>
      <c r="K7394" t="s">
        <v>97</v>
      </c>
      <c r="L7394" t="s">
        <v>101</v>
      </c>
      <c r="M7394" t="s">
        <v>7</v>
      </c>
      <c r="N7394" t="s">
        <v>8</v>
      </c>
    </row>
    <row r="7395" spans="1:14" x14ac:dyDescent="0.25">
      <c r="A7395">
        <v>13154</v>
      </c>
      <c r="B7395" t="s">
        <v>27872</v>
      </c>
      <c r="C7395" t="s">
        <v>27873</v>
      </c>
      <c r="D7395" t="s">
        <v>12556</v>
      </c>
      <c r="E7395" t="s">
        <v>27874</v>
      </c>
      <c r="F7395" t="s">
        <v>27875</v>
      </c>
      <c r="G7395">
        <v>35.612998962402003</v>
      </c>
      <c r="H7395">
        <v>-100.99600219727</v>
      </c>
      <c r="I7395">
        <v>3245</v>
      </c>
      <c r="J7395">
        <v>-5</v>
      </c>
      <c r="K7395" t="s">
        <v>97</v>
      </c>
      <c r="L7395" t="s">
        <v>101</v>
      </c>
      <c r="M7395" t="s">
        <v>7</v>
      </c>
      <c r="N7395" t="s">
        <v>8</v>
      </c>
    </row>
    <row r="7396" spans="1:14" x14ac:dyDescent="0.25">
      <c r="A7396">
        <v>13155</v>
      </c>
      <c r="B7396" t="s">
        <v>27876</v>
      </c>
      <c r="C7396" t="s">
        <v>27877</v>
      </c>
      <c r="D7396" t="s">
        <v>12556</v>
      </c>
      <c r="E7396" t="s">
        <v>101</v>
      </c>
      <c r="F7396" t="s">
        <v>27878</v>
      </c>
      <c r="G7396">
        <v>36.1753006</v>
      </c>
      <c r="H7396">
        <v>-96.151802059999994</v>
      </c>
      <c r="I7396">
        <v>892</v>
      </c>
      <c r="J7396">
        <v>-5</v>
      </c>
      <c r="K7396" t="s">
        <v>97</v>
      </c>
      <c r="L7396" t="s">
        <v>101</v>
      </c>
      <c r="M7396" t="s">
        <v>7</v>
      </c>
      <c r="N7396" t="s">
        <v>8</v>
      </c>
    </row>
    <row r="7397" spans="1:14" x14ac:dyDescent="0.25">
      <c r="A7397">
        <v>13156</v>
      </c>
      <c r="B7397" t="s">
        <v>27879</v>
      </c>
      <c r="C7397" t="s">
        <v>27880</v>
      </c>
      <c r="D7397" t="s">
        <v>12556</v>
      </c>
      <c r="E7397" t="s">
        <v>27881</v>
      </c>
      <c r="F7397" t="s">
        <v>27882</v>
      </c>
      <c r="G7397">
        <v>36.290901179999999</v>
      </c>
      <c r="H7397">
        <v>-92.590301510000003</v>
      </c>
      <c r="I7397">
        <v>719</v>
      </c>
      <c r="J7397">
        <v>-5</v>
      </c>
      <c r="K7397" t="s">
        <v>97</v>
      </c>
      <c r="L7397" t="s">
        <v>101</v>
      </c>
      <c r="M7397" t="s">
        <v>7</v>
      </c>
      <c r="N7397" t="s">
        <v>8</v>
      </c>
    </row>
    <row r="7398" spans="1:14" x14ac:dyDescent="0.25">
      <c r="A7398">
        <v>13158</v>
      </c>
      <c r="B7398" t="s">
        <v>27883</v>
      </c>
      <c r="C7398" t="s">
        <v>27884</v>
      </c>
      <c r="D7398" t="s">
        <v>12556</v>
      </c>
      <c r="E7398" t="s">
        <v>27885</v>
      </c>
      <c r="F7398" t="s">
        <v>27886</v>
      </c>
      <c r="G7398">
        <v>35.700901031499903</v>
      </c>
      <c r="H7398">
        <v>-101.393997192</v>
      </c>
      <c r="I7398">
        <v>3055</v>
      </c>
      <c r="J7398">
        <v>-5</v>
      </c>
      <c r="K7398" t="s">
        <v>97</v>
      </c>
      <c r="L7398" t="s">
        <v>101</v>
      </c>
      <c r="M7398" t="s">
        <v>7</v>
      </c>
      <c r="N7398" t="s">
        <v>8</v>
      </c>
    </row>
    <row r="7399" spans="1:14" x14ac:dyDescent="0.25">
      <c r="A7399">
        <v>13176</v>
      </c>
      <c r="B7399" t="s">
        <v>27887</v>
      </c>
      <c r="C7399" t="s">
        <v>27888</v>
      </c>
      <c r="D7399" t="s">
        <v>5605</v>
      </c>
      <c r="E7399" t="s">
        <v>101</v>
      </c>
      <c r="F7399" t="s">
        <v>27889</v>
      </c>
      <c r="G7399">
        <v>47.451098999999999</v>
      </c>
      <c r="H7399">
        <v>18.980599999999999</v>
      </c>
      <c r="I7399">
        <v>397</v>
      </c>
      <c r="J7399">
        <v>1</v>
      </c>
      <c r="K7399" t="s">
        <v>34</v>
      </c>
      <c r="L7399" t="s">
        <v>101</v>
      </c>
      <c r="M7399" t="s">
        <v>7</v>
      </c>
      <c r="N7399" t="s">
        <v>8</v>
      </c>
    </row>
    <row r="7400" spans="1:14" x14ac:dyDescent="0.25">
      <c r="A7400">
        <v>13177</v>
      </c>
      <c r="B7400" t="s">
        <v>27890</v>
      </c>
      <c r="C7400" t="s">
        <v>27891</v>
      </c>
      <c r="D7400" t="s">
        <v>5605</v>
      </c>
      <c r="E7400" t="s">
        <v>101</v>
      </c>
      <c r="F7400" t="s">
        <v>27892</v>
      </c>
      <c r="G7400">
        <v>46.747200012207003</v>
      </c>
      <c r="H7400">
        <v>19.6056003570556</v>
      </c>
      <c r="I7400">
        <v>348</v>
      </c>
      <c r="J7400">
        <v>1</v>
      </c>
      <c r="K7400" t="s">
        <v>34</v>
      </c>
      <c r="L7400" t="s">
        <v>101</v>
      </c>
      <c r="M7400" t="s">
        <v>7</v>
      </c>
      <c r="N7400" t="s">
        <v>8</v>
      </c>
    </row>
    <row r="7401" spans="1:14" x14ac:dyDescent="0.25">
      <c r="A7401">
        <v>13180</v>
      </c>
      <c r="B7401" t="s">
        <v>27893</v>
      </c>
      <c r="C7401" t="s">
        <v>27894</v>
      </c>
      <c r="D7401" t="s">
        <v>1802</v>
      </c>
      <c r="E7401" t="s">
        <v>27895</v>
      </c>
      <c r="F7401" t="s">
        <v>27896</v>
      </c>
      <c r="G7401">
        <v>-15.957725</v>
      </c>
      <c r="H7401">
        <v>-5.6459429999999999</v>
      </c>
      <c r="I7401">
        <v>1017</v>
      </c>
      <c r="J7401">
        <v>0</v>
      </c>
      <c r="K7401" t="s">
        <v>5</v>
      </c>
      <c r="L7401" t="s">
        <v>101</v>
      </c>
      <c r="M7401" t="s">
        <v>7</v>
      </c>
      <c r="N7401" t="s">
        <v>8</v>
      </c>
    </row>
    <row r="7402" spans="1:14" x14ac:dyDescent="0.25">
      <c r="A7402">
        <v>13183</v>
      </c>
      <c r="B7402" t="s">
        <v>27897</v>
      </c>
      <c r="C7402" t="s">
        <v>27898</v>
      </c>
      <c r="D7402" t="s">
        <v>1265</v>
      </c>
      <c r="E7402" t="s">
        <v>27899</v>
      </c>
      <c r="F7402" t="s">
        <v>27900</v>
      </c>
      <c r="G7402">
        <v>50.768890380899997</v>
      </c>
      <c r="H7402">
        <v>7.16333293915</v>
      </c>
      <c r="I7402">
        <v>197</v>
      </c>
      <c r="J7402">
        <v>1</v>
      </c>
      <c r="K7402" t="s">
        <v>34</v>
      </c>
      <c r="L7402" t="s">
        <v>101</v>
      </c>
      <c r="M7402" t="s">
        <v>7</v>
      </c>
      <c r="N7402" t="s">
        <v>8</v>
      </c>
    </row>
    <row r="7403" spans="1:14" x14ac:dyDescent="0.25">
      <c r="A7403">
        <v>13188</v>
      </c>
      <c r="B7403" t="s">
        <v>27901</v>
      </c>
      <c r="C7403" t="s">
        <v>27902</v>
      </c>
      <c r="D7403" t="s">
        <v>10793</v>
      </c>
      <c r="E7403" t="s">
        <v>27903</v>
      </c>
      <c r="F7403" t="s">
        <v>27904</v>
      </c>
      <c r="G7403">
        <v>51.780101999999999</v>
      </c>
      <c r="H7403">
        <v>143.13900799999999</v>
      </c>
      <c r="I7403">
        <v>109</v>
      </c>
      <c r="J7403">
        <v>11</v>
      </c>
      <c r="K7403" t="s">
        <v>54</v>
      </c>
      <c r="L7403" t="s">
        <v>101</v>
      </c>
      <c r="M7403" t="s">
        <v>7</v>
      </c>
      <c r="N7403" t="s">
        <v>8</v>
      </c>
    </row>
    <row r="7404" spans="1:14" x14ac:dyDescent="0.25">
      <c r="A7404">
        <v>13189</v>
      </c>
      <c r="B7404" t="s">
        <v>27905</v>
      </c>
      <c r="C7404" t="s">
        <v>27906</v>
      </c>
      <c r="D7404" t="s">
        <v>12556</v>
      </c>
      <c r="E7404" t="s">
        <v>27907</v>
      </c>
      <c r="F7404" t="s">
        <v>27908</v>
      </c>
      <c r="G7404">
        <v>34.606800079999999</v>
      </c>
      <c r="H7404">
        <v>-120.07599639999999</v>
      </c>
      <c r="I7404">
        <v>674</v>
      </c>
      <c r="J7404">
        <v>-8</v>
      </c>
      <c r="K7404" t="s">
        <v>97</v>
      </c>
      <c r="L7404" t="s">
        <v>101</v>
      </c>
      <c r="M7404" t="s">
        <v>7</v>
      </c>
      <c r="N7404" t="s">
        <v>8</v>
      </c>
    </row>
    <row r="7405" spans="1:14" x14ac:dyDescent="0.25">
      <c r="A7405">
        <v>13192</v>
      </c>
      <c r="B7405" t="s">
        <v>27909</v>
      </c>
      <c r="C7405" t="s">
        <v>27910</v>
      </c>
      <c r="D7405" t="s">
        <v>12385</v>
      </c>
      <c r="E7405" t="s">
        <v>27911</v>
      </c>
      <c r="F7405" t="s">
        <v>27912</v>
      </c>
      <c r="G7405">
        <v>37.125286000000003</v>
      </c>
      <c r="H7405">
        <v>97.268658000000002</v>
      </c>
      <c r="I7405">
        <v>9843</v>
      </c>
      <c r="J7405">
        <v>8</v>
      </c>
      <c r="K7405" t="s">
        <v>54</v>
      </c>
      <c r="L7405" t="s">
        <v>101</v>
      </c>
      <c r="M7405" t="s">
        <v>7</v>
      </c>
      <c r="N7405" t="s">
        <v>8</v>
      </c>
    </row>
    <row r="7406" spans="1:14" x14ac:dyDescent="0.25">
      <c r="A7406">
        <v>13193</v>
      </c>
      <c r="B7406" t="s">
        <v>27913</v>
      </c>
      <c r="C7406" t="s">
        <v>27914</v>
      </c>
      <c r="D7406" t="s">
        <v>12385</v>
      </c>
      <c r="E7406" t="s">
        <v>27915</v>
      </c>
      <c r="F7406" t="s">
        <v>27916</v>
      </c>
      <c r="G7406">
        <v>19.13824</v>
      </c>
      <c r="H7406">
        <v>110.454775</v>
      </c>
      <c r="I7406">
        <v>30</v>
      </c>
      <c r="J7406">
        <v>8</v>
      </c>
      <c r="K7406" t="s">
        <v>54</v>
      </c>
      <c r="L7406" t="s">
        <v>101</v>
      </c>
      <c r="M7406" t="s">
        <v>7</v>
      </c>
      <c r="N7406" t="s">
        <v>8</v>
      </c>
    </row>
    <row r="7407" spans="1:14" x14ac:dyDescent="0.25">
      <c r="A7407">
        <v>13199</v>
      </c>
      <c r="B7407" t="s">
        <v>27917</v>
      </c>
      <c r="C7407" t="s">
        <v>27918</v>
      </c>
      <c r="D7407" t="s">
        <v>1265</v>
      </c>
      <c r="E7407" t="s">
        <v>101</v>
      </c>
      <c r="F7407" t="s">
        <v>27919</v>
      </c>
      <c r="G7407">
        <v>51.706390380859297</v>
      </c>
      <c r="H7407">
        <v>10.0397224426269</v>
      </c>
      <c r="I7407">
        <v>404</v>
      </c>
      <c r="J7407">
        <v>1</v>
      </c>
      <c r="K7407" t="s">
        <v>34</v>
      </c>
      <c r="L7407" t="s">
        <v>101</v>
      </c>
      <c r="M7407" t="s">
        <v>7</v>
      </c>
      <c r="N7407" t="s">
        <v>8</v>
      </c>
    </row>
    <row r="7408" spans="1:14" x14ac:dyDescent="0.25">
      <c r="A7408">
        <v>13209</v>
      </c>
      <c r="B7408" t="s">
        <v>27920</v>
      </c>
      <c r="C7408" t="s">
        <v>27921</v>
      </c>
      <c r="D7408" t="s">
        <v>5630</v>
      </c>
      <c r="E7408" t="s">
        <v>101</v>
      </c>
      <c r="F7408" t="s">
        <v>27922</v>
      </c>
      <c r="G7408">
        <v>44.698298999999999</v>
      </c>
      <c r="H7408">
        <v>10.662800000000001</v>
      </c>
      <c r="I7408">
        <v>152</v>
      </c>
      <c r="J7408">
        <v>1</v>
      </c>
      <c r="K7408" t="s">
        <v>34</v>
      </c>
      <c r="L7408" t="s">
        <v>101</v>
      </c>
      <c r="M7408" t="s">
        <v>7</v>
      </c>
      <c r="N7408" t="s">
        <v>8</v>
      </c>
    </row>
    <row r="7409" spans="1:14" x14ac:dyDescent="0.25">
      <c r="A7409">
        <v>13210</v>
      </c>
      <c r="B7409" t="s">
        <v>27923</v>
      </c>
      <c r="C7409" t="s">
        <v>27924</v>
      </c>
      <c r="D7409" t="s">
        <v>12206</v>
      </c>
      <c r="E7409" t="s">
        <v>27925</v>
      </c>
      <c r="F7409" t="s">
        <v>27926</v>
      </c>
      <c r="G7409">
        <v>-20.0182991027832</v>
      </c>
      <c r="H7409">
        <v>148.21499633789</v>
      </c>
      <c r="I7409">
        <v>8</v>
      </c>
      <c r="J7409">
        <v>10</v>
      </c>
      <c r="K7409" t="s">
        <v>54</v>
      </c>
      <c r="L7409" t="s">
        <v>101</v>
      </c>
      <c r="M7409" t="s">
        <v>7</v>
      </c>
      <c r="N7409" t="s">
        <v>8</v>
      </c>
    </row>
    <row r="7410" spans="1:14" x14ac:dyDescent="0.25">
      <c r="A7410">
        <v>13211</v>
      </c>
      <c r="B7410" t="s">
        <v>27927</v>
      </c>
      <c r="C7410" t="s">
        <v>27928</v>
      </c>
      <c r="D7410" t="s">
        <v>12385</v>
      </c>
      <c r="E7410" t="s">
        <v>27929</v>
      </c>
      <c r="F7410" t="s">
        <v>27930</v>
      </c>
      <c r="G7410">
        <v>41.129722000000001</v>
      </c>
      <c r="H7410">
        <v>113.108056</v>
      </c>
      <c r="I7410">
        <v>0</v>
      </c>
      <c r="J7410">
        <v>8</v>
      </c>
      <c r="K7410" t="s">
        <v>54</v>
      </c>
      <c r="L7410" t="s">
        <v>101</v>
      </c>
      <c r="M7410" t="s">
        <v>7</v>
      </c>
      <c r="N7410" t="s">
        <v>8</v>
      </c>
    </row>
    <row r="7411" spans="1:14" x14ac:dyDescent="0.25">
      <c r="A7411">
        <v>13212</v>
      </c>
      <c r="B7411" t="s">
        <v>27931</v>
      </c>
      <c r="C7411" t="s">
        <v>27932</v>
      </c>
      <c r="D7411" t="s">
        <v>1015</v>
      </c>
      <c r="E7411" t="s">
        <v>27933</v>
      </c>
      <c r="F7411" t="s">
        <v>27934</v>
      </c>
      <c r="G7411">
        <v>9.5</v>
      </c>
      <c r="H7411">
        <v>-7.5669999122619602</v>
      </c>
      <c r="I7411">
        <v>1365</v>
      </c>
      <c r="J7411">
        <v>0</v>
      </c>
      <c r="K7411" t="s">
        <v>5</v>
      </c>
      <c r="L7411" t="s">
        <v>101</v>
      </c>
      <c r="M7411" t="s">
        <v>7</v>
      </c>
      <c r="N7411" t="s">
        <v>8</v>
      </c>
    </row>
    <row r="7412" spans="1:14" x14ac:dyDescent="0.25">
      <c r="A7412">
        <v>13214</v>
      </c>
      <c r="B7412" t="s">
        <v>27935</v>
      </c>
      <c r="C7412" t="s">
        <v>27936</v>
      </c>
      <c r="D7412" t="s">
        <v>4181</v>
      </c>
      <c r="E7412" t="s">
        <v>27937</v>
      </c>
      <c r="F7412" t="s">
        <v>27938</v>
      </c>
      <c r="G7412">
        <v>11.432999610901</v>
      </c>
      <c r="H7412">
        <v>-9.1669998168944993</v>
      </c>
      <c r="I7412">
        <v>1296</v>
      </c>
      <c r="J7412">
        <v>0</v>
      </c>
      <c r="K7412" t="s">
        <v>54</v>
      </c>
      <c r="L7412" t="s">
        <v>101</v>
      </c>
      <c r="M7412" t="s">
        <v>7</v>
      </c>
      <c r="N7412" t="s">
        <v>8</v>
      </c>
    </row>
    <row r="7413" spans="1:14" x14ac:dyDescent="0.25">
      <c r="A7413">
        <v>13215</v>
      </c>
      <c r="B7413" t="s">
        <v>27939</v>
      </c>
      <c r="C7413" t="s">
        <v>27940</v>
      </c>
      <c r="D7413" t="s">
        <v>4181</v>
      </c>
      <c r="E7413" t="s">
        <v>27941</v>
      </c>
      <c r="F7413" t="s">
        <v>27942</v>
      </c>
      <c r="G7413">
        <v>7.8060193061829004</v>
      </c>
      <c r="H7413">
        <v>-8.7017974853515998</v>
      </c>
      <c r="I7413">
        <v>1657</v>
      </c>
      <c r="J7413">
        <v>0</v>
      </c>
      <c r="K7413" t="s">
        <v>54</v>
      </c>
      <c r="L7413" t="s">
        <v>101</v>
      </c>
      <c r="M7413" t="s">
        <v>7</v>
      </c>
      <c r="N7413" t="s">
        <v>8</v>
      </c>
    </row>
    <row r="7414" spans="1:14" x14ac:dyDescent="0.25">
      <c r="A7414">
        <v>13227</v>
      </c>
      <c r="B7414" t="s">
        <v>27943</v>
      </c>
      <c r="C7414" t="s">
        <v>27944</v>
      </c>
      <c r="D7414" t="s">
        <v>12206</v>
      </c>
      <c r="E7414" t="s">
        <v>27945</v>
      </c>
      <c r="F7414" t="s">
        <v>27946</v>
      </c>
      <c r="G7414">
        <v>-22.54</v>
      </c>
      <c r="H7414">
        <v>117.27500000000001</v>
      </c>
      <c r="I7414">
        <v>1871</v>
      </c>
      <c r="J7414">
        <v>8</v>
      </c>
      <c r="K7414" t="s">
        <v>12209</v>
      </c>
      <c r="L7414" t="s">
        <v>101</v>
      </c>
      <c r="M7414" t="s">
        <v>7</v>
      </c>
      <c r="N7414" t="s">
        <v>8</v>
      </c>
    </row>
    <row r="7415" spans="1:14" x14ac:dyDescent="0.25">
      <c r="A7415">
        <v>13229</v>
      </c>
      <c r="B7415" t="s">
        <v>27947</v>
      </c>
      <c r="C7415" t="s">
        <v>27948</v>
      </c>
      <c r="D7415" t="s">
        <v>12385</v>
      </c>
      <c r="E7415" t="s">
        <v>27949</v>
      </c>
      <c r="F7415" t="s">
        <v>27950</v>
      </c>
      <c r="G7415">
        <v>26.802</v>
      </c>
      <c r="H7415">
        <v>110.642</v>
      </c>
      <c r="I7415">
        <v>1444</v>
      </c>
      <c r="J7415">
        <v>8</v>
      </c>
      <c r="K7415" t="s">
        <v>54</v>
      </c>
      <c r="L7415" t="s">
        <v>101</v>
      </c>
      <c r="M7415" t="s">
        <v>7</v>
      </c>
      <c r="N7415" t="s">
        <v>8</v>
      </c>
    </row>
    <row r="7416" spans="1:14" x14ac:dyDescent="0.25">
      <c r="A7416">
        <v>13230</v>
      </c>
      <c r="B7416" t="s">
        <v>27951</v>
      </c>
      <c r="C7416" t="s">
        <v>27952</v>
      </c>
      <c r="D7416" t="s">
        <v>9287</v>
      </c>
      <c r="E7416" t="s">
        <v>27953</v>
      </c>
      <c r="F7416" t="s">
        <v>27954</v>
      </c>
      <c r="G7416">
        <v>-17.524499893188</v>
      </c>
      <c r="H7416">
        <v>-39.66849899292</v>
      </c>
      <c r="I7416">
        <v>344</v>
      </c>
      <c r="J7416">
        <v>-3</v>
      </c>
      <c r="K7416" t="s">
        <v>6657</v>
      </c>
      <c r="L7416" t="s">
        <v>101</v>
      </c>
      <c r="M7416" t="s">
        <v>7</v>
      </c>
      <c r="N7416" t="s">
        <v>8</v>
      </c>
    </row>
    <row r="7417" spans="1:14" x14ac:dyDescent="0.25">
      <c r="A7417">
        <v>13233</v>
      </c>
      <c r="B7417" t="s">
        <v>27955</v>
      </c>
      <c r="C7417" t="s">
        <v>27956</v>
      </c>
      <c r="D7417" t="s">
        <v>12556</v>
      </c>
      <c r="E7417" t="s">
        <v>27957</v>
      </c>
      <c r="F7417" t="s">
        <v>27958</v>
      </c>
      <c r="G7417">
        <v>34.915699005127003</v>
      </c>
      <c r="H7417">
        <v>-81.956497192382997</v>
      </c>
      <c r="I7417">
        <v>801</v>
      </c>
      <c r="J7417">
        <v>-5</v>
      </c>
      <c r="K7417" t="s">
        <v>97</v>
      </c>
      <c r="L7417" t="s">
        <v>101</v>
      </c>
      <c r="M7417" t="s">
        <v>7</v>
      </c>
      <c r="N7417" t="s">
        <v>8</v>
      </c>
    </row>
    <row r="7418" spans="1:14" x14ac:dyDescent="0.25">
      <c r="A7418">
        <v>13243</v>
      </c>
      <c r="B7418" t="s">
        <v>27959</v>
      </c>
      <c r="C7418" t="s">
        <v>27960</v>
      </c>
      <c r="D7418" t="s">
        <v>11919</v>
      </c>
      <c r="E7418" t="s">
        <v>27961</v>
      </c>
      <c r="F7418" t="s">
        <v>27962</v>
      </c>
      <c r="G7418">
        <v>-8.7074349800800004</v>
      </c>
      <c r="H7418">
        <v>121.057426929</v>
      </c>
      <c r="I7418">
        <v>4326</v>
      </c>
      <c r="J7418">
        <v>8</v>
      </c>
      <c r="K7418" t="s">
        <v>5</v>
      </c>
      <c r="L7418" t="s">
        <v>101</v>
      </c>
      <c r="M7418" t="s">
        <v>7</v>
      </c>
      <c r="N7418" t="s">
        <v>8</v>
      </c>
    </row>
    <row r="7419" spans="1:14" x14ac:dyDescent="0.25">
      <c r="A7419">
        <v>13248</v>
      </c>
      <c r="B7419" t="s">
        <v>27963</v>
      </c>
      <c r="C7419" t="s">
        <v>27964</v>
      </c>
      <c r="D7419" t="s">
        <v>1265</v>
      </c>
      <c r="E7419" t="s">
        <v>101</v>
      </c>
      <c r="F7419" t="s">
        <v>27965</v>
      </c>
      <c r="G7419">
        <v>51.570906999999998</v>
      </c>
      <c r="H7419">
        <v>13.051641</v>
      </c>
      <c r="I7419">
        <v>0</v>
      </c>
      <c r="J7419">
        <v>1</v>
      </c>
      <c r="K7419" t="s">
        <v>34</v>
      </c>
      <c r="L7419" t="s">
        <v>101</v>
      </c>
      <c r="M7419" t="s">
        <v>7</v>
      </c>
      <c r="N7419" t="s">
        <v>8</v>
      </c>
    </row>
    <row r="7420" spans="1:14" x14ac:dyDescent="0.25">
      <c r="A7420">
        <v>13249</v>
      </c>
      <c r="B7420" t="s">
        <v>27966</v>
      </c>
      <c r="C7420" t="s">
        <v>27967</v>
      </c>
      <c r="D7420" t="s">
        <v>3326</v>
      </c>
      <c r="E7420" t="s">
        <v>27968</v>
      </c>
      <c r="F7420" t="s">
        <v>27969</v>
      </c>
      <c r="G7420">
        <v>-1.410277</v>
      </c>
      <c r="H7420">
        <v>5.6219440000000001</v>
      </c>
      <c r="I7420">
        <v>82</v>
      </c>
      <c r="J7420">
        <v>1</v>
      </c>
      <c r="K7420" t="s">
        <v>54</v>
      </c>
      <c r="L7420" t="s">
        <v>101</v>
      </c>
      <c r="M7420" t="s">
        <v>7</v>
      </c>
      <c r="N7420" t="s">
        <v>8</v>
      </c>
    </row>
    <row r="7421" spans="1:14" x14ac:dyDescent="0.25">
      <c r="A7421">
        <v>13257</v>
      </c>
      <c r="B7421" t="s">
        <v>27970</v>
      </c>
      <c r="C7421" t="s">
        <v>19571</v>
      </c>
      <c r="D7421" t="s">
        <v>12385</v>
      </c>
      <c r="E7421" t="s">
        <v>101</v>
      </c>
      <c r="F7421" t="s">
        <v>27971</v>
      </c>
      <c r="G7421">
        <v>11.832469272299999</v>
      </c>
      <c r="H7421">
        <v>32.810497283899998</v>
      </c>
      <c r="I7421">
        <v>1278</v>
      </c>
      <c r="J7421">
        <v>8</v>
      </c>
      <c r="K7421" t="s">
        <v>54</v>
      </c>
      <c r="L7421" t="s">
        <v>101</v>
      </c>
      <c r="M7421" t="s">
        <v>7</v>
      </c>
      <c r="N7421" t="s">
        <v>8</v>
      </c>
    </row>
    <row r="7422" spans="1:14" x14ac:dyDescent="0.25">
      <c r="A7422">
        <v>13260</v>
      </c>
      <c r="B7422" t="s">
        <v>27972</v>
      </c>
      <c r="C7422" t="s">
        <v>27973</v>
      </c>
      <c r="D7422" t="s">
        <v>3291</v>
      </c>
      <c r="E7422" t="s">
        <v>27974</v>
      </c>
      <c r="F7422" t="s">
        <v>27975</v>
      </c>
      <c r="G7422">
        <v>-1.226666</v>
      </c>
      <c r="H7422">
        <v>15.91</v>
      </c>
      <c r="I7422">
        <v>1073</v>
      </c>
      <c r="J7422">
        <v>1</v>
      </c>
      <c r="K7422" t="s">
        <v>54</v>
      </c>
      <c r="L7422" t="s">
        <v>101</v>
      </c>
      <c r="M7422" t="s">
        <v>7</v>
      </c>
      <c r="N7422" t="s">
        <v>8</v>
      </c>
    </row>
    <row r="7423" spans="1:14" x14ac:dyDescent="0.25">
      <c r="A7423">
        <v>13263</v>
      </c>
      <c r="B7423" t="s">
        <v>27976</v>
      </c>
      <c r="C7423" t="s">
        <v>805</v>
      </c>
      <c r="D7423" t="s">
        <v>94</v>
      </c>
      <c r="E7423" t="s">
        <v>101</v>
      </c>
      <c r="F7423" t="s">
        <v>27977</v>
      </c>
      <c r="G7423">
        <v>50.716701507568303</v>
      </c>
      <c r="H7423">
        <v>-127.48300170898401</v>
      </c>
      <c r="I7423">
        <v>0</v>
      </c>
      <c r="J7423">
        <v>-8</v>
      </c>
      <c r="K7423" t="s">
        <v>97</v>
      </c>
      <c r="L7423" t="s">
        <v>101</v>
      </c>
      <c r="M7423" t="s">
        <v>7</v>
      </c>
      <c r="N7423" t="s">
        <v>8</v>
      </c>
    </row>
    <row r="7424" spans="1:14" x14ac:dyDescent="0.25">
      <c r="A7424">
        <v>13265</v>
      </c>
      <c r="B7424" t="s">
        <v>27978</v>
      </c>
      <c r="C7424" t="s">
        <v>27979</v>
      </c>
      <c r="D7424" t="s">
        <v>12556</v>
      </c>
      <c r="E7424" t="s">
        <v>27980</v>
      </c>
      <c r="F7424" t="s">
        <v>27981</v>
      </c>
      <c r="G7424">
        <v>37.329898829999998</v>
      </c>
      <c r="H7424">
        <v>-95.506202700000003</v>
      </c>
      <c r="I7424">
        <v>900</v>
      </c>
      <c r="J7424">
        <v>-6</v>
      </c>
      <c r="K7424" t="s">
        <v>97</v>
      </c>
      <c r="L7424" t="s">
        <v>101</v>
      </c>
      <c r="M7424" t="s">
        <v>7</v>
      </c>
      <c r="N7424" t="s">
        <v>8</v>
      </c>
    </row>
    <row r="7425" spans="1:14" x14ac:dyDescent="0.25">
      <c r="A7425">
        <v>13266</v>
      </c>
      <c r="B7425" t="s">
        <v>27982</v>
      </c>
      <c r="C7425" t="s">
        <v>27983</v>
      </c>
      <c r="D7425" t="s">
        <v>11513</v>
      </c>
      <c r="E7425" t="s">
        <v>27984</v>
      </c>
      <c r="F7425" t="s">
        <v>27985</v>
      </c>
      <c r="G7425">
        <v>21.647500000000001</v>
      </c>
      <c r="H7425">
        <v>101.9</v>
      </c>
      <c r="I7425">
        <v>3050</v>
      </c>
      <c r="J7425">
        <v>7</v>
      </c>
      <c r="K7425" t="s">
        <v>54</v>
      </c>
      <c r="L7425" t="s">
        <v>101</v>
      </c>
      <c r="M7425" t="s">
        <v>7</v>
      </c>
      <c r="N7425" t="s">
        <v>8</v>
      </c>
    </row>
    <row r="7426" spans="1:14" x14ac:dyDescent="0.25">
      <c r="A7426">
        <v>13267</v>
      </c>
      <c r="B7426" t="s">
        <v>27986</v>
      </c>
      <c r="C7426" t="s">
        <v>27987</v>
      </c>
      <c r="D7426" t="s">
        <v>12556</v>
      </c>
      <c r="E7426" t="s">
        <v>27988</v>
      </c>
      <c r="F7426" t="s">
        <v>27989</v>
      </c>
      <c r="G7426">
        <v>31.249099731400001</v>
      </c>
      <c r="H7426">
        <v>-82.395500183099998</v>
      </c>
      <c r="I7426">
        <v>142</v>
      </c>
      <c r="J7426">
        <v>-5</v>
      </c>
      <c r="K7426" t="s">
        <v>97</v>
      </c>
      <c r="L7426" t="s">
        <v>101</v>
      </c>
      <c r="M7426" t="s">
        <v>7</v>
      </c>
      <c r="N7426" t="s">
        <v>8</v>
      </c>
    </row>
    <row r="7427" spans="1:14" x14ac:dyDescent="0.25">
      <c r="A7427">
        <v>13268</v>
      </c>
      <c r="B7427" t="s">
        <v>27990</v>
      </c>
      <c r="C7427" t="s">
        <v>27991</v>
      </c>
      <c r="D7427" t="s">
        <v>4106</v>
      </c>
      <c r="E7427" t="s">
        <v>27992</v>
      </c>
      <c r="F7427" t="s">
        <v>27993</v>
      </c>
      <c r="G7427">
        <v>14.67</v>
      </c>
      <c r="H7427">
        <v>-17.073333000000002</v>
      </c>
      <c r="I7427">
        <v>290</v>
      </c>
      <c r="J7427">
        <v>0</v>
      </c>
      <c r="K7427" t="s">
        <v>54</v>
      </c>
      <c r="L7427" t="s">
        <v>101</v>
      </c>
      <c r="M7427" t="s">
        <v>7</v>
      </c>
      <c r="N7427" t="s">
        <v>8</v>
      </c>
    </row>
    <row r="7428" spans="1:14" x14ac:dyDescent="0.25">
      <c r="A7428">
        <v>13269</v>
      </c>
      <c r="B7428" t="s">
        <v>27994</v>
      </c>
      <c r="C7428" t="s">
        <v>10697</v>
      </c>
      <c r="D7428" t="s">
        <v>12556</v>
      </c>
      <c r="E7428" t="s">
        <v>101</v>
      </c>
      <c r="F7428" t="s">
        <v>27995</v>
      </c>
      <c r="G7428">
        <v>40.884399414062003</v>
      </c>
      <c r="H7428">
        <v>-78.087303161620994</v>
      </c>
      <c r="I7428">
        <v>1948</v>
      </c>
      <c r="J7428">
        <v>-5</v>
      </c>
      <c r="K7428" t="s">
        <v>97</v>
      </c>
      <c r="L7428" t="s">
        <v>101</v>
      </c>
      <c r="M7428" t="s">
        <v>7</v>
      </c>
      <c r="N7428" t="s">
        <v>8</v>
      </c>
    </row>
    <row r="7429" spans="1:14" x14ac:dyDescent="0.25">
      <c r="A7429">
        <v>13271</v>
      </c>
      <c r="B7429" t="s">
        <v>27996</v>
      </c>
      <c r="C7429" t="s">
        <v>17355</v>
      </c>
      <c r="D7429" t="s">
        <v>12556</v>
      </c>
      <c r="E7429" t="s">
        <v>27997</v>
      </c>
      <c r="F7429" t="s">
        <v>27998</v>
      </c>
      <c r="G7429">
        <v>38.840499877900001</v>
      </c>
      <c r="H7429">
        <v>-82.847297668500005</v>
      </c>
      <c r="I7429">
        <v>663</v>
      </c>
      <c r="J7429">
        <v>-5</v>
      </c>
      <c r="K7429" t="s">
        <v>97</v>
      </c>
      <c r="L7429" t="s">
        <v>101</v>
      </c>
      <c r="M7429" t="s">
        <v>7</v>
      </c>
      <c r="N7429" t="s">
        <v>8</v>
      </c>
    </row>
    <row r="7430" spans="1:14" x14ac:dyDescent="0.25">
      <c r="A7430">
        <v>13306</v>
      </c>
      <c r="B7430" t="s">
        <v>27999</v>
      </c>
      <c r="C7430" t="s">
        <v>28000</v>
      </c>
      <c r="D7430" t="s">
        <v>12206</v>
      </c>
      <c r="E7430" t="s">
        <v>101</v>
      </c>
      <c r="F7430" t="s">
        <v>28001</v>
      </c>
      <c r="G7430">
        <v>-37.283298492431598</v>
      </c>
      <c r="H7430">
        <v>140.80000305175699</v>
      </c>
      <c r="I7430">
        <v>0</v>
      </c>
      <c r="J7430">
        <v>9.5</v>
      </c>
      <c r="K7430" t="s">
        <v>12209</v>
      </c>
      <c r="L7430" t="s">
        <v>101</v>
      </c>
      <c r="M7430" t="s">
        <v>7</v>
      </c>
      <c r="N7430" t="s">
        <v>8</v>
      </c>
    </row>
    <row r="7431" spans="1:14" x14ac:dyDescent="0.25">
      <c r="A7431">
        <v>13307</v>
      </c>
      <c r="B7431" t="s">
        <v>28002</v>
      </c>
      <c r="C7431" t="s">
        <v>28003</v>
      </c>
      <c r="D7431" t="s">
        <v>12206</v>
      </c>
      <c r="E7431" t="s">
        <v>28004</v>
      </c>
      <c r="F7431" t="s">
        <v>28005</v>
      </c>
      <c r="G7431">
        <v>-36.985298156738203</v>
      </c>
      <c r="H7431">
        <v>140.725006103515</v>
      </c>
      <c r="I7431">
        <v>169</v>
      </c>
      <c r="J7431">
        <v>9.5</v>
      </c>
      <c r="K7431" t="s">
        <v>12209</v>
      </c>
      <c r="L7431" t="s">
        <v>101</v>
      </c>
      <c r="M7431" t="s">
        <v>7</v>
      </c>
      <c r="N7431" t="s">
        <v>8</v>
      </c>
    </row>
    <row r="7432" spans="1:14" x14ac:dyDescent="0.25">
      <c r="A7432">
        <v>13309</v>
      </c>
      <c r="B7432" t="s">
        <v>28006</v>
      </c>
      <c r="C7432" t="s">
        <v>28007</v>
      </c>
      <c r="D7432" t="s">
        <v>12556</v>
      </c>
      <c r="E7432" t="s">
        <v>101</v>
      </c>
      <c r="F7432" t="s">
        <v>28008</v>
      </c>
      <c r="G7432">
        <v>31.2129001617431</v>
      </c>
      <c r="H7432">
        <v>-84.236801147460895</v>
      </c>
      <c r="I7432">
        <v>175</v>
      </c>
      <c r="J7432">
        <v>-5</v>
      </c>
      <c r="K7432" t="s">
        <v>5</v>
      </c>
      <c r="L7432" t="s">
        <v>101</v>
      </c>
      <c r="M7432" t="s">
        <v>7</v>
      </c>
      <c r="N7432" t="s">
        <v>8</v>
      </c>
    </row>
    <row r="7433" spans="1:14" x14ac:dyDescent="0.25">
      <c r="A7433">
        <v>13311</v>
      </c>
      <c r="B7433" t="s">
        <v>28009</v>
      </c>
      <c r="C7433" t="s">
        <v>28010</v>
      </c>
      <c r="D7433" t="s">
        <v>94</v>
      </c>
      <c r="E7433" t="s">
        <v>101</v>
      </c>
      <c r="F7433" t="s">
        <v>28011</v>
      </c>
      <c r="G7433">
        <v>48.274700164794901</v>
      </c>
      <c r="H7433">
        <v>-53.923900604247997</v>
      </c>
      <c r="I7433">
        <v>199</v>
      </c>
      <c r="J7433">
        <v>-3.5</v>
      </c>
      <c r="K7433" t="s">
        <v>97</v>
      </c>
      <c r="L7433" t="s">
        <v>101</v>
      </c>
      <c r="M7433" t="s">
        <v>7</v>
      </c>
      <c r="N7433" t="s">
        <v>8</v>
      </c>
    </row>
    <row r="7434" spans="1:14" x14ac:dyDescent="0.25">
      <c r="A7434">
        <v>13315</v>
      </c>
      <c r="B7434" t="s">
        <v>28012</v>
      </c>
      <c r="C7434" t="s">
        <v>28013</v>
      </c>
      <c r="D7434" t="s">
        <v>9287</v>
      </c>
      <c r="E7434" t="s">
        <v>28014</v>
      </c>
      <c r="F7434" t="s">
        <v>28015</v>
      </c>
      <c r="G7434">
        <v>-25.184699999999999</v>
      </c>
      <c r="H7434">
        <v>-50.144100000000002</v>
      </c>
      <c r="I7434">
        <v>2588</v>
      </c>
      <c r="J7434">
        <v>-3</v>
      </c>
      <c r="K7434" t="s">
        <v>6657</v>
      </c>
      <c r="L7434" t="s">
        <v>101</v>
      </c>
      <c r="M7434" t="s">
        <v>7</v>
      </c>
      <c r="N7434" t="s">
        <v>8</v>
      </c>
    </row>
    <row r="7435" spans="1:14" x14ac:dyDescent="0.25">
      <c r="A7435">
        <v>13334</v>
      </c>
      <c r="B7435" t="s">
        <v>28016</v>
      </c>
      <c r="C7435" t="s">
        <v>28017</v>
      </c>
      <c r="D7435" t="s">
        <v>6654</v>
      </c>
      <c r="E7435" t="s">
        <v>28018</v>
      </c>
      <c r="F7435" t="s">
        <v>28019</v>
      </c>
      <c r="G7435">
        <v>17.533152999999999</v>
      </c>
      <c r="H7435">
        <v>-92.015484000000001</v>
      </c>
      <c r="I7435">
        <v>200</v>
      </c>
      <c r="J7435">
        <v>-5</v>
      </c>
      <c r="K7435" t="s">
        <v>5</v>
      </c>
      <c r="L7435" t="s">
        <v>101</v>
      </c>
      <c r="M7435" t="s">
        <v>7</v>
      </c>
      <c r="N7435" t="s">
        <v>8</v>
      </c>
    </row>
    <row r="7436" spans="1:14" x14ac:dyDescent="0.25">
      <c r="A7436">
        <v>13335</v>
      </c>
      <c r="B7436" t="s">
        <v>28020</v>
      </c>
      <c r="C7436" t="s">
        <v>28021</v>
      </c>
      <c r="D7436" t="s">
        <v>12206</v>
      </c>
      <c r="E7436" t="s">
        <v>28022</v>
      </c>
      <c r="F7436" t="s">
        <v>28023</v>
      </c>
      <c r="G7436">
        <v>-26.799999237060501</v>
      </c>
      <c r="H7436">
        <v>153.100006103515</v>
      </c>
      <c r="I7436">
        <v>12</v>
      </c>
      <c r="J7436">
        <v>10</v>
      </c>
      <c r="K7436" t="s">
        <v>54</v>
      </c>
      <c r="L7436" t="s">
        <v>101</v>
      </c>
      <c r="M7436" t="s">
        <v>7</v>
      </c>
      <c r="N7436" t="s">
        <v>8</v>
      </c>
    </row>
    <row r="7437" spans="1:14" x14ac:dyDescent="0.25">
      <c r="A7437">
        <v>13336</v>
      </c>
      <c r="B7437" t="s">
        <v>28024</v>
      </c>
      <c r="C7437" t="s">
        <v>28025</v>
      </c>
      <c r="D7437" t="s">
        <v>12556</v>
      </c>
      <c r="E7437" t="s">
        <v>28026</v>
      </c>
      <c r="F7437" t="s">
        <v>28027</v>
      </c>
      <c r="G7437">
        <v>58.833698269999999</v>
      </c>
      <c r="H7437">
        <v>-158.52900700000001</v>
      </c>
      <c r="I7437">
        <v>80</v>
      </c>
      <c r="J7437">
        <v>-9</v>
      </c>
      <c r="K7437" t="s">
        <v>97</v>
      </c>
      <c r="L7437" t="s">
        <v>101</v>
      </c>
      <c r="M7437" t="s">
        <v>7</v>
      </c>
      <c r="N7437" t="s">
        <v>8</v>
      </c>
    </row>
    <row r="7438" spans="1:14" x14ac:dyDescent="0.25">
      <c r="A7438">
        <v>13339</v>
      </c>
      <c r="B7438" t="s">
        <v>28028</v>
      </c>
      <c r="C7438" t="s">
        <v>28029</v>
      </c>
      <c r="D7438" t="s">
        <v>94</v>
      </c>
      <c r="E7438" t="s">
        <v>101</v>
      </c>
      <c r="F7438" t="s">
        <v>28030</v>
      </c>
      <c r="G7438">
        <v>56.275001525878899</v>
      </c>
      <c r="H7438">
        <v>-124.052001953125</v>
      </c>
      <c r="I7438">
        <v>2300</v>
      </c>
      <c r="J7438">
        <v>-8</v>
      </c>
      <c r="K7438" t="s">
        <v>97</v>
      </c>
      <c r="L7438" t="s">
        <v>101</v>
      </c>
      <c r="M7438" t="s">
        <v>7</v>
      </c>
      <c r="N7438" t="s">
        <v>8</v>
      </c>
    </row>
    <row r="7439" spans="1:14" x14ac:dyDescent="0.25">
      <c r="A7439">
        <v>13341</v>
      </c>
      <c r="B7439" t="s">
        <v>734</v>
      </c>
      <c r="C7439" t="s">
        <v>735</v>
      </c>
      <c r="D7439" t="s">
        <v>94</v>
      </c>
      <c r="E7439" t="s">
        <v>101</v>
      </c>
      <c r="F7439" t="s">
        <v>28031</v>
      </c>
      <c r="G7439">
        <v>52.764999389648402</v>
      </c>
      <c r="H7439">
        <v>-56.1156005859375</v>
      </c>
      <c r="I7439">
        <v>209</v>
      </c>
      <c r="J7439">
        <v>-3.5</v>
      </c>
      <c r="K7439" t="s">
        <v>97</v>
      </c>
      <c r="L7439" t="s">
        <v>101</v>
      </c>
      <c r="M7439" t="s">
        <v>7</v>
      </c>
      <c r="N7439" t="s">
        <v>8</v>
      </c>
    </row>
    <row r="7440" spans="1:14" x14ac:dyDescent="0.25">
      <c r="A7440">
        <v>13342</v>
      </c>
      <c r="B7440" t="s">
        <v>28032</v>
      </c>
      <c r="C7440" t="s">
        <v>28032</v>
      </c>
      <c r="D7440" t="s">
        <v>94</v>
      </c>
      <c r="E7440" t="s">
        <v>28033</v>
      </c>
      <c r="F7440" t="s">
        <v>28034</v>
      </c>
      <c r="G7440">
        <v>68.125274658199999</v>
      </c>
      <c r="H7440">
        <v>-106.585281372</v>
      </c>
      <c r="I7440">
        <v>50</v>
      </c>
      <c r="J7440">
        <v>-7</v>
      </c>
      <c r="K7440" t="s">
        <v>97</v>
      </c>
      <c r="L7440" t="s">
        <v>101</v>
      </c>
      <c r="M7440" t="s">
        <v>7</v>
      </c>
      <c r="N7440" t="s">
        <v>8</v>
      </c>
    </row>
    <row r="7441" spans="1:14" x14ac:dyDescent="0.25">
      <c r="A7441">
        <v>13344</v>
      </c>
      <c r="B7441" t="s">
        <v>28035</v>
      </c>
      <c r="C7441" t="s">
        <v>28036</v>
      </c>
      <c r="D7441" t="s">
        <v>6954</v>
      </c>
      <c r="E7441" t="s">
        <v>28037</v>
      </c>
      <c r="F7441" t="s">
        <v>28038</v>
      </c>
      <c r="G7441">
        <v>11.427542000000001</v>
      </c>
      <c r="H7441">
        <v>-86.033360999999999</v>
      </c>
      <c r="I7441">
        <v>84</v>
      </c>
      <c r="J7441">
        <v>-6</v>
      </c>
      <c r="K7441" t="s">
        <v>54</v>
      </c>
      <c r="L7441" t="s">
        <v>101</v>
      </c>
      <c r="M7441" t="s">
        <v>7</v>
      </c>
      <c r="N7441" t="s">
        <v>8</v>
      </c>
    </row>
    <row r="7442" spans="1:14" x14ac:dyDescent="0.25">
      <c r="A7442">
        <v>13346</v>
      </c>
      <c r="B7442" t="s">
        <v>28039</v>
      </c>
      <c r="C7442" t="s">
        <v>28040</v>
      </c>
      <c r="D7442" t="s">
        <v>6548</v>
      </c>
      <c r="E7442" t="s">
        <v>101</v>
      </c>
      <c r="F7442" t="s">
        <v>28041</v>
      </c>
      <c r="G7442">
        <v>19.865299224899999</v>
      </c>
      <c r="H7442">
        <v>-71.645301818799993</v>
      </c>
      <c r="I7442">
        <v>121</v>
      </c>
      <c r="J7442">
        <v>-4</v>
      </c>
      <c r="K7442" t="s">
        <v>54</v>
      </c>
      <c r="L7442" t="s">
        <v>101</v>
      </c>
      <c r="M7442" t="s">
        <v>7</v>
      </c>
      <c r="N7442" t="s">
        <v>8</v>
      </c>
    </row>
    <row r="7443" spans="1:14" x14ac:dyDescent="0.25">
      <c r="A7443">
        <v>13347</v>
      </c>
      <c r="B7443" t="s">
        <v>28042</v>
      </c>
      <c r="C7443" t="s">
        <v>28043</v>
      </c>
      <c r="D7443" t="s">
        <v>7066</v>
      </c>
      <c r="E7443" t="s">
        <v>101</v>
      </c>
      <c r="F7443" t="s">
        <v>28044</v>
      </c>
      <c r="G7443">
        <v>13.4441003799438</v>
      </c>
      <c r="H7443">
        <v>-88.126998901367102</v>
      </c>
      <c r="I7443">
        <v>283</v>
      </c>
      <c r="J7443">
        <v>-6</v>
      </c>
      <c r="K7443" t="s">
        <v>54</v>
      </c>
      <c r="L7443" t="s">
        <v>101</v>
      </c>
      <c r="M7443" t="s">
        <v>7</v>
      </c>
      <c r="N7443" t="s">
        <v>8</v>
      </c>
    </row>
    <row r="7444" spans="1:14" x14ac:dyDescent="0.25">
      <c r="A7444">
        <v>13354</v>
      </c>
      <c r="B7444" t="s">
        <v>28045</v>
      </c>
      <c r="C7444" t="s">
        <v>28046</v>
      </c>
      <c r="D7444" t="s">
        <v>12556</v>
      </c>
      <c r="E7444" t="s">
        <v>101</v>
      </c>
      <c r="F7444" t="s">
        <v>28047</v>
      </c>
      <c r="G7444">
        <v>48.299499511718999</v>
      </c>
      <c r="H7444">
        <v>-116.55999755859</v>
      </c>
      <c r="I7444">
        <v>2131</v>
      </c>
      <c r="J7444">
        <v>-8</v>
      </c>
      <c r="K7444" t="s">
        <v>97</v>
      </c>
      <c r="L7444" t="s">
        <v>101</v>
      </c>
      <c r="M7444" t="s">
        <v>7</v>
      </c>
      <c r="N7444" t="s">
        <v>8</v>
      </c>
    </row>
    <row r="7445" spans="1:14" x14ac:dyDescent="0.25">
      <c r="A7445">
        <v>13355</v>
      </c>
      <c r="B7445" t="s">
        <v>28048</v>
      </c>
      <c r="C7445" t="s">
        <v>28049</v>
      </c>
      <c r="D7445" t="s">
        <v>31</v>
      </c>
      <c r="E7445" t="s">
        <v>28050</v>
      </c>
      <c r="F7445" t="s">
        <v>28051</v>
      </c>
      <c r="G7445">
        <v>67.940662855100001</v>
      </c>
      <c r="H7445">
        <v>-53.621869683299998</v>
      </c>
      <c r="I7445">
        <v>32</v>
      </c>
      <c r="J7445">
        <v>-3</v>
      </c>
      <c r="K7445" t="s">
        <v>54</v>
      </c>
      <c r="L7445" t="s">
        <v>101</v>
      </c>
      <c r="M7445" t="s">
        <v>7</v>
      </c>
      <c r="N7445" t="s">
        <v>8</v>
      </c>
    </row>
    <row r="7446" spans="1:14" x14ac:dyDescent="0.25">
      <c r="A7446">
        <v>13356</v>
      </c>
      <c r="B7446" t="s">
        <v>28052</v>
      </c>
      <c r="C7446" t="s">
        <v>28053</v>
      </c>
      <c r="D7446" t="s">
        <v>31</v>
      </c>
      <c r="E7446" t="s">
        <v>28054</v>
      </c>
      <c r="F7446" t="s">
        <v>28055</v>
      </c>
      <c r="G7446">
        <v>68.312657486099994</v>
      </c>
      <c r="H7446">
        <v>-53.460207581500001</v>
      </c>
      <c r="I7446">
        <v>17</v>
      </c>
      <c r="J7446">
        <v>-3</v>
      </c>
      <c r="K7446" t="s">
        <v>54</v>
      </c>
      <c r="L7446" t="s">
        <v>101</v>
      </c>
      <c r="M7446" t="s">
        <v>7</v>
      </c>
      <c r="N7446" t="s">
        <v>8</v>
      </c>
    </row>
    <row r="7447" spans="1:14" x14ac:dyDescent="0.25">
      <c r="A7447">
        <v>13357</v>
      </c>
      <c r="B7447" t="s">
        <v>28056</v>
      </c>
      <c r="C7447" t="s">
        <v>28057</v>
      </c>
      <c r="D7447" t="s">
        <v>31</v>
      </c>
      <c r="E7447" t="s">
        <v>28058</v>
      </c>
      <c r="F7447" t="s">
        <v>28059</v>
      </c>
      <c r="G7447">
        <v>68.857925997599907</v>
      </c>
      <c r="H7447">
        <v>-53.123295307199903</v>
      </c>
      <c r="I7447">
        <v>18</v>
      </c>
      <c r="J7447">
        <v>-3</v>
      </c>
      <c r="K7447" t="s">
        <v>54</v>
      </c>
      <c r="L7447" t="s">
        <v>101</v>
      </c>
      <c r="M7447" t="s">
        <v>7</v>
      </c>
      <c r="N7447" t="s">
        <v>8</v>
      </c>
    </row>
    <row r="7448" spans="1:14" x14ac:dyDescent="0.25">
      <c r="A7448">
        <v>13358</v>
      </c>
      <c r="B7448" t="s">
        <v>28060</v>
      </c>
      <c r="C7448" t="s">
        <v>28061</v>
      </c>
      <c r="D7448" t="s">
        <v>31</v>
      </c>
      <c r="E7448" t="s">
        <v>101</v>
      </c>
      <c r="F7448" t="s">
        <v>28062</v>
      </c>
      <c r="G7448">
        <v>68.236380999999994</v>
      </c>
      <c r="H7448">
        <v>-52.852148</v>
      </c>
      <c r="I7448">
        <v>152</v>
      </c>
      <c r="J7448">
        <v>-3</v>
      </c>
      <c r="K7448" t="s">
        <v>54</v>
      </c>
      <c r="L7448" t="s">
        <v>101</v>
      </c>
      <c r="M7448" t="s">
        <v>7</v>
      </c>
      <c r="N7448" t="s">
        <v>8</v>
      </c>
    </row>
    <row r="7449" spans="1:14" x14ac:dyDescent="0.25">
      <c r="A7449">
        <v>13359</v>
      </c>
      <c r="B7449" t="s">
        <v>28063</v>
      </c>
      <c r="C7449" t="s">
        <v>28064</v>
      </c>
      <c r="D7449" t="s">
        <v>31</v>
      </c>
      <c r="E7449" t="s">
        <v>28065</v>
      </c>
      <c r="F7449" t="s">
        <v>28066</v>
      </c>
      <c r="G7449">
        <v>69.080915000700003</v>
      </c>
      <c r="H7449">
        <v>-51.114315390599998</v>
      </c>
      <c r="I7449">
        <v>52</v>
      </c>
      <c r="J7449">
        <v>-3</v>
      </c>
      <c r="K7449" t="s">
        <v>54</v>
      </c>
      <c r="L7449" t="s">
        <v>101</v>
      </c>
      <c r="M7449" t="s">
        <v>7</v>
      </c>
      <c r="N7449" t="s">
        <v>8</v>
      </c>
    </row>
    <row r="7450" spans="1:14" x14ac:dyDescent="0.25">
      <c r="A7450">
        <v>13360</v>
      </c>
      <c r="B7450" t="s">
        <v>28067</v>
      </c>
      <c r="C7450" t="s">
        <v>28068</v>
      </c>
      <c r="D7450" t="s">
        <v>31</v>
      </c>
      <c r="E7450" t="s">
        <v>28069</v>
      </c>
      <c r="F7450" t="s">
        <v>28070</v>
      </c>
      <c r="G7450">
        <v>69.995861108699998</v>
      </c>
      <c r="H7450">
        <v>-51.300916671800003</v>
      </c>
      <c r="I7450">
        <v>69</v>
      </c>
      <c r="J7450">
        <v>-3</v>
      </c>
      <c r="K7450" t="s">
        <v>54</v>
      </c>
      <c r="L7450" t="s">
        <v>101</v>
      </c>
      <c r="M7450" t="s">
        <v>7</v>
      </c>
      <c r="N7450" t="s">
        <v>8</v>
      </c>
    </row>
    <row r="7451" spans="1:14" x14ac:dyDescent="0.25">
      <c r="A7451">
        <v>13361</v>
      </c>
      <c r="B7451" t="s">
        <v>28071</v>
      </c>
      <c r="C7451" t="s">
        <v>28072</v>
      </c>
      <c r="D7451" t="s">
        <v>31</v>
      </c>
      <c r="E7451" t="s">
        <v>101</v>
      </c>
      <c r="F7451" t="s">
        <v>28073</v>
      </c>
      <c r="G7451">
        <v>70.011448000000001</v>
      </c>
      <c r="H7451">
        <v>-51.932141999999999</v>
      </c>
      <c r="I7451">
        <v>38</v>
      </c>
      <c r="J7451">
        <v>-3</v>
      </c>
      <c r="K7451" t="s">
        <v>54</v>
      </c>
      <c r="L7451" t="s">
        <v>101</v>
      </c>
      <c r="M7451" t="s">
        <v>7</v>
      </c>
      <c r="N7451" t="s">
        <v>8</v>
      </c>
    </row>
    <row r="7452" spans="1:14" x14ac:dyDescent="0.25">
      <c r="A7452">
        <v>13363</v>
      </c>
      <c r="B7452" t="s">
        <v>28074</v>
      </c>
      <c r="C7452" t="s">
        <v>28075</v>
      </c>
      <c r="D7452" t="s">
        <v>31</v>
      </c>
      <c r="E7452" t="s">
        <v>101</v>
      </c>
      <c r="F7452" t="s">
        <v>28076</v>
      </c>
      <c r="G7452">
        <v>76.018613464599994</v>
      </c>
      <c r="H7452">
        <v>-65.117683410599994</v>
      </c>
      <c r="I7452">
        <v>24</v>
      </c>
      <c r="J7452">
        <v>-4</v>
      </c>
      <c r="K7452" t="s">
        <v>54</v>
      </c>
      <c r="L7452" t="s">
        <v>101</v>
      </c>
      <c r="M7452" t="s">
        <v>7</v>
      </c>
      <c r="N7452" t="s">
        <v>8</v>
      </c>
    </row>
    <row r="7453" spans="1:14" x14ac:dyDescent="0.25">
      <c r="A7453">
        <v>13364</v>
      </c>
      <c r="B7453" t="s">
        <v>28077</v>
      </c>
      <c r="C7453" t="s">
        <v>28078</v>
      </c>
      <c r="D7453" t="s">
        <v>31</v>
      </c>
      <c r="E7453" t="s">
        <v>101</v>
      </c>
      <c r="F7453" t="s">
        <v>28079</v>
      </c>
      <c r="G7453">
        <v>77.786517347499995</v>
      </c>
      <c r="H7453">
        <v>-70.638656616199995</v>
      </c>
      <c r="I7453">
        <v>102</v>
      </c>
      <c r="J7453">
        <v>-4</v>
      </c>
      <c r="K7453" t="s">
        <v>54</v>
      </c>
      <c r="L7453" t="s">
        <v>101</v>
      </c>
      <c r="M7453" t="s">
        <v>7</v>
      </c>
      <c r="N7453" t="s">
        <v>8</v>
      </c>
    </row>
    <row r="7454" spans="1:14" x14ac:dyDescent="0.25">
      <c r="A7454">
        <v>13365</v>
      </c>
      <c r="B7454" t="s">
        <v>28080</v>
      </c>
      <c r="C7454" t="s">
        <v>28081</v>
      </c>
      <c r="D7454" t="s">
        <v>31</v>
      </c>
      <c r="E7454" t="s">
        <v>101</v>
      </c>
      <c r="F7454" t="s">
        <v>28082</v>
      </c>
      <c r="G7454">
        <v>72.887029822299993</v>
      </c>
      <c r="H7454">
        <v>-55.596286654499998</v>
      </c>
      <c r="I7454">
        <v>42</v>
      </c>
      <c r="J7454">
        <v>-3</v>
      </c>
      <c r="K7454" t="s">
        <v>54</v>
      </c>
      <c r="L7454" t="s">
        <v>101</v>
      </c>
      <c r="M7454" t="s">
        <v>7</v>
      </c>
      <c r="N7454" t="s">
        <v>8</v>
      </c>
    </row>
    <row r="7455" spans="1:14" x14ac:dyDescent="0.25">
      <c r="A7455">
        <v>13366</v>
      </c>
      <c r="B7455" t="s">
        <v>28083</v>
      </c>
      <c r="C7455" t="s">
        <v>28084</v>
      </c>
      <c r="D7455" t="s">
        <v>31</v>
      </c>
      <c r="E7455" t="s">
        <v>101</v>
      </c>
      <c r="F7455" t="s">
        <v>28085</v>
      </c>
      <c r="G7455">
        <v>73.199895337699999</v>
      </c>
      <c r="H7455">
        <v>-56.010816693300001</v>
      </c>
      <c r="I7455">
        <v>95</v>
      </c>
      <c r="J7455">
        <v>-3</v>
      </c>
      <c r="K7455" t="s">
        <v>54</v>
      </c>
      <c r="L7455" t="s">
        <v>101</v>
      </c>
      <c r="M7455" t="s">
        <v>7</v>
      </c>
      <c r="N7455" t="s">
        <v>8</v>
      </c>
    </row>
    <row r="7456" spans="1:14" x14ac:dyDescent="0.25">
      <c r="A7456">
        <v>13367</v>
      </c>
      <c r="B7456" t="s">
        <v>28086</v>
      </c>
      <c r="C7456" t="s">
        <v>28087</v>
      </c>
      <c r="D7456" t="s">
        <v>31</v>
      </c>
      <c r="E7456" t="s">
        <v>101</v>
      </c>
      <c r="F7456" t="s">
        <v>28088</v>
      </c>
      <c r="G7456">
        <v>72.381091550699907</v>
      </c>
      <c r="H7456">
        <v>-55.536586046199901</v>
      </c>
      <c r="I7456">
        <v>112</v>
      </c>
      <c r="J7456">
        <v>-3</v>
      </c>
      <c r="K7456" t="s">
        <v>54</v>
      </c>
      <c r="L7456" t="s">
        <v>101</v>
      </c>
      <c r="M7456" t="s">
        <v>7</v>
      </c>
      <c r="N7456" t="s">
        <v>8</v>
      </c>
    </row>
    <row r="7457" spans="1:14" x14ac:dyDescent="0.25">
      <c r="A7457">
        <v>13368</v>
      </c>
      <c r="B7457" t="s">
        <v>28089</v>
      </c>
      <c r="C7457" t="s">
        <v>28090</v>
      </c>
      <c r="D7457" t="s">
        <v>31</v>
      </c>
      <c r="E7457" t="s">
        <v>101</v>
      </c>
      <c r="F7457" t="s">
        <v>28091</v>
      </c>
      <c r="G7457">
        <v>74.578049828800005</v>
      </c>
      <c r="H7457">
        <v>-57.226828336699903</v>
      </c>
      <c r="I7457">
        <v>148</v>
      </c>
      <c r="J7457">
        <v>-3</v>
      </c>
      <c r="K7457" t="s">
        <v>54</v>
      </c>
      <c r="L7457" t="s">
        <v>101</v>
      </c>
      <c r="M7457" t="s">
        <v>7</v>
      </c>
      <c r="N7457" t="s">
        <v>8</v>
      </c>
    </row>
    <row r="7458" spans="1:14" x14ac:dyDescent="0.25">
      <c r="A7458">
        <v>13369</v>
      </c>
      <c r="B7458" t="s">
        <v>28092</v>
      </c>
      <c r="C7458" t="s">
        <v>28093</v>
      </c>
      <c r="D7458" t="s">
        <v>31</v>
      </c>
      <c r="E7458" t="s">
        <v>101</v>
      </c>
      <c r="F7458" t="s">
        <v>28094</v>
      </c>
      <c r="G7458">
        <v>74.109852851400007</v>
      </c>
      <c r="H7458">
        <v>-57.065037488899897</v>
      </c>
      <c r="I7458">
        <v>184</v>
      </c>
      <c r="J7458">
        <v>-3</v>
      </c>
      <c r="K7458" t="s">
        <v>54</v>
      </c>
      <c r="L7458" t="s">
        <v>101</v>
      </c>
      <c r="M7458" t="s">
        <v>7</v>
      </c>
      <c r="N7458" t="s">
        <v>8</v>
      </c>
    </row>
    <row r="7459" spans="1:14" x14ac:dyDescent="0.25">
      <c r="A7459">
        <v>13370</v>
      </c>
      <c r="B7459" t="s">
        <v>28095</v>
      </c>
      <c r="C7459" t="s">
        <v>28096</v>
      </c>
      <c r="D7459" t="s">
        <v>31</v>
      </c>
      <c r="E7459" t="s">
        <v>101</v>
      </c>
      <c r="F7459" t="s">
        <v>28097</v>
      </c>
      <c r="G7459">
        <v>73.373054504399903</v>
      </c>
      <c r="H7459">
        <v>-56.060279846199997</v>
      </c>
      <c r="I7459">
        <v>181</v>
      </c>
      <c r="J7459">
        <v>-3</v>
      </c>
      <c r="K7459" t="s">
        <v>54</v>
      </c>
      <c r="L7459" t="s">
        <v>101</v>
      </c>
      <c r="M7459" t="s">
        <v>7</v>
      </c>
      <c r="N7459" t="s">
        <v>8</v>
      </c>
    </row>
    <row r="7460" spans="1:14" x14ac:dyDescent="0.25">
      <c r="A7460">
        <v>13371</v>
      </c>
      <c r="B7460" t="s">
        <v>28098</v>
      </c>
      <c r="C7460" t="s">
        <v>28099</v>
      </c>
      <c r="D7460" t="s">
        <v>31</v>
      </c>
      <c r="E7460" t="s">
        <v>101</v>
      </c>
      <c r="F7460" t="s">
        <v>28100</v>
      </c>
      <c r="G7460">
        <v>72.152742526500006</v>
      </c>
      <c r="H7460">
        <v>-55.530985593799997</v>
      </c>
      <c r="I7460">
        <v>92</v>
      </c>
      <c r="J7460">
        <v>-3</v>
      </c>
      <c r="K7460" t="s">
        <v>54</v>
      </c>
      <c r="L7460" t="s">
        <v>101</v>
      </c>
      <c r="M7460" t="s">
        <v>7</v>
      </c>
      <c r="N7460" t="s">
        <v>8</v>
      </c>
    </row>
    <row r="7461" spans="1:14" x14ac:dyDescent="0.25">
      <c r="A7461">
        <v>13372</v>
      </c>
      <c r="B7461" t="s">
        <v>28101</v>
      </c>
      <c r="C7461" t="s">
        <v>28081</v>
      </c>
      <c r="D7461" t="s">
        <v>31</v>
      </c>
      <c r="E7461" t="s">
        <v>101</v>
      </c>
      <c r="F7461" t="s">
        <v>28102</v>
      </c>
      <c r="G7461">
        <v>60.148356999999997</v>
      </c>
      <c r="H7461">
        <v>-44.286915999999998</v>
      </c>
      <c r="I7461">
        <v>30</v>
      </c>
      <c r="J7461">
        <v>-3</v>
      </c>
      <c r="K7461" t="s">
        <v>5</v>
      </c>
      <c r="L7461" t="s">
        <v>101</v>
      </c>
      <c r="M7461" t="s">
        <v>7</v>
      </c>
      <c r="N7461" t="s">
        <v>8</v>
      </c>
    </row>
    <row r="7462" spans="1:14" x14ac:dyDescent="0.25">
      <c r="A7462">
        <v>13373</v>
      </c>
      <c r="B7462" t="s">
        <v>28103</v>
      </c>
      <c r="C7462" t="s">
        <v>28096</v>
      </c>
      <c r="D7462" t="s">
        <v>31</v>
      </c>
      <c r="E7462" t="s">
        <v>101</v>
      </c>
      <c r="F7462" t="s">
        <v>28104</v>
      </c>
      <c r="G7462">
        <v>60.194305309699999</v>
      </c>
      <c r="H7462">
        <v>-44.8134469986</v>
      </c>
      <c r="I7462">
        <v>21</v>
      </c>
      <c r="J7462">
        <v>-3</v>
      </c>
      <c r="K7462" t="s">
        <v>54</v>
      </c>
      <c r="L7462" t="s">
        <v>101</v>
      </c>
      <c r="M7462" t="s">
        <v>7</v>
      </c>
      <c r="N7462" t="s">
        <v>8</v>
      </c>
    </row>
    <row r="7463" spans="1:14" x14ac:dyDescent="0.25">
      <c r="A7463">
        <v>13374</v>
      </c>
      <c r="B7463" t="s">
        <v>28105</v>
      </c>
      <c r="C7463" t="s">
        <v>28106</v>
      </c>
      <c r="D7463" t="s">
        <v>31</v>
      </c>
      <c r="E7463" t="s">
        <v>101</v>
      </c>
      <c r="F7463" t="s">
        <v>28107</v>
      </c>
      <c r="G7463">
        <v>60.004694000000001</v>
      </c>
      <c r="H7463">
        <v>-44.656934999999997</v>
      </c>
      <c r="I7463">
        <v>44</v>
      </c>
      <c r="J7463">
        <v>-3</v>
      </c>
      <c r="K7463" t="s">
        <v>54</v>
      </c>
      <c r="L7463" t="s">
        <v>101</v>
      </c>
      <c r="M7463" t="s">
        <v>7</v>
      </c>
      <c r="N7463" t="s">
        <v>8</v>
      </c>
    </row>
    <row r="7464" spans="1:14" x14ac:dyDescent="0.25">
      <c r="A7464">
        <v>13375</v>
      </c>
      <c r="B7464" t="s">
        <v>28108</v>
      </c>
      <c r="C7464" t="s">
        <v>28109</v>
      </c>
      <c r="D7464" t="s">
        <v>31</v>
      </c>
      <c r="E7464" t="s">
        <v>28110</v>
      </c>
      <c r="F7464" t="s">
        <v>28111</v>
      </c>
      <c r="G7464">
        <v>68.634253098399995</v>
      </c>
      <c r="H7464">
        <v>-51.832262277600002</v>
      </c>
      <c r="I7464">
        <v>49</v>
      </c>
      <c r="J7464">
        <v>-3</v>
      </c>
      <c r="K7464" t="s">
        <v>54</v>
      </c>
      <c r="L7464" t="s">
        <v>101</v>
      </c>
      <c r="M7464" t="s">
        <v>7</v>
      </c>
      <c r="N7464" t="s">
        <v>8</v>
      </c>
    </row>
    <row r="7465" spans="1:14" x14ac:dyDescent="0.25">
      <c r="A7465">
        <v>13377</v>
      </c>
      <c r="B7465" t="s">
        <v>28112</v>
      </c>
      <c r="C7465" t="s">
        <v>28113</v>
      </c>
      <c r="D7465" t="s">
        <v>31</v>
      </c>
      <c r="E7465" t="s">
        <v>101</v>
      </c>
      <c r="F7465" t="s">
        <v>28114</v>
      </c>
      <c r="G7465">
        <v>60.597375999999997</v>
      </c>
      <c r="H7465">
        <v>-45.382444999999997</v>
      </c>
      <c r="I7465">
        <v>71</v>
      </c>
      <c r="J7465">
        <v>-3</v>
      </c>
      <c r="K7465" t="s">
        <v>54</v>
      </c>
      <c r="L7465" t="s">
        <v>101</v>
      </c>
      <c r="M7465" t="s">
        <v>7</v>
      </c>
      <c r="N7465" t="s">
        <v>8</v>
      </c>
    </row>
    <row r="7466" spans="1:14" x14ac:dyDescent="0.25">
      <c r="A7466">
        <v>13378</v>
      </c>
      <c r="B7466" t="s">
        <v>28115</v>
      </c>
      <c r="C7466" t="s">
        <v>28116</v>
      </c>
      <c r="D7466" t="s">
        <v>31</v>
      </c>
      <c r="E7466" t="s">
        <v>28117</v>
      </c>
      <c r="F7466" t="s">
        <v>28118</v>
      </c>
      <c r="G7466">
        <v>60.619719653600001</v>
      </c>
      <c r="H7466">
        <v>-45.914061963599998</v>
      </c>
      <c r="I7466">
        <v>9</v>
      </c>
      <c r="J7466">
        <v>-3</v>
      </c>
      <c r="K7466" t="s">
        <v>54</v>
      </c>
      <c r="L7466" t="s">
        <v>101</v>
      </c>
      <c r="M7466" t="s">
        <v>7</v>
      </c>
      <c r="N7466" t="s">
        <v>8</v>
      </c>
    </row>
    <row r="7467" spans="1:14" x14ac:dyDescent="0.25">
      <c r="A7467">
        <v>13379</v>
      </c>
      <c r="B7467" t="s">
        <v>28119</v>
      </c>
      <c r="C7467" t="s">
        <v>28120</v>
      </c>
      <c r="D7467" t="s">
        <v>31</v>
      </c>
      <c r="E7467" t="s">
        <v>101</v>
      </c>
      <c r="F7467" t="s">
        <v>28121</v>
      </c>
      <c r="G7467">
        <v>60.7809592284</v>
      </c>
      <c r="H7467">
        <v>-47.156249284699904</v>
      </c>
      <c r="I7467">
        <v>29</v>
      </c>
      <c r="J7467">
        <v>-3</v>
      </c>
      <c r="K7467" t="s">
        <v>54</v>
      </c>
      <c r="L7467" t="s">
        <v>101</v>
      </c>
      <c r="M7467" t="s">
        <v>7</v>
      </c>
      <c r="N7467" t="s">
        <v>8</v>
      </c>
    </row>
    <row r="7468" spans="1:14" x14ac:dyDescent="0.25">
      <c r="A7468">
        <v>13380</v>
      </c>
      <c r="B7468" t="s">
        <v>28122</v>
      </c>
      <c r="C7468" t="s">
        <v>28123</v>
      </c>
      <c r="D7468" t="s">
        <v>31</v>
      </c>
      <c r="E7468" t="s">
        <v>101</v>
      </c>
      <c r="F7468" t="s">
        <v>28124</v>
      </c>
      <c r="G7468">
        <v>65.892027339199998</v>
      </c>
      <c r="H7468">
        <v>-37.783409357099998</v>
      </c>
      <c r="I7468">
        <v>15</v>
      </c>
      <c r="J7468">
        <v>-3</v>
      </c>
      <c r="K7468" t="s">
        <v>54</v>
      </c>
      <c r="L7468" t="s">
        <v>101</v>
      </c>
      <c r="M7468" t="s">
        <v>7</v>
      </c>
      <c r="N7468" t="s">
        <v>8</v>
      </c>
    </row>
    <row r="7469" spans="1:14" x14ac:dyDescent="0.25">
      <c r="A7469">
        <v>13381</v>
      </c>
      <c r="B7469" t="s">
        <v>28125</v>
      </c>
      <c r="C7469" t="s">
        <v>28126</v>
      </c>
      <c r="D7469" t="s">
        <v>31</v>
      </c>
      <c r="E7469" t="s">
        <v>101</v>
      </c>
      <c r="F7469" t="s">
        <v>28127</v>
      </c>
      <c r="G7469">
        <v>65.547792390300003</v>
      </c>
      <c r="H7469">
        <v>-38.976552486400003</v>
      </c>
      <c r="I7469">
        <v>92</v>
      </c>
      <c r="J7469">
        <v>-3</v>
      </c>
      <c r="K7469" t="s">
        <v>54</v>
      </c>
      <c r="L7469" t="s">
        <v>101</v>
      </c>
      <c r="M7469" t="s">
        <v>7</v>
      </c>
      <c r="N7469" t="s">
        <v>8</v>
      </c>
    </row>
    <row r="7470" spans="1:14" x14ac:dyDescent="0.25">
      <c r="A7470">
        <v>13382</v>
      </c>
      <c r="B7470" t="s">
        <v>28128</v>
      </c>
      <c r="C7470" t="s">
        <v>28129</v>
      </c>
      <c r="D7470" t="s">
        <v>31</v>
      </c>
      <c r="E7470" t="s">
        <v>101</v>
      </c>
      <c r="F7470" t="s">
        <v>28130</v>
      </c>
      <c r="G7470">
        <v>65.863934736100006</v>
      </c>
      <c r="H7470">
        <v>-36.997919082599999</v>
      </c>
      <c r="I7470">
        <v>89</v>
      </c>
      <c r="J7470">
        <v>-3</v>
      </c>
      <c r="K7470" t="s">
        <v>54</v>
      </c>
      <c r="L7470" t="s">
        <v>101</v>
      </c>
      <c r="M7470" t="s">
        <v>7</v>
      </c>
      <c r="N7470" t="s">
        <v>8</v>
      </c>
    </row>
    <row r="7471" spans="1:14" x14ac:dyDescent="0.25">
      <c r="A7471">
        <v>13383</v>
      </c>
      <c r="B7471" t="s">
        <v>28131</v>
      </c>
      <c r="C7471" t="s">
        <v>28132</v>
      </c>
      <c r="D7471" t="s">
        <v>31</v>
      </c>
      <c r="E7471" t="s">
        <v>101</v>
      </c>
      <c r="F7471" t="s">
        <v>28133</v>
      </c>
      <c r="G7471">
        <v>65.905919762600007</v>
      </c>
      <c r="H7471">
        <v>-36.3782536983</v>
      </c>
      <c r="I7471">
        <v>33</v>
      </c>
      <c r="J7471">
        <v>-3</v>
      </c>
      <c r="K7471" t="s">
        <v>54</v>
      </c>
      <c r="L7471" t="s">
        <v>101</v>
      </c>
      <c r="M7471" t="s">
        <v>7</v>
      </c>
      <c r="N7471" t="s">
        <v>8</v>
      </c>
    </row>
    <row r="7472" spans="1:14" x14ac:dyDescent="0.25">
      <c r="A7472">
        <v>13384</v>
      </c>
      <c r="B7472" t="s">
        <v>28134</v>
      </c>
      <c r="C7472" t="s">
        <v>28135</v>
      </c>
      <c r="D7472" t="s">
        <v>31</v>
      </c>
      <c r="E7472" t="s">
        <v>28136</v>
      </c>
      <c r="F7472" t="s">
        <v>28137</v>
      </c>
      <c r="G7472">
        <v>68.140881006299907</v>
      </c>
      <c r="H7472">
        <v>-53.441458940499999</v>
      </c>
      <c r="I7472">
        <v>165</v>
      </c>
      <c r="J7472">
        <v>-3</v>
      </c>
      <c r="K7472" t="s">
        <v>54</v>
      </c>
      <c r="L7472" t="s">
        <v>101</v>
      </c>
      <c r="M7472" t="s">
        <v>7</v>
      </c>
      <c r="N7472" t="s">
        <v>8</v>
      </c>
    </row>
    <row r="7473" spans="1:14" x14ac:dyDescent="0.25">
      <c r="A7473">
        <v>13385</v>
      </c>
      <c r="B7473" t="s">
        <v>28138</v>
      </c>
      <c r="C7473" t="s">
        <v>28139</v>
      </c>
      <c r="D7473" t="s">
        <v>31</v>
      </c>
      <c r="E7473" t="s">
        <v>101</v>
      </c>
      <c r="F7473" t="s">
        <v>28140</v>
      </c>
      <c r="G7473">
        <v>71.2419440428</v>
      </c>
      <c r="H7473">
        <v>-53.562877178199997</v>
      </c>
      <c r="I7473">
        <v>154</v>
      </c>
      <c r="J7473">
        <v>-3</v>
      </c>
      <c r="K7473" t="s">
        <v>54</v>
      </c>
      <c r="L7473" t="s">
        <v>101</v>
      </c>
      <c r="M7473" t="s">
        <v>7</v>
      </c>
      <c r="N7473" t="s">
        <v>8</v>
      </c>
    </row>
    <row r="7474" spans="1:14" x14ac:dyDescent="0.25">
      <c r="A7474">
        <v>13386</v>
      </c>
      <c r="B7474" t="s">
        <v>28141</v>
      </c>
      <c r="C7474" t="s">
        <v>28142</v>
      </c>
      <c r="D7474" t="s">
        <v>31</v>
      </c>
      <c r="E7474" t="s">
        <v>101</v>
      </c>
      <c r="F7474" t="s">
        <v>28143</v>
      </c>
      <c r="G7474">
        <v>71.538768752799996</v>
      </c>
      <c r="H7474">
        <v>-53.205038309099997</v>
      </c>
      <c r="I7474">
        <v>57</v>
      </c>
      <c r="J7474">
        <v>-3</v>
      </c>
      <c r="K7474" t="s">
        <v>54</v>
      </c>
      <c r="L7474" t="s">
        <v>101</v>
      </c>
      <c r="M7474" t="s">
        <v>7</v>
      </c>
      <c r="N7474" t="s">
        <v>8</v>
      </c>
    </row>
    <row r="7475" spans="1:14" x14ac:dyDescent="0.25">
      <c r="A7475">
        <v>13387</v>
      </c>
      <c r="B7475" t="s">
        <v>28144</v>
      </c>
      <c r="C7475" t="s">
        <v>28145</v>
      </c>
      <c r="D7475" t="s">
        <v>31</v>
      </c>
      <c r="E7475" t="s">
        <v>101</v>
      </c>
      <c r="F7475" t="s">
        <v>28146</v>
      </c>
      <c r="G7475">
        <v>70.811171982399998</v>
      </c>
      <c r="H7475">
        <v>-51.6312897205</v>
      </c>
      <c r="I7475">
        <v>131</v>
      </c>
      <c r="J7475">
        <v>-3</v>
      </c>
      <c r="K7475" t="s">
        <v>54</v>
      </c>
      <c r="L7475" t="s">
        <v>101</v>
      </c>
      <c r="M7475" t="s">
        <v>7</v>
      </c>
      <c r="N7475" t="s">
        <v>8</v>
      </c>
    </row>
    <row r="7476" spans="1:14" x14ac:dyDescent="0.25">
      <c r="A7476">
        <v>13388</v>
      </c>
      <c r="B7476" t="s">
        <v>28147</v>
      </c>
      <c r="C7476" t="s">
        <v>28148</v>
      </c>
      <c r="D7476" t="s">
        <v>31</v>
      </c>
      <c r="E7476" t="s">
        <v>101</v>
      </c>
      <c r="F7476" t="s">
        <v>28149</v>
      </c>
      <c r="G7476">
        <v>70.498145354800002</v>
      </c>
      <c r="H7476">
        <v>-51.3030838966</v>
      </c>
      <c r="I7476">
        <v>66</v>
      </c>
      <c r="J7476">
        <v>-3</v>
      </c>
      <c r="K7476" t="s">
        <v>54</v>
      </c>
      <c r="L7476" t="s">
        <v>101</v>
      </c>
      <c r="M7476" t="s">
        <v>7</v>
      </c>
      <c r="N7476" t="s">
        <v>8</v>
      </c>
    </row>
    <row r="7477" spans="1:14" x14ac:dyDescent="0.25">
      <c r="A7477">
        <v>13389</v>
      </c>
      <c r="B7477" t="s">
        <v>28150</v>
      </c>
      <c r="C7477" t="s">
        <v>28151</v>
      </c>
      <c r="D7477" t="s">
        <v>31</v>
      </c>
      <c r="E7477" t="s">
        <v>101</v>
      </c>
      <c r="F7477" t="s">
        <v>28152</v>
      </c>
      <c r="G7477">
        <v>70.789384688200002</v>
      </c>
      <c r="H7477">
        <v>-53.662945032099998</v>
      </c>
      <c r="I7477">
        <v>10</v>
      </c>
      <c r="J7477">
        <v>-3</v>
      </c>
      <c r="K7477" t="s">
        <v>54</v>
      </c>
      <c r="L7477" t="s">
        <v>101</v>
      </c>
      <c r="M7477" t="s">
        <v>7</v>
      </c>
      <c r="N7477" t="s">
        <v>8</v>
      </c>
    </row>
    <row r="7478" spans="1:14" x14ac:dyDescent="0.25">
      <c r="A7478">
        <v>13390</v>
      </c>
      <c r="B7478" t="s">
        <v>28153</v>
      </c>
      <c r="C7478" t="s">
        <v>28154</v>
      </c>
      <c r="D7478" t="s">
        <v>31</v>
      </c>
      <c r="E7478" t="s">
        <v>101</v>
      </c>
      <c r="F7478" t="s">
        <v>28155</v>
      </c>
      <c r="G7478">
        <v>71.049438494599997</v>
      </c>
      <c r="H7478">
        <v>-51.8900156021</v>
      </c>
      <c r="I7478">
        <v>223</v>
      </c>
      <c r="J7478">
        <v>-3</v>
      </c>
      <c r="K7478" t="s">
        <v>54</v>
      </c>
      <c r="L7478" t="s">
        <v>101</v>
      </c>
      <c r="M7478" t="s">
        <v>7</v>
      </c>
      <c r="N7478" t="s">
        <v>8</v>
      </c>
    </row>
    <row r="7479" spans="1:14" x14ac:dyDescent="0.25">
      <c r="A7479">
        <v>13397</v>
      </c>
      <c r="B7479" t="s">
        <v>28156</v>
      </c>
      <c r="C7479" t="s">
        <v>28157</v>
      </c>
      <c r="D7479" t="s">
        <v>9287</v>
      </c>
      <c r="E7479" t="s">
        <v>101</v>
      </c>
      <c r="F7479" t="s">
        <v>28158</v>
      </c>
      <c r="G7479">
        <v>-14.019444</v>
      </c>
      <c r="H7479">
        <v>-52.152222000000002</v>
      </c>
      <c r="I7479">
        <v>1506</v>
      </c>
      <c r="J7479">
        <v>-4</v>
      </c>
      <c r="K7479" t="s">
        <v>6657</v>
      </c>
      <c r="L7479" t="s">
        <v>101</v>
      </c>
      <c r="M7479" t="s">
        <v>7</v>
      </c>
      <c r="N7479" t="s">
        <v>8</v>
      </c>
    </row>
    <row r="7480" spans="1:14" x14ac:dyDescent="0.25">
      <c r="A7480">
        <v>13398</v>
      </c>
      <c r="B7480" t="s">
        <v>28159</v>
      </c>
      <c r="C7480" t="s">
        <v>28160</v>
      </c>
      <c r="D7480" t="s">
        <v>9287</v>
      </c>
      <c r="E7480" t="s">
        <v>28161</v>
      </c>
      <c r="F7480" t="s">
        <v>28162</v>
      </c>
      <c r="G7480">
        <v>-7.1258330000000001</v>
      </c>
      <c r="H7480">
        <v>-55.400832999999999</v>
      </c>
      <c r="I7480">
        <v>794</v>
      </c>
      <c r="J7480">
        <v>-3</v>
      </c>
      <c r="K7480" t="s">
        <v>6657</v>
      </c>
      <c r="L7480" t="s">
        <v>101</v>
      </c>
      <c r="M7480" t="s">
        <v>7</v>
      </c>
      <c r="N7480" t="s">
        <v>8</v>
      </c>
    </row>
    <row r="7481" spans="1:14" x14ac:dyDescent="0.25">
      <c r="A7481">
        <v>13399</v>
      </c>
      <c r="B7481" t="s">
        <v>28163</v>
      </c>
      <c r="C7481" t="s">
        <v>28164</v>
      </c>
      <c r="D7481" t="s">
        <v>9287</v>
      </c>
      <c r="E7481" t="s">
        <v>28165</v>
      </c>
      <c r="F7481" t="s">
        <v>28166</v>
      </c>
      <c r="G7481">
        <v>-12.479177</v>
      </c>
      <c r="H7481">
        <v>-55.672341000000003</v>
      </c>
      <c r="I7481">
        <v>1266</v>
      </c>
      <c r="J7481">
        <v>-4</v>
      </c>
      <c r="K7481" t="s">
        <v>6657</v>
      </c>
      <c r="L7481" t="s">
        <v>101</v>
      </c>
      <c r="M7481" t="s">
        <v>7</v>
      </c>
      <c r="N7481" t="s">
        <v>8</v>
      </c>
    </row>
    <row r="7482" spans="1:14" x14ac:dyDescent="0.25">
      <c r="A7482">
        <v>13400</v>
      </c>
      <c r="B7482" t="s">
        <v>28167</v>
      </c>
      <c r="C7482" t="s">
        <v>28168</v>
      </c>
      <c r="D7482" t="s">
        <v>9287</v>
      </c>
      <c r="E7482" t="s">
        <v>101</v>
      </c>
      <c r="F7482" t="s">
        <v>28169</v>
      </c>
      <c r="G7482">
        <v>-9.0827779999999994</v>
      </c>
      <c r="H7482">
        <v>-42.644444</v>
      </c>
      <c r="I7482">
        <v>1362</v>
      </c>
      <c r="J7482">
        <v>-3</v>
      </c>
      <c r="K7482" t="s">
        <v>6657</v>
      </c>
      <c r="L7482" t="s">
        <v>101</v>
      </c>
      <c r="M7482" t="s">
        <v>7</v>
      </c>
      <c r="N7482" t="s">
        <v>8</v>
      </c>
    </row>
    <row r="7483" spans="1:14" x14ac:dyDescent="0.25">
      <c r="A7483">
        <v>13401</v>
      </c>
      <c r="B7483" t="s">
        <v>28170</v>
      </c>
      <c r="C7483" t="s">
        <v>28171</v>
      </c>
      <c r="D7483" t="s">
        <v>9940</v>
      </c>
      <c r="E7483" t="s">
        <v>28172</v>
      </c>
      <c r="F7483" t="s">
        <v>28173</v>
      </c>
      <c r="G7483">
        <v>-27.227366</v>
      </c>
      <c r="H7483">
        <v>-55.837494999999997</v>
      </c>
      <c r="I7483">
        <v>659</v>
      </c>
      <c r="J7483">
        <v>-4</v>
      </c>
      <c r="K7483" t="s">
        <v>6657</v>
      </c>
      <c r="L7483" t="s">
        <v>101</v>
      </c>
      <c r="M7483" t="s">
        <v>7</v>
      </c>
      <c r="N7483" t="s">
        <v>8</v>
      </c>
    </row>
    <row r="7484" spans="1:14" x14ac:dyDescent="0.25">
      <c r="A7484">
        <v>13402</v>
      </c>
      <c r="B7484" t="s">
        <v>28174</v>
      </c>
      <c r="C7484" t="s">
        <v>28175</v>
      </c>
      <c r="D7484" t="s">
        <v>10226</v>
      </c>
      <c r="E7484" t="s">
        <v>101</v>
      </c>
      <c r="F7484" t="s">
        <v>28176</v>
      </c>
      <c r="G7484">
        <v>3.547885</v>
      </c>
      <c r="H7484">
        <v>-57.633958</v>
      </c>
      <c r="I7484">
        <v>0</v>
      </c>
      <c r="J7484">
        <v>-3</v>
      </c>
      <c r="K7484" t="s">
        <v>54</v>
      </c>
      <c r="L7484" t="s">
        <v>101</v>
      </c>
      <c r="M7484" t="s">
        <v>7</v>
      </c>
      <c r="N7484" t="s">
        <v>8</v>
      </c>
    </row>
    <row r="7485" spans="1:14" x14ac:dyDescent="0.25">
      <c r="A7485">
        <v>13403</v>
      </c>
      <c r="B7485" t="s">
        <v>28177</v>
      </c>
      <c r="C7485" t="s">
        <v>28178</v>
      </c>
      <c r="D7485" t="s">
        <v>10226</v>
      </c>
      <c r="E7485" t="s">
        <v>101</v>
      </c>
      <c r="F7485" t="s">
        <v>28179</v>
      </c>
      <c r="G7485">
        <v>4.1263889999999996</v>
      </c>
      <c r="H7485">
        <v>-54.623610999999997</v>
      </c>
      <c r="I7485">
        <v>0</v>
      </c>
      <c r="J7485">
        <v>-3</v>
      </c>
      <c r="K7485" t="s">
        <v>54</v>
      </c>
      <c r="L7485" t="s">
        <v>101</v>
      </c>
      <c r="M7485" t="s">
        <v>7</v>
      </c>
      <c r="N7485" t="s">
        <v>8</v>
      </c>
    </row>
    <row r="7486" spans="1:14" x14ac:dyDescent="0.25">
      <c r="A7486">
        <v>13404</v>
      </c>
      <c r="B7486" t="s">
        <v>28180</v>
      </c>
      <c r="C7486" t="s">
        <v>28181</v>
      </c>
      <c r="D7486" t="s">
        <v>10226</v>
      </c>
      <c r="E7486" t="s">
        <v>101</v>
      </c>
      <c r="F7486" t="s">
        <v>28182</v>
      </c>
      <c r="G7486">
        <v>4.0583</v>
      </c>
      <c r="H7486">
        <v>-54.786099999999998</v>
      </c>
      <c r="I7486">
        <v>280</v>
      </c>
      <c r="J7486">
        <v>-3</v>
      </c>
      <c r="K7486" t="s">
        <v>54</v>
      </c>
      <c r="L7486" t="s">
        <v>101</v>
      </c>
      <c r="M7486" t="s">
        <v>7</v>
      </c>
      <c r="N7486" t="s">
        <v>8</v>
      </c>
    </row>
    <row r="7487" spans="1:14" x14ac:dyDescent="0.25">
      <c r="A7487">
        <v>13405</v>
      </c>
      <c r="B7487" t="s">
        <v>28183</v>
      </c>
      <c r="C7487" t="s">
        <v>28184</v>
      </c>
      <c r="D7487" t="s">
        <v>2324</v>
      </c>
      <c r="E7487" t="s">
        <v>101</v>
      </c>
      <c r="F7487" t="s">
        <v>28185</v>
      </c>
      <c r="G7487">
        <v>56.698898315399902</v>
      </c>
      <c r="H7487">
        <v>11.5558996201</v>
      </c>
      <c r="I7487">
        <v>23</v>
      </c>
      <c r="J7487">
        <v>1</v>
      </c>
      <c r="K7487" t="s">
        <v>34</v>
      </c>
      <c r="L7487" t="s">
        <v>101</v>
      </c>
      <c r="M7487" t="s">
        <v>7</v>
      </c>
      <c r="N7487" t="s">
        <v>8</v>
      </c>
    </row>
    <row r="7488" spans="1:14" x14ac:dyDescent="0.25">
      <c r="A7488">
        <v>13411</v>
      </c>
      <c r="B7488" t="s">
        <v>28186</v>
      </c>
      <c r="C7488" t="s">
        <v>28187</v>
      </c>
      <c r="D7488" t="s">
        <v>4766</v>
      </c>
      <c r="E7488" t="s">
        <v>101</v>
      </c>
      <c r="F7488" t="s">
        <v>28188</v>
      </c>
      <c r="G7488">
        <v>45.959201999999998</v>
      </c>
      <c r="H7488">
        <v>-1.3161099999999999</v>
      </c>
      <c r="I7488">
        <v>20</v>
      </c>
      <c r="J7488">
        <v>-1</v>
      </c>
      <c r="K7488" t="s">
        <v>34</v>
      </c>
      <c r="L7488" t="s">
        <v>101</v>
      </c>
      <c r="M7488" t="s">
        <v>7</v>
      </c>
      <c r="N7488" t="s">
        <v>8</v>
      </c>
    </row>
    <row r="7489" spans="1:14" x14ac:dyDescent="0.25">
      <c r="A7489">
        <v>13412</v>
      </c>
      <c r="B7489" t="s">
        <v>28189</v>
      </c>
      <c r="C7489" t="s">
        <v>28190</v>
      </c>
      <c r="D7489" t="s">
        <v>4766</v>
      </c>
      <c r="E7489" t="s">
        <v>101</v>
      </c>
      <c r="F7489" t="s">
        <v>28191</v>
      </c>
      <c r="G7489">
        <v>47.481898999999999</v>
      </c>
      <c r="H7489">
        <v>4.3441700000000001</v>
      </c>
      <c r="I7489">
        <v>1053</v>
      </c>
      <c r="J7489">
        <v>-1</v>
      </c>
      <c r="K7489" t="s">
        <v>34</v>
      </c>
      <c r="L7489" t="s">
        <v>101</v>
      </c>
      <c r="M7489" t="s">
        <v>7</v>
      </c>
      <c r="N7489" t="s">
        <v>8</v>
      </c>
    </row>
    <row r="7490" spans="1:14" x14ac:dyDescent="0.25">
      <c r="A7490">
        <v>13415</v>
      </c>
      <c r="B7490" t="s">
        <v>28192</v>
      </c>
      <c r="C7490" t="s">
        <v>28193</v>
      </c>
      <c r="D7490" t="s">
        <v>10738</v>
      </c>
      <c r="E7490" t="s">
        <v>28194</v>
      </c>
      <c r="F7490" t="s">
        <v>28195</v>
      </c>
      <c r="G7490">
        <v>47.091149999999999</v>
      </c>
      <c r="H7490">
        <v>81.665210000000002</v>
      </c>
      <c r="I7490">
        <v>0</v>
      </c>
      <c r="J7490">
        <v>6</v>
      </c>
      <c r="K7490" t="s">
        <v>5</v>
      </c>
      <c r="L7490" t="s">
        <v>101</v>
      </c>
      <c r="M7490" t="s">
        <v>7</v>
      </c>
      <c r="N7490" t="s">
        <v>8</v>
      </c>
    </row>
    <row r="7491" spans="1:14" x14ac:dyDescent="0.25">
      <c r="A7491">
        <v>13416</v>
      </c>
      <c r="B7491" t="s">
        <v>28196</v>
      </c>
      <c r="C7491" t="s">
        <v>28197</v>
      </c>
      <c r="D7491" t="s">
        <v>2413</v>
      </c>
      <c r="E7491" t="s">
        <v>101</v>
      </c>
      <c r="F7491" t="s">
        <v>28198</v>
      </c>
      <c r="G7491">
        <v>78.652321999999998</v>
      </c>
      <c r="H7491">
        <v>16.337208</v>
      </c>
      <c r="I7491">
        <v>6</v>
      </c>
      <c r="J7491">
        <v>1</v>
      </c>
      <c r="K7491" t="s">
        <v>34</v>
      </c>
      <c r="L7491" t="s">
        <v>101</v>
      </c>
      <c r="M7491" t="s">
        <v>7</v>
      </c>
      <c r="N7491" t="s">
        <v>8</v>
      </c>
    </row>
    <row r="7492" spans="1:14" x14ac:dyDescent="0.25">
      <c r="A7492">
        <v>13421</v>
      </c>
      <c r="B7492" t="s">
        <v>28199</v>
      </c>
      <c r="C7492" t="s">
        <v>10908</v>
      </c>
      <c r="D7492" t="s">
        <v>10894</v>
      </c>
      <c r="E7492" t="s">
        <v>101</v>
      </c>
      <c r="F7492" t="s">
        <v>28200</v>
      </c>
      <c r="G7492">
        <v>53.913544999999999</v>
      </c>
      <c r="H7492">
        <v>27.708774999999999</v>
      </c>
      <c r="I7492">
        <v>0</v>
      </c>
      <c r="J7492">
        <v>3</v>
      </c>
      <c r="K7492" t="s">
        <v>54</v>
      </c>
      <c r="L7492" t="s">
        <v>101</v>
      </c>
      <c r="M7492" t="s">
        <v>7</v>
      </c>
      <c r="N7492" t="s">
        <v>8</v>
      </c>
    </row>
    <row r="7493" spans="1:14" x14ac:dyDescent="0.25">
      <c r="A7493">
        <v>13422</v>
      </c>
      <c r="B7493" t="s">
        <v>28201</v>
      </c>
      <c r="C7493" t="s">
        <v>28202</v>
      </c>
      <c r="D7493" t="s">
        <v>6240</v>
      </c>
      <c r="E7493" t="s">
        <v>101</v>
      </c>
      <c r="F7493" t="s">
        <v>28203</v>
      </c>
      <c r="G7493">
        <v>46.029319763183501</v>
      </c>
      <c r="H7493">
        <v>7.7533664703369096</v>
      </c>
      <c r="I7493">
        <v>0</v>
      </c>
      <c r="J7493">
        <v>1</v>
      </c>
      <c r="K7493" t="s">
        <v>34</v>
      </c>
      <c r="L7493" t="s">
        <v>101</v>
      </c>
      <c r="M7493" t="s">
        <v>7</v>
      </c>
      <c r="N7493" t="s">
        <v>8</v>
      </c>
    </row>
    <row r="7494" spans="1:14" x14ac:dyDescent="0.25">
      <c r="A7494">
        <v>13423</v>
      </c>
      <c r="B7494" t="s">
        <v>28204</v>
      </c>
      <c r="C7494" t="s">
        <v>28205</v>
      </c>
      <c r="D7494" t="s">
        <v>10793</v>
      </c>
      <c r="E7494" t="s">
        <v>101</v>
      </c>
      <c r="F7494" t="s">
        <v>28206</v>
      </c>
      <c r="G7494">
        <v>55.178333282470703</v>
      </c>
      <c r="H7494">
        <v>166.04833984375</v>
      </c>
      <c r="I7494">
        <v>49</v>
      </c>
      <c r="J7494">
        <v>12</v>
      </c>
      <c r="K7494" t="s">
        <v>54</v>
      </c>
      <c r="L7494" t="s">
        <v>101</v>
      </c>
      <c r="M7494" t="s">
        <v>7</v>
      </c>
      <c r="N7494" t="s">
        <v>8</v>
      </c>
    </row>
    <row r="7495" spans="1:14" x14ac:dyDescent="0.25">
      <c r="A7495">
        <v>13424</v>
      </c>
      <c r="B7495" t="s">
        <v>28207</v>
      </c>
      <c r="C7495" t="s">
        <v>28208</v>
      </c>
      <c r="D7495" t="s">
        <v>10793</v>
      </c>
      <c r="E7495" t="s">
        <v>101</v>
      </c>
      <c r="F7495" t="s">
        <v>28209</v>
      </c>
      <c r="G7495">
        <v>60.382801055908203</v>
      </c>
      <c r="H7495">
        <v>166.02600097656199</v>
      </c>
      <c r="I7495">
        <v>7</v>
      </c>
      <c r="J7495">
        <v>12</v>
      </c>
      <c r="K7495" t="s">
        <v>54</v>
      </c>
      <c r="L7495" t="s">
        <v>101</v>
      </c>
      <c r="M7495" t="s">
        <v>7</v>
      </c>
      <c r="N7495" t="s">
        <v>8</v>
      </c>
    </row>
    <row r="7496" spans="1:14" x14ac:dyDescent="0.25">
      <c r="A7496">
        <v>13425</v>
      </c>
      <c r="B7496" t="s">
        <v>28210</v>
      </c>
      <c r="C7496" t="s">
        <v>28211</v>
      </c>
      <c r="D7496" t="s">
        <v>10793</v>
      </c>
      <c r="E7496" t="s">
        <v>28212</v>
      </c>
      <c r="F7496" t="s">
        <v>28213</v>
      </c>
      <c r="G7496">
        <v>63.294998</v>
      </c>
      <c r="H7496">
        <v>118.33699799999999</v>
      </c>
      <c r="I7496">
        <v>394</v>
      </c>
      <c r="J7496">
        <v>9</v>
      </c>
      <c r="K7496" t="s">
        <v>54</v>
      </c>
      <c r="L7496" t="s">
        <v>101</v>
      </c>
      <c r="M7496" t="s">
        <v>7</v>
      </c>
      <c r="N7496" t="s">
        <v>8</v>
      </c>
    </row>
    <row r="7497" spans="1:14" x14ac:dyDescent="0.25">
      <c r="A7497">
        <v>13426</v>
      </c>
      <c r="B7497" t="s">
        <v>28214</v>
      </c>
      <c r="C7497" t="s">
        <v>28215</v>
      </c>
      <c r="D7497" t="s">
        <v>10793</v>
      </c>
      <c r="E7497" t="s">
        <v>28216</v>
      </c>
      <c r="F7497" t="s">
        <v>28217</v>
      </c>
      <c r="G7497">
        <v>67.792000000000002</v>
      </c>
      <c r="H7497">
        <v>130.39400000000001</v>
      </c>
      <c r="I7497">
        <v>1686</v>
      </c>
      <c r="J7497">
        <v>9</v>
      </c>
      <c r="K7497" t="s">
        <v>54</v>
      </c>
      <c r="L7497" t="s">
        <v>101</v>
      </c>
      <c r="M7497" t="s">
        <v>7</v>
      </c>
      <c r="N7497" t="s">
        <v>8</v>
      </c>
    </row>
    <row r="7498" spans="1:14" x14ac:dyDescent="0.25">
      <c r="A7498">
        <v>13427</v>
      </c>
      <c r="B7498" t="s">
        <v>28218</v>
      </c>
      <c r="C7498" t="s">
        <v>28219</v>
      </c>
      <c r="D7498" t="s">
        <v>10793</v>
      </c>
      <c r="E7498" t="s">
        <v>28220</v>
      </c>
      <c r="F7498" t="s">
        <v>28221</v>
      </c>
      <c r="G7498">
        <v>70.011001586914006</v>
      </c>
      <c r="H7498">
        <v>135.64500427246</v>
      </c>
      <c r="I7498">
        <v>315</v>
      </c>
      <c r="J7498">
        <v>10</v>
      </c>
      <c r="K7498" t="s">
        <v>54</v>
      </c>
      <c r="L7498" t="s">
        <v>101</v>
      </c>
      <c r="M7498" t="s">
        <v>7</v>
      </c>
      <c r="N7498" t="s">
        <v>8</v>
      </c>
    </row>
    <row r="7499" spans="1:14" x14ac:dyDescent="0.25">
      <c r="A7499">
        <v>13428</v>
      </c>
      <c r="B7499" t="s">
        <v>28222</v>
      </c>
      <c r="C7499" t="s">
        <v>28223</v>
      </c>
      <c r="D7499" t="s">
        <v>10793</v>
      </c>
      <c r="E7499" t="s">
        <v>28224</v>
      </c>
      <c r="F7499" t="s">
        <v>28225</v>
      </c>
      <c r="G7499">
        <v>63.458057403563998</v>
      </c>
      <c r="H7499">
        <v>120.26916503906</v>
      </c>
      <c r="I7499">
        <v>411</v>
      </c>
      <c r="J7499">
        <v>9</v>
      </c>
      <c r="K7499" t="s">
        <v>54</v>
      </c>
      <c r="L7499" t="s">
        <v>101</v>
      </c>
      <c r="M7499" t="s">
        <v>7</v>
      </c>
      <c r="N7499" t="s">
        <v>8</v>
      </c>
    </row>
    <row r="7500" spans="1:14" x14ac:dyDescent="0.25">
      <c r="A7500">
        <v>13429</v>
      </c>
      <c r="B7500" t="s">
        <v>28226</v>
      </c>
      <c r="C7500" t="s">
        <v>24260</v>
      </c>
      <c r="D7500" t="s">
        <v>10793</v>
      </c>
      <c r="E7500" t="s">
        <v>28227</v>
      </c>
      <c r="F7500" t="s">
        <v>28228</v>
      </c>
      <c r="G7500">
        <v>43.958400726299999</v>
      </c>
      <c r="H7500">
        <v>145.68299865700001</v>
      </c>
      <c r="I7500">
        <v>584</v>
      </c>
      <c r="J7500">
        <v>11</v>
      </c>
      <c r="K7500" t="s">
        <v>54</v>
      </c>
      <c r="L7500" t="s">
        <v>101</v>
      </c>
      <c r="M7500" t="s">
        <v>7</v>
      </c>
      <c r="N7500" t="s">
        <v>8</v>
      </c>
    </row>
    <row r="7501" spans="1:14" x14ac:dyDescent="0.25">
      <c r="A7501">
        <v>13430</v>
      </c>
      <c r="B7501" t="s">
        <v>28229</v>
      </c>
      <c r="C7501" t="s">
        <v>28230</v>
      </c>
      <c r="D7501" t="s">
        <v>10793</v>
      </c>
      <c r="E7501" t="s">
        <v>101</v>
      </c>
      <c r="F7501" t="s">
        <v>28231</v>
      </c>
      <c r="G7501">
        <v>67.986664000000005</v>
      </c>
      <c r="H7501">
        <v>75.099997999999999</v>
      </c>
      <c r="I7501">
        <v>108</v>
      </c>
      <c r="J7501">
        <v>5</v>
      </c>
      <c r="K7501" t="s">
        <v>54</v>
      </c>
      <c r="L7501" t="s">
        <v>101</v>
      </c>
      <c r="M7501" t="s">
        <v>7</v>
      </c>
      <c r="N7501" t="s">
        <v>8</v>
      </c>
    </row>
    <row r="7502" spans="1:14" x14ac:dyDescent="0.25">
      <c r="A7502">
        <v>13431</v>
      </c>
      <c r="B7502" t="s">
        <v>28232</v>
      </c>
      <c r="C7502" t="s">
        <v>28233</v>
      </c>
      <c r="D7502" t="s">
        <v>10793</v>
      </c>
      <c r="E7502" t="s">
        <v>28234</v>
      </c>
      <c r="F7502" t="s">
        <v>28235</v>
      </c>
      <c r="G7502">
        <v>49.190300000000001</v>
      </c>
      <c r="H7502">
        <v>142.08299299999999</v>
      </c>
      <c r="I7502">
        <v>50</v>
      </c>
      <c r="J7502">
        <v>11</v>
      </c>
      <c r="K7502" t="s">
        <v>54</v>
      </c>
      <c r="L7502" t="s">
        <v>101</v>
      </c>
      <c r="M7502" t="s">
        <v>7</v>
      </c>
      <c r="N7502" t="s">
        <v>8</v>
      </c>
    </row>
    <row r="7503" spans="1:14" x14ac:dyDescent="0.25">
      <c r="A7503">
        <v>13432</v>
      </c>
      <c r="B7503" t="s">
        <v>28236</v>
      </c>
      <c r="C7503" t="s">
        <v>28237</v>
      </c>
      <c r="D7503" t="s">
        <v>10793</v>
      </c>
      <c r="E7503" t="s">
        <v>28238</v>
      </c>
      <c r="F7503" t="s">
        <v>28239</v>
      </c>
      <c r="G7503">
        <v>59.876389000000003</v>
      </c>
      <c r="H7503">
        <v>111.044444</v>
      </c>
      <c r="I7503">
        <v>1329</v>
      </c>
      <c r="J7503">
        <v>9</v>
      </c>
      <c r="K7503" t="s">
        <v>5</v>
      </c>
      <c r="L7503" t="s">
        <v>101</v>
      </c>
      <c r="M7503" t="s">
        <v>7</v>
      </c>
      <c r="N7503" t="s">
        <v>8</v>
      </c>
    </row>
    <row r="7504" spans="1:14" x14ac:dyDescent="0.25">
      <c r="A7504">
        <v>13433</v>
      </c>
      <c r="B7504" t="s">
        <v>28240</v>
      </c>
      <c r="C7504" t="s">
        <v>28241</v>
      </c>
      <c r="D7504" t="s">
        <v>10793</v>
      </c>
      <c r="E7504" t="s">
        <v>101</v>
      </c>
      <c r="F7504" t="s">
        <v>28242</v>
      </c>
      <c r="G7504">
        <v>58.313331604003899</v>
      </c>
      <c r="H7504">
        <v>112.889999389648</v>
      </c>
      <c r="I7504">
        <v>659</v>
      </c>
      <c r="J7504">
        <v>8</v>
      </c>
      <c r="K7504" t="s">
        <v>54</v>
      </c>
      <c r="L7504" t="s">
        <v>101</v>
      </c>
      <c r="M7504" t="s">
        <v>7</v>
      </c>
      <c r="N7504" t="s">
        <v>8</v>
      </c>
    </row>
    <row r="7505" spans="1:14" x14ac:dyDescent="0.25">
      <c r="A7505">
        <v>13435</v>
      </c>
      <c r="B7505" t="s">
        <v>28243</v>
      </c>
      <c r="C7505" t="s">
        <v>2323</v>
      </c>
      <c r="D7505" t="s">
        <v>2324</v>
      </c>
      <c r="E7505" t="s">
        <v>101</v>
      </c>
      <c r="F7505" t="s">
        <v>28244</v>
      </c>
      <c r="G7505">
        <v>56.151716999999998</v>
      </c>
      <c r="H7505">
        <v>10.248428000000001</v>
      </c>
      <c r="I7505">
        <v>0</v>
      </c>
      <c r="J7505">
        <v>2</v>
      </c>
      <c r="K7505" t="s">
        <v>34</v>
      </c>
      <c r="L7505" t="s">
        <v>101</v>
      </c>
      <c r="M7505" t="s">
        <v>7</v>
      </c>
      <c r="N7505" t="s">
        <v>8</v>
      </c>
    </row>
    <row r="7506" spans="1:14" x14ac:dyDescent="0.25">
      <c r="A7506">
        <v>13436</v>
      </c>
      <c r="B7506" t="s">
        <v>28245</v>
      </c>
      <c r="C7506" t="s">
        <v>25929</v>
      </c>
      <c r="D7506" t="s">
        <v>12556</v>
      </c>
      <c r="E7506" t="s">
        <v>101</v>
      </c>
      <c r="F7506" t="s">
        <v>28246</v>
      </c>
      <c r="G7506">
        <v>42.542900090000003</v>
      </c>
      <c r="H7506">
        <v>-83.177902219999993</v>
      </c>
      <c r="I7506">
        <v>727</v>
      </c>
      <c r="J7506">
        <v>-5</v>
      </c>
      <c r="K7506" t="s">
        <v>97</v>
      </c>
      <c r="L7506" t="s">
        <v>101</v>
      </c>
      <c r="M7506" t="s">
        <v>7</v>
      </c>
      <c r="N7506" t="s">
        <v>8</v>
      </c>
    </row>
    <row r="7507" spans="1:14" x14ac:dyDescent="0.25">
      <c r="A7507">
        <v>13437</v>
      </c>
      <c r="B7507" t="s">
        <v>28247</v>
      </c>
      <c r="C7507" t="s">
        <v>13210</v>
      </c>
      <c r="D7507" t="s">
        <v>94</v>
      </c>
      <c r="E7507" t="s">
        <v>101</v>
      </c>
      <c r="F7507" t="s">
        <v>28248</v>
      </c>
      <c r="G7507">
        <v>43.415599823000001</v>
      </c>
      <c r="H7507">
        <v>-80.934402465799906</v>
      </c>
      <c r="I7507">
        <v>1215</v>
      </c>
      <c r="J7507">
        <v>-5</v>
      </c>
      <c r="K7507" t="s">
        <v>97</v>
      </c>
      <c r="L7507" t="s">
        <v>101</v>
      </c>
      <c r="M7507" t="s">
        <v>7</v>
      </c>
      <c r="N7507" t="s">
        <v>8</v>
      </c>
    </row>
    <row r="7508" spans="1:14" x14ac:dyDescent="0.25">
      <c r="A7508">
        <v>13438</v>
      </c>
      <c r="B7508" t="s">
        <v>28249</v>
      </c>
      <c r="C7508" t="s">
        <v>28250</v>
      </c>
      <c r="D7508" t="s">
        <v>94</v>
      </c>
      <c r="E7508" t="s">
        <v>101</v>
      </c>
      <c r="F7508" t="s">
        <v>28251</v>
      </c>
      <c r="G7508">
        <v>47.4906005859375</v>
      </c>
      <c r="H7508">
        <v>-68.481903076171804</v>
      </c>
      <c r="I7508">
        <v>490</v>
      </c>
      <c r="J7508">
        <v>-4</v>
      </c>
      <c r="K7508" t="s">
        <v>97</v>
      </c>
      <c r="L7508" t="s">
        <v>101</v>
      </c>
      <c r="M7508" t="s">
        <v>7</v>
      </c>
      <c r="N7508" t="s">
        <v>8</v>
      </c>
    </row>
    <row r="7509" spans="1:14" x14ac:dyDescent="0.25">
      <c r="A7509">
        <v>13439</v>
      </c>
      <c r="B7509" t="s">
        <v>28252</v>
      </c>
      <c r="C7509" t="s">
        <v>28253</v>
      </c>
      <c r="D7509" t="s">
        <v>12556</v>
      </c>
      <c r="E7509" t="s">
        <v>28254</v>
      </c>
      <c r="F7509" t="s">
        <v>28255</v>
      </c>
      <c r="G7509">
        <v>68.032096862799904</v>
      </c>
      <c r="H7509">
        <v>-162.899002075</v>
      </c>
      <c r="I7509">
        <v>969</v>
      </c>
      <c r="J7509">
        <v>-9</v>
      </c>
      <c r="K7509" t="s">
        <v>97</v>
      </c>
      <c r="L7509" t="s">
        <v>101</v>
      </c>
      <c r="M7509" t="s">
        <v>7</v>
      </c>
      <c r="N7509" t="s">
        <v>8</v>
      </c>
    </row>
    <row r="7510" spans="1:14" x14ac:dyDescent="0.25">
      <c r="A7510">
        <v>13447</v>
      </c>
      <c r="B7510" t="s">
        <v>28256</v>
      </c>
      <c r="C7510" t="s">
        <v>28257</v>
      </c>
      <c r="D7510" t="s">
        <v>3291</v>
      </c>
      <c r="E7510" t="s">
        <v>28258</v>
      </c>
      <c r="F7510" t="s">
        <v>28259</v>
      </c>
      <c r="G7510">
        <v>1.61699998378753</v>
      </c>
      <c r="H7510">
        <v>18.066999435424801</v>
      </c>
      <c r="I7510">
        <v>1099</v>
      </c>
      <c r="J7510">
        <v>1</v>
      </c>
      <c r="K7510" t="s">
        <v>54</v>
      </c>
      <c r="L7510" t="s">
        <v>101</v>
      </c>
      <c r="M7510" t="s">
        <v>7</v>
      </c>
      <c r="N7510" t="s">
        <v>8</v>
      </c>
    </row>
    <row r="7511" spans="1:14" x14ac:dyDescent="0.25">
      <c r="A7511">
        <v>13448</v>
      </c>
      <c r="B7511" t="s">
        <v>28260</v>
      </c>
      <c r="C7511" t="s">
        <v>28261</v>
      </c>
      <c r="D7511" t="s">
        <v>834</v>
      </c>
      <c r="E7511" t="s">
        <v>28262</v>
      </c>
      <c r="F7511" t="s">
        <v>28263</v>
      </c>
      <c r="G7511">
        <v>33.721666666699903</v>
      </c>
      <c r="H7511">
        <v>1.0925</v>
      </c>
      <c r="I7511">
        <v>4493</v>
      </c>
      <c r="J7511">
        <v>1</v>
      </c>
      <c r="K7511" t="s">
        <v>54</v>
      </c>
      <c r="L7511" t="s">
        <v>101</v>
      </c>
      <c r="M7511" t="s">
        <v>7</v>
      </c>
      <c r="N7511" t="s">
        <v>8</v>
      </c>
    </row>
    <row r="7512" spans="1:14" x14ac:dyDescent="0.25">
      <c r="A7512">
        <v>13451</v>
      </c>
      <c r="B7512" t="s">
        <v>28264</v>
      </c>
      <c r="C7512" t="s">
        <v>28265</v>
      </c>
      <c r="D7512" t="s">
        <v>4377</v>
      </c>
      <c r="E7512" t="s">
        <v>28266</v>
      </c>
      <c r="F7512" t="s">
        <v>28267</v>
      </c>
      <c r="G7512">
        <v>31.774878000000001</v>
      </c>
      <c r="H7512">
        <v>12.25006</v>
      </c>
      <c r="I7512">
        <v>2080</v>
      </c>
      <c r="J7512">
        <v>2</v>
      </c>
      <c r="K7512" t="s">
        <v>54</v>
      </c>
      <c r="L7512" t="s">
        <v>101</v>
      </c>
      <c r="M7512" t="s">
        <v>7</v>
      </c>
      <c r="N7512" t="s">
        <v>8</v>
      </c>
    </row>
    <row r="7513" spans="1:14" x14ac:dyDescent="0.25">
      <c r="A7513">
        <v>13452</v>
      </c>
      <c r="B7513" t="s">
        <v>28268</v>
      </c>
      <c r="C7513" t="s">
        <v>28269</v>
      </c>
      <c r="D7513" t="s">
        <v>3829</v>
      </c>
      <c r="E7513" t="s">
        <v>28270</v>
      </c>
      <c r="F7513" t="s">
        <v>28271</v>
      </c>
      <c r="G7513">
        <v>-14.083600044299899</v>
      </c>
      <c r="H7513">
        <v>34.919700622599997</v>
      </c>
      <c r="I7513">
        <v>1580</v>
      </c>
      <c r="J7513">
        <v>2</v>
      </c>
      <c r="K7513" t="s">
        <v>54</v>
      </c>
      <c r="L7513" t="s">
        <v>101</v>
      </c>
      <c r="M7513" t="s">
        <v>7</v>
      </c>
      <c r="N7513" t="s">
        <v>8</v>
      </c>
    </row>
    <row r="7514" spans="1:14" x14ac:dyDescent="0.25">
      <c r="A7514">
        <v>13453</v>
      </c>
      <c r="B7514" t="s">
        <v>28272</v>
      </c>
      <c r="C7514" t="s">
        <v>28273</v>
      </c>
      <c r="D7514" t="s">
        <v>2558</v>
      </c>
      <c r="E7514" t="s">
        <v>101</v>
      </c>
      <c r="F7514" t="s">
        <v>28274</v>
      </c>
      <c r="G7514">
        <v>54.072799682617102</v>
      </c>
      <c r="H7514">
        <v>22.8992004394531</v>
      </c>
      <c r="I7514">
        <v>581</v>
      </c>
      <c r="J7514">
        <v>2</v>
      </c>
      <c r="K7514" t="s">
        <v>5</v>
      </c>
      <c r="L7514" t="s">
        <v>101</v>
      </c>
      <c r="M7514" t="s">
        <v>7</v>
      </c>
      <c r="N7514" t="s">
        <v>8</v>
      </c>
    </row>
    <row r="7515" spans="1:14" x14ac:dyDescent="0.25">
      <c r="A7515">
        <v>13454</v>
      </c>
      <c r="B7515" t="s">
        <v>28275</v>
      </c>
      <c r="C7515" t="s">
        <v>28276</v>
      </c>
      <c r="D7515" t="s">
        <v>1045</v>
      </c>
      <c r="E7515" t="s">
        <v>101</v>
      </c>
      <c r="F7515" t="s">
        <v>28277</v>
      </c>
      <c r="G7515">
        <v>12.480556</v>
      </c>
      <c r="H7515">
        <v>4.3694449999999998</v>
      </c>
      <c r="I7515">
        <v>775</v>
      </c>
      <c r="J7515">
        <v>1</v>
      </c>
      <c r="K7515" t="s">
        <v>54</v>
      </c>
      <c r="L7515" t="s">
        <v>101</v>
      </c>
      <c r="M7515" t="s">
        <v>7</v>
      </c>
      <c r="N7515" t="s">
        <v>8</v>
      </c>
    </row>
    <row r="7516" spans="1:14" x14ac:dyDescent="0.25">
      <c r="A7516">
        <v>13455</v>
      </c>
      <c r="B7516" t="s">
        <v>28278</v>
      </c>
      <c r="C7516" t="s">
        <v>28279</v>
      </c>
      <c r="D7516" t="s">
        <v>1045</v>
      </c>
      <c r="E7516" t="s">
        <v>28280</v>
      </c>
      <c r="F7516" t="s">
        <v>28281</v>
      </c>
      <c r="G7516">
        <v>10.482832999999999</v>
      </c>
      <c r="H7516">
        <v>9.7439999999999998</v>
      </c>
      <c r="I7516">
        <v>1965</v>
      </c>
      <c r="J7516">
        <v>1</v>
      </c>
      <c r="K7516" t="s">
        <v>54</v>
      </c>
      <c r="L7516" t="s">
        <v>101</v>
      </c>
      <c r="M7516" t="s">
        <v>7</v>
      </c>
      <c r="N7516" t="s">
        <v>8</v>
      </c>
    </row>
    <row r="7517" spans="1:14" x14ac:dyDescent="0.25">
      <c r="A7517">
        <v>13456</v>
      </c>
      <c r="B7517" t="s">
        <v>28282</v>
      </c>
      <c r="C7517" t="s">
        <v>28283</v>
      </c>
      <c r="D7517" t="s">
        <v>1045</v>
      </c>
      <c r="E7517" t="s">
        <v>28284</v>
      </c>
      <c r="F7517" t="s">
        <v>28285</v>
      </c>
      <c r="G7517">
        <v>10.298333333299899</v>
      </c>
      <c r="H7517">
        <v>10.896388888899899</v>
      </c>
      <c r="I7517">
        <v>1590</v>
      </c>
      <c r="J7517">
        <v>1</v>
      </c>
      <c r="K7517" t="s">
        <v>54</v>
      </c>
      <c r="L7517" t="s">
        <v>101</v>
      </c>
      <c r="M7517" t="s">
        <v>7</v>
      </c>
      <c r="N7517" t="s">
        <v>8</v>
      </c>
    </row>
    <row r="7518" spans="1:14" x14ac:dyDescent="0.25">
      <c r="A7518">
        <v>13457</v>
      </c>
      <c r="B7518" t="s">
        <v>28286</v>
      </c>
      <c r="C7518" t="s">
        <v>28287</v>
      </c>
      <c r="D7518" t="s">
        <v>1045</v>
      </c>
      <c r="E7518" t="s">
        <v>101</v>
      </c>
      <c r="F7518" t="s">
        <v>28288</v>
      </c>
      <c r="G7518">
        <v>11.795168</v>
      </c>
      <c r="H7518">
        <v>9.3116669999999999</v>
      </c>
      <c r="I7518">
        <v>1365</v>
      </c>
      <c r="J7518">
        <v>1</v>
      </c>
      <c r="K7518" t="s">
        <v>54</v>
      </c>
      <c r="L7518" t="s">
        <v>101</v>
      </c>
      <c r="M7518" t="s">
        <v>7</v>
      </c>
      <c r="N7518" t="s">
        <v>8</v>
      </c>
    </row>
    <row r="7519" spans="1:14" x14ac:dyDescent="0.25">
      <c r="A7519">
        <v>13458</v>
      </c>
      <c r="B7519" t="s">
        <v>28289</v>
      </c>
      <c r="C7519" t="s">
        <v>28290</v>
      </c>
      <c r="D7519" t="s">
        <v>1045</v>
      </c>
      <c r="E7519" t="s">
        <v>101</v>
      </c>
      <c r="F7519" t="s">
        <v>28291</v>
      </c>
      <c r="G7519">
        <v>8.9005869999999998</v>
      </c>
      <c r="H7519">
        <v>11.27946</v>
      </c>
      <c r="I7519">
        <v>685</v>
      </c>
      <c r="J7519">
        <v>1</v>
      </c>
      <c r="K7519" t="s">
        <v>54</v>
      </c>
      <c r="L7519" t="s">
        <v>101</v>
      </c>
      <c r="M7519" t="s">
        <v>7</v>
      </c>
      <c r="N7519" t="s">
        <v>8</v>
      </c>
    </row>
    <row r="7520" spans="1:14" x14ac:dyDescent="0.25">
      <c r="A7520">
        <v>13460</v>
      </c>
      <c r="B7520" t="s">
        <v>28292</v>
      </c>
      <c r="C7520" t="s">
        <v>28293</v>
      </c>
      <c r="D7520" t="s">
        <v>4106</v>
      </c>
      <c r="E7520" t="s">
        <v>28294</v>
      </c>
      <c r="F7520" t="s">
        <v>28295</v>
      </c>
      <c r="G7520">
        <v>12.898500442504799</v>
      </c>
      <c r="H7520">
        <v>-14.9680995941162</v>
      </c>
      <c r="I7520">
        <v>33</v>
      </c>
      <c r="J7520">
        <v>0</v>
      </c>
      <c r="K7520" t="s">
        <v>54</v>
      </c>
      <c r="L7520" t="s">
        <v>101</v>
      </c>
      <c r="M7520" t="s">
        <v>7</v>
      </c>
      <c r="N7520" t="s">
        <v>8</v>
      </c>
    </row>
    <row r="7521" spans="1:14" x14ac:dyDescent="0.25">
      <c r="A7521">
        <v>13463</v>
      </c>
      <c r="B7521" t="s">
        <v>28296</v>
      </c>
      <c r="C7521" t="s">
        <v>3309</v>
      </c>
      <c r="D7521" t="s">
        <v>3310</v>
      </c>
      <c r="E7521" t="s">
        <v>28297</v>
      </c>
      <c r="F7521" t="s">
        <v>28298</v>
      </c>
      <c r="G7521">
        <v>-26.358611</v>
      </c>
      <c r="H7521">
        <v>31.716944000000002</v>
      </c>
      <c r="I7521">
        <v>1092</v>
      </c>
      <c r="J7521">
        <v>2</v>
      </c>
      <c r="K7521" t="s">
        <v>54</v>
      </c>
      <c r="L7521" t="s">
        <v>101</v>
      </c>
      <c r="M7521" t="s">
        <v>7</v>
      </c>
      <c r="N7521" t="s">
        <v>8</v>
      </c>
    </row>
    <row r="7522" spans="1:14" x14ac:dyDescent="0.25">
      <c r="A7522">
        <v>13465</v>
      </c>
      <c r="B7522" t="s">
        <v>28299</v>
      </c>
      <c r="C7522" t="s">
        <v>28300</v>
      </c>
      <c r="D7522" t="s">
        <v>4479</v>
      </c>
      <c r="E7522" t="s">
        <v>28301</v>
      </c>
      <c r="F7522" t="s">
        <v>28302</v>
      </c>
      <c r="G7522">
        <v>-8.9112299999999998</v>
      </c>
      <c r="H7522">
        <v>39.508619000000003</v>
      </c>
      <c r="I7522">
        <v>50</v>
      </c>
      <c r="J7522">
        <v>3</v>
      </c>
      <c r="K7522" t="s">
        <v>5</v>
      </c>
      <c r="L7522" t="s">
        <v>101</v>
      </c>
      <c r="M7522" t="s">
        <v>7</v>
      </c>
      <c r="N7522" t="s">
        <v>8</v>
      </c>
    </row>
    <row r="7523" spans="1:14" x14ac:dyDescent="0.25">
      <c r="A7523">
        <v>13466</v>
      </c>
      <c r="B7523" t="s">
        <v>28303</v>
      </c>
      <c r="C7523" t="s">
        <v>4496</v>
      </c>
      <c r="D7523" t="s">
        <v>4479</v>
      </c>
      <c r="E7523" t="s">
        <v>101</v>
      </c>
      <c r="F7523" t="s">
        <v>28304</v>
      </c>
      <c r="G7523">
        <v>-3.0499999523162802</v>
      </c>
      <c r="H7523">
        <v>37</v>
      </c>
      <c r="I7523">
        <v>4300</v>
      </c>
      <c r="J7523">
        <v>3</v>
      </c>
      <c r="K7523" t="s">
        <v>54</v>
      </c>
      <c r="L7523" t="s">
        <v>101</v>
      </c>
      <c r="M7523" t="s">
        <v>7</v>
      </c>
      <c r="N7523" t="s">
        <v>8</v>
      </c>
    </row>
    <row r="7524" spans="1:14" x14ac:dyDescent="0.25">
      <c r="A7524">
        <v>13467</v>
      </c>
      <c r="B7524" t="s">
        <v>28305</v>
      </c>
      <c r="C7524" t="s">
        <v>28306</v>
      </c>
      <c r="D7524" t="s">
        <v>4479</v>
      </c>
      <c r="E7524" t="s">
        <v>28307</v>
      </c>
      <c r="F7524" t="s">
        <v>28308</v>
      </c>
      <c r="G7524">
        <v>-3.3633298873901301</v>
      </c>
      <c r="H7524">
        <v>37.326900482177699</v>
      </c>
      <c r="I7524">
        <v>2801</v>
      </c>
      <c r="J7524">
        <v>3</v>
      </c>
      <c r="K7524" t="s">
        <v>54</v>
      </c>
      <c r="L7524" t="s">
        <v>101</v>
      </c>
      <c r="M7524" t="s">
        <v>7</v>
      </c>
      <c r="N7524" t="s">
        <v>8</v>
      </c>
    </row>
    <row r="7525" spans="1:14" x14ac:dyDescent="0.25">
      <c r="A7525">
        <v>13468</v>
      </c>
      <c r="B7525" t="s">
        <v>28309</v>
      </c>
      <c r="C7525" t="s">
        <v>28310</v>
      </c>
      <c r="D7525" t="s">
        <v>3396</v>
      </c>
      <c r="E7525" t="s">
        <v>28311</v>
      </c>
      <c r="F7525" t="s">
        <v>28312</v>
      </c>
      <c r="G7525">
        <v>-11.137000083923301</v>
      </c>
      <c r="H7525">
        <v>28.872600555419901</v>
      </c>
      <c r="I7525">
        <v>4101</v>
      </c>
      <c r="J7525">
        <v>2</v>
      </c>
      <c r="K7525" t="s">
        <v>54</v>
      </c>
      <c r="L7525" t="s">
        <v>101</v>
      </c>
      <c r="M7525" t="s">
        <v>7</v>
      </c>
      <c r="N7525" t="s">
        <v>8</v>
      </c>
    </row>
    <row r="7526" spans="1:14" x14ac:dyDescent="0.25">
      <c r="A7526">
        <v>13469</v>
      </c>
      <c r="B7526" t="s">
        <v>28313</v>
      </c>
      <c r="C7526" t="s">
        <v>28314</v>
      </c>
      <c r="D7526" t="s">
        <v>7675</v>
      </c>
      <c r="E7526" t="s">
        <v>28315</v>
      </c>
      <c r="F7526" t="s">
        <v>28316</v>
      </c>
      <c r="G7526">
        <v>33.531200408899998</v>
      </c>
      <c r="H7526">
        <v>68.412902832</v>
      </c>
      <c r="I7526">
        <v>7150</v>
      </c>
      <c r="J7526">
        <v>4.5</v>
      </c>
      <c r="K7526" t="s">
        <v>54</v>
      </c>
      <c r="L7526" t="s">
        <v>101</v>
      </c>
      <c r="M7526" t="s">
        <v>7</v>
      </c>
      <c r="N7526" t="s">
        <v>8</v>
      </c>
    </row>
    <row r="7527" spans="1:14" x14ac:dyDescent="0.25">
      <c r="A7527">
        <v>13470</v>
      </c>
      <c r="B7527" t="s">
        <v>28317</v>
      </c>
      <c r="C7527" t="s">
        <v>28318</v>
      </c>
      <c r="D7527" t="s">
        <v>12385</v>
      </c>
      <c r="E7527" t="s">
        <v>28319</v>
      </c>
      <c r="F7527" t="s">
        <v>28320</v>
      </c>
      <c r="G7527">
        <v>45.505277999999997</v>
      </c>
      <c r="H7527">
        <v>123.019722</v>
      </c>
      <c r="I7527">
        <v>480</v>
      </c>
      <c r="J7527">
        <v>8</v>
      </c>
      <c r="K7527" t="s">
        <v>54</v>
      </c>
      <c r="L7527" t="s">
        <v>101</v>
      </c>
      <c r="M7527" t="s">
        <v>7</v>
      </c>
      <c r="N7527" t="s">
        <v>8</v>
      </c>
    </row>
    <row r="7528" spans="1:14" x14ac:dyDescent="0.25">
      <c r="A7528">
        <v>13471</v>
      </c>
      <c r="B7528" t="s">
        <v>28321</v>
      </c>
      <c r="C7528" t="s">
        <v>28322</v>
      </c>
      <c r="D7528" t="s">
        <v>12385</v>
      </c>
      <c r="E7528" t="s">
        <v>28323</v>
      </c>
      <c r="F7528" t="s">
        <v>28324</v>
      </c>
      <c r="G7528">
        <v>33.787999999999997</v>
      </c>
      <c r="H7528">
        <v>105.797</v>
      </c>
      <c r="I7528">
        <v>3707</v>
      </c>
      <c r="J7528">
        <v>8</v>
      </c>
      <c r="K7528" t="s">
        <v>54</v>
      </c>
      <c r="L7528" t="s">
        <v>101</v>
      </c>
      <c r="M7528" t="s">
        <v>7</v>
      </c>
      <c r="N7528" t="s">
        <v>8</v>
      </c>
    </row>
    <row r="7529" spans="1:14" x14ac:dyDescent="0.25">
      <c r="A7529">
        <v>13472</v>
      </c>
      <c r="B7529" t="s">
        <v>28325</v>
      </c>
      <c r="C7529" t="s">
        <v>28326</v>
      </c>
      <c r="D7529" t="s">
        <v>12385</v>
      </c>
      <c r="E7529" t="s">
        <v>28327</v>
      </c>
      <c r="F7529" t="s">
        <v>28328</v>
      </c>
      <c r="G7529">
        <v>28.3797</v>
      </c>
      <c r="H7529">
        <v>117.96429999999999</v>
      </c>
      <c r="I7529">
        <v>340</v>
      </c>
      <c r="J7529">
        <v>8</v>
      </c>
      <c r="K7529" t="s">
        <v>54</v>
      </c>
      <c r="L7529" t="s">
        <v>101</v>
      </c>
      <c r="M7529" t="s">
        <v>7</v>
      </c>
      <c r="N7529" t="s">
        <v>8</v>
      </c>
    </row>
    <row r="7530" spans="1:14" x14ac:dyDescent="0.25">
      <c r="A7530">
        <v>13473</v>
      </c>
      <c r="B7530" t="s">
        <v>28329</v>
      </c>
      <c r="C7530" t="s">
        <v>28330</v>
      </c>
      <c r="D7530" t="s">
        <v>12385</v>
      </c>
      <c r="E7530" t="s">
        <v>28331</v>
      </c>
      <c r="F7530" t="s">
        <v>28332</v>
      </c>
      <c r="G7530">
        <v>44.938113999999999</v>
      </c>
      <c r="H7530">
        <v>124.550178</v>
      </c>
      <c r="I7530">
        <v>459</v>
      </c>
      <c r="J7530">
        <v>8</v>
      </c>
      <c r="K7530" t="s">
        <v>54</v>
      </c>
      <c r="L7530" t="s">
        <v>101</v>
      </c>
      <c r="M7530" t="s">
        <v>7</v>
      </c>
      <c r="N7530" t="s">
        <v>8</v>
      </c>
    </row>
    <row r="7531" spans="1:14" x14ac:dyDescent="0.25">
      <c r="A7531">
        <v>13474</v>
      </c>
      <c r="B7531" t="s">
        <v>28333</v>
      </c>
      <c r="C7531" t="s">
        <v>28334</v>
      </c>
      <c r="D7531" t="s">
        <v>12385</v>
      </c>
      <c r="E7531" t="s">
        <v>28335</v>
      </c>
      <c r="F7531" t="s">
        <v>28336</v>
      </c>
      <c r="G7531">
        <v>47.11</v>
      </c>
      <c r="H7531">
        <v>132.66027800000001</v>
      </c>
      <c r="I7531">
        <v>0</v>
      </c>
      <c r="J7531">
        <v>8</v>
      </c>
      <c r="K7531" t="s">
        <v>54</v>
      </c>
      <c r="L7531" t="s">
        <v>101</v>
      </c>
      <c r="M7531" t="s">
        <v>7</v>
      </c>
      <c r="N7531" t="s">
        <v>8</v>
      </c>
    </row>
    <row r="7532" spans="1:14" x14ac:dyDescent="0.25">
      <c r="A7532">
        <v>13476</v>
      </c>
      <c r="B7532" t="s">
        <v>28337</v>
      </c>
      <c r="C7532" t="s">
        <v>25441</v>
      </c>
      <c r="D7532" t="s">
        <v>12385</v>
      </c>
      <c r="E7532" t="s">
        <v>28338</v>
      </c>
      <c r="F7532" t="s">
        <v>28339</v>
      </c>
      <c r="G7532">
        <v>27.816379999999999</v>
      </c>
      <c r="H7532">
        <v>106.33268</v>
      </c>
      <c r="I7532">
        <v>4068</v>
      </c>
      <c r="J7532">
        <v>8</v>
      </c>
      <c r="K7532" t="s">
        <v>54</v>
      </c>
      <c r="L7532" t="s">
        <v>101</v>
      </c>
      <c r="M7532" t="s">
        <v>7</v>
      </c>
      <c r="N7532" t="s">
        <v>8</v>
      </c>
    </row>
    <row r="7533" spans="1:14" x14ac:dyDescent="0.25">
      <c r="A7533">
        <v>13477</v>
      </c>
      <c r="B7533" t="s">
        <v>28340</v>
      </c>
      <c r="C7533" t="s">
        <v>28341</v>
      </c>
      <c r="D7533" t="s">
        <v>12385</v>
      </c>
      <c r="E7533" t="s">
        <v>28342</v>
      </c>
      <c r="F7533" t="s">
        <v>28343</v>
      </c>
      <c r="G7533">
        <v>25.452500000000001</v>
      </c>
      <c r="H7533">
        <v>107.96166700000001</v>
      </c>
      <c r="I7533">
        <v>0</v>
      </c>
      <c r="J7533">
        <v>8</v>
      </c>
      <c r="K7533" t="s">
        <v>54</v>
      </c>
      <c r="L7533" t="s">
        <v>101</v>
      </c>
      <c r="M7533" t="s">
        <v>7</v>
      </c>
      <c r="N7533" t="s">
        <v>8</v>
      </c>
    </row>
    <row r="7534" spans="1:14" x14ac:dyDescent="0.25">
      <c r="A7534">
        <v>13478</v>
      </c>
      <c r="B7534" t="s">
        <v>28344</v>
      </c>
      <c r="C7534" t="s">
        <v>28345</v>
      </c>
      <c r="D7534" t="s">
        <v>12385</v>
      </c>
      <c r="E7534" t="s">
        <v>28346</v>
      </c>
      <c r="F7534" t="s">
        <v>28347</v>
      </c>
      <c r="G7534">
        <v>41.122500000000002</v>
      </c>
      <c r="H7534">
        <v>118.07388899999999</v>
      </c>
      <c r="I7534">
        <v>0</v>
      </c>
      <c r="J7534">
        <v>8</v>
      </c>
      <c r="K7534" t="s">
        <v>54</v>
      </c>
      <c r="L7534" t="s">
        <v>101</v>
      </c>
      <c r="M7534" t="s">
        <v>7</v>
      </c>
      <c r="N7534" t="s">
        <v>8</v>
      </c>
    </row>
    <row r="7535" spans="1:14" x14ac:dyDescent="0.25">
      <c r="A7535">
        <v>13479</v>
      </c>
      <c r="B7535" t="s">
        <v>28348</v>
      </c>
      <c r="C7535" t="s">
        <v>28349</v>
      </c>
      <c r="D7535" t="s">
        <v>12385</v>
      </c>
      <c r="E7535" t="s">
        <v>28350</v>
      </c>
      <c r="F7535" t="s">
        <v>28351</v>
      </c>
      <c r="G7535">
        <v>48.445</v>
      </c>
      <c r="H7535">
        <v>126.133</v>
      </c>
      <c r="I7535">
        <v>984</v>
      </c>
      <c r="J7535">
        <v>8</v>
      </c>
      <c r="K7535" t="s">
        <v>54</v>
      </c>
      <c r="L7535" t="s">
        <v>101</v>
      </c>
      <c r="M7535" t="s">
        <v>7</v>
      </c>
      <c r="N7535" t="s">
        <v>8</v>
      </c>
    </row>
    <row r="7536" spans="1:14" x14ac:dyDescent="0.25">
      <c r="A7536">
        <v>13480</v>
      </c>
      <c r="B7536" t="s">
        <v>28352</v>
      </c>
      <c r="C7536" t="s">
        <v>28353</v>
      </c>
      <c r="D7536" t="s">
        <v>12385</v>
      </c>
      <c r="E7536" t="s">
        <v>28354</v>
      </c>
      <c r="F7536" t="s">
        <v>28355</v>
      </c>
      <c r="G7536">
        <v>42.015500000000003</v>
      </c>
      <c r="H7536">
        <v>101.0005</v>
      </c>
      <c r="I7536">
        <v>3077</v>
      </c>
      <c r="J7536">
        <v>8</v>
      </c>
      <c r="K7536" t="s">
        <v>54</v>
      </c>
      <c r="L7536" t="s">
        <v>101</v>
      </c>
      <c r="M7536" t="s">
        <v>7</v>
      </c>
      <c r="N7536" t="s">
        <v>8</v>
      </c>
    </row>
    <row r="7537" spans="1:14" x14ac:dyDescent="0.25">
      <c r="A7537">
        <v>13481</v>
      </c>
      <c r="B7537" t="s">
        <v>28356</v>
      </c>
      <c r="C7537" t="s">
        <v>28357</v>
      </c>
      <c r="D7537" t="s">
        <v>12385</v>
      </c>
      <c r="E7537" t="s">
        <v>28358</v>
      </c>
      <c r="F7537" t="s">
        <v>28359</v>
      </c>
      <c r="G7537">
        <v>39.225000000000001</v>
      </c>
      <c r="H7537">
        <v>101.54600000000001</v>
      </c>
      <c r="I7537">
        <v>4659</v>
      </c>
      <c r="J7537">
        <v>8</v>
      </c>
      <c r="K7537" t="s">
        <v>54</v>
      </c>
      <c r="L7537" t="s">
        <v>101</v>
      </c>
      <c r="M7537" t="s">
        <v>7</v>
      </c>
      <c r="N7537" t="s">
        <v>8</v>
      </c>
    </row>
    <row r="7538" spans="1:14" x14ac:dyDescent="0.25">
      <c r="A7538">
        <v>13482</v>
      </c>
      <c r="B7538" t="s">
        <v>28360</v>
      </c>
      <c r="C7538" t="s">
        <v>28361</v>
      </c>
      <c r="D7538" t="s">
        <v>12385</v>
      </c>
      <c r="E7538" t="s">
        <v>28362</v>
      </c>
      <c r="F7538" t="s">
        <v>28363</v>
      </c>
      <c r="G7538">
        <v>45.487222000000003</v>
      </c>
      <c r="H7538">
        <v>119.407222</v>
      </c>
      <c r="I7538">
        <v>0</v>
      </c>
      <c r="J7538">
        <v>8</v>
      </c>
      <c r="K7538" t="s">
        <v>54</v>
      </c>
      <c r="L7538" t="s">
        <v>101</v>
      </c>
      <c r="M7538" t="s">
        <v>7</v>
      </c>
      <c r="N7538" t="s">
        <v>8</v>
      </c>
    </row>
    <row r="7539" spans="1:14" x14ac:dyDescent="0.25">
      <c r="A7539">
        <v>13483</v>
      </c>
      <c r="B7539" t="s">
        <v>28364</v>
      </c>
      <c r="C7539" t="s">
        <v>28365</v>
      </c>
      <c r="D7539" t="s">
        <v>12385</v>
      </c>
      <c r="E7539" t="s">
        <v>28366</v>
      </c>
      <c r="F7539" t="s">
        <v>28367</v>
      </c>
      <c r="G7539">
        <v>34.418066000000003</v>
      </c>
      <c r="H7539">
        <v>100.30114399999999</v>
      </c>
      <c r="I7539">
        <v>12426</v>
      </c>
      <c r="J7539">
        <v>8</v>
      </c>
      <c r="K7539" t="s">
        <v>54</v>
      </c>
      <c r="L7539" t="s">
        <v>101</v>
      </c>
      <c r="M7539" t="s">
        <v>7</v>
      </c>
      <c r="N7539" t="s">
        <v>8</v>
      </c>
    </row>
    <row r="7540" spans="1:14" x14ac:dyDescent="0.25">
      <c r="A7540">
        <v>13485</v>
      </c>
      <c r="B7540" t="s">
        <v>28368</v>
      </c>
      <c r="C7540" t="s">
        <v>28369</v>
      </c>
      <c r="D7540" t="s">
        <v>12385</v>
      </c>
      <c r="E7540" t="s">
        <v>28370</v>
      </c>
      <c r="F7540" t="s">
        <v>28371</v>
      </c>
      <c r="G7540">
        <v>38.281055000000002</v>
      </c>
      <c r="H7540">
        <v>77.075192000000001</v>
      </c>
      <c r="I7540">
        <v>4232</v>
      </c>
      <c r="J7540">
        <v>8</v>
      </c>
      <c r="K7540" t="s">
        <v>54</v>
      </c>
      <c r="L7540" t="s">
        <v>101</v>
      </c>
      <c r="M7540" t="s">
        <v>7</v>
      </c>
      <c r="N7540" t="s">
        <v>8</v>
      </c>
    </row>
    <row r="7541" spans="1:14" x14ac:dyDescent="0.25">
      <c r="A7541">
        <v>13487</v>
      </c>
      <c r="B7541" t="s">
        <v>28372</v>
      </c>
      <c r="C7541" t="s">
        <v>28373</v>
      </c>
      <c r="D7541" t="s">
        <v>11066</v>
      </c>
      <c r="E7541" t="s">
        <v>28374</v>
      </c>
      <c r="F7541" t="s">
        <v>28375</v>
      </c>
      <c r="G7541">
        <v>27.9412002563</v>
      </c>
      <c r="H7541">
        <v>96.134399414100002</v>
      </c>
      <c r="I7541">
        <v>800</v>
      </c>
      <c r="J7541">
        <v>5.5</v>
      </c>
      <c r="K7541" t="s">
        <v>54</v>
      </c>
      <c r="L7541" t="s">
        <v>101</v>
      </c>
      <c r="M7541" t="s">
        <v>7</v>
      </c>
      <c r="N7541" t="s">
        <v>8</v>
      </c>
    </row>
    <row r="7542" spans="1:14" x14ac:dyDescent="0.25">
      <c r="A7542">
        <v>13488</v>
      </c>
      <c r="B7542" t="s">
        <v>28376</v>
      </c>
      <c r="C7542" t="s">
        <v>28377</v>
      </c>
      <c r="D7542" t="s">
        <v>12385</v>
      </c>
      <c r="E7542" t="s">
        <v>28378</v>
      </c>
      <c r="F7542" t="s">
        <v>28379</v>
      </c>
      <c r="G7542">
        <v>23.273889</v>
      </c>
      <c r="H7542">
        <v>99.373610999999997</v>
      </c>
      <c r="I7542">
        <v>0</v>
      </c>
      <c r="J7542">
        <v>8</v>
      </c>
      <c r="K7542" t="s">
        <v>54</v>
      </c>
      <c r="L7542" t="s">
        <v>101</v>
      </c>
      <c r="M7542" t="s">
        <v>7</v>
      </c>
      <c r="N7542" t="s">
        <v>8</v>
      </c>
    </row>
    <row r="7543" spans="1:14" x14ac:dyDescent="0.25">
      <c r="A7543">
        <v>13489</v>
      </c>
      <c r="B7543" t="s">
        <v>28380</v>
      </c>
      <c r="C7543" t="s">
        <v>28381</v>
      </c>
      <c r="D7543" t="s">
        <v>12385</v>
      </c>
      <c r="E7543" t="s">
        <v>28382</v>
      </c>
      <c r="F7543" t="s">
        <v>28383</v>
      </c>
      <c r="G7543">
        <v>22.415832999999999</v>
      </c>
      <c r="H7543">
        <v>99.786389</v>
      </c>
      <c r="I7543">
        <v>0</v>
      </c>
      <c r="J7543">
        <v>8</v>
      </c>
      <c r="K7543" t="s">
        <v>54</v>
      </c>
      <c r="L7543" t="s">
        <v>101</v>
      </c>
      <c r="M7543" t="s">
        <v>7</v>
      </c>
      <c r="N7543" t="s">
        <v>8</v>
      </c>
    </row>
    <row r="7544" spans="1:14" x14ac:dyDescent="0.25">
      <c r="A7544">
        <v>13490</v>
      </c>
      <c r="B7544" t="s">
        <v>28384</v>
      </c>
      <c r="C7544" t="s">
        <v>28385</v>
      </c>
      <c r="D7544" t="s">
        <v>12385</v>
      </c>
      <c r="E7544" t="s">
        <v>28386</v>
      </c>
      <c r="F7544" t="s">
        <v>28387</v>
      </c>
      <c r="G7544">
        <v>27.540299999999998</v>
      </c>
      <c r="H7544">
        <v>100.7593</v>
      </c>
      <c r="I7544">
        <v>10804</v>
      </c>
      <c r="J7544">
        <v>8</v>
      </c>
      <c r="K7544" t="s">
        <v>54</v>
      </c>
      <c r="L7544" t="s">
        <v>101</v>
      </c>
      <c r="M7544" t="s">
        <v>7</v>
      </c>
      <c r="N7544" t="s">
        <v>8</v>
      </c>
    </row>
    <row r="7545" spans="1:14" x14ac:dyDescent="0.25">
      <c r="A7545">
        <v>13491</v>
      </c>
      <c r="B7545" t="s">
        <v>28388</v>
      </c>
      <c r="C7545" t="s">
        <v>28389</v>
      </c>
      <c r="D7545" t="s">
        <v>9287</v>
      </c>
      <c r="E7545" t="s">
        <v>28390</v>
      </c>
      <c r="F7545" t="s">
        <v>28391</v>
      </c>
      <c r="G7545">
        <v>-11.6415996551513</v>
      </c>
      <c r="H7545">
        <v>-61.179100036621001</v>
      </c>
      <c r="I7545">
        <v>682</v>
      </c>
      <c r="J7545">
        <v>-4</v>
      </c>
      <c r="K7545" t="s">
        <v>6657</v>
      </c>
      <c r="L7545" t="s">
        <v>101</v>
      </c>
      <c r="M7545" t="s">
        <v>7</v>
      </c>
      <c r="N7545" t="s">
        <v>8</v>
      </c>
    </row>
    <row r="7546" spans="1:14" x14ac:dyDescent="0.25">
      <c r="A7546">
        <v>13492</v>
      </c>
      <c r="B7546" t="s">
        <v>28392</v>
      </c>
      <c r="C7546" t="s">
        <v>28393</v>
      </c>
      <c r="D7546" t="s">
        <v>9287</v>
      </c>
      <c r="E7546" t="s">
        <v>101</v>
      </c>
      <c r="F7546" t="s">
        <v>28394</v>
      </c>
      <c r="G7546">
        <v>-9.88472175598144</v>
      </c>
      <c r="H7546">
        <v>-63.0488891601562</v>
      </c>
      <c r="I7546">
        <v>530</v>
      </c>
      <c r="J7546">
        <v>-4</v>
      </c>
      <c r="K7546" t="s">
        <v>6657</v>
      </c>
      <c r="L7546" t="s">
        <v>101</v>
      </c>
      <c r="M7546" t="s">
        <v>7</v>
      </c>
      <c r="N7546" t="s">
        <v>8</v>
      </c>
    </row>
    <row r="7547" spans="1:14" x14ac:dyDescent="0.25">
      <c r="A7547">
        <v>13493</v>
      </c>
      <c r="B7547" t="s">
        <v>28395</v>
      </c>
      <c r="C7547" t="s">
        <v>28396</v>
      </c>
      <c r="D7547" t="s">
        <v>9287</v>
      </c>
      <c r="E7547" t="s">
        <v>101</v>
      </c>
      <c r="F7547" t="s">
        <v>28397</v>
      </c>
      <c r="G7547">
        <v>-24</v>
      </c>
      <c r="H7547">
        <v>-48.608333587646399</v>
      </c>
      <c r="I7547">
        <v>2346</v>
      </c>
      <c r="J7547">
        <v>-4</v>
      </c>
      <c r="K7547" t="s">
        <v>6657</v>
      </c>
      <c r="L7547" t="s">
        <v>101</v>
      </c>
      <c r="M7547" t="s">
        <v>7</v>
      </c>
      <c r="N7547" t="s">
        <v>8</v>
      </c>
    </row>
    <row r="7548" spans="1:14" x14ac:dyDescent="0.25">
      <c r="A7548">
        <v>13494</v>
      </c>
      <c r="B7548" t="s">
        <v>28398</v>
      </c>
      <c r="C7548" t="s">
        <v>28399</v>
      </c>
      <c r="D7548" t="s">
        <v>12385</v>
      </c>
      <c r="E7548" t="s">
        <v>28400</v>
      </c>
      <c r="F7548" t="s">
        <v>28401</v>
      </c>
      <c r="G7548">
        <v>38.597456000000001</v>
      </c>
      <c r="H7548">
        <v>112.969173</v>
      </c>
      <c r="I7548">
        <v>2527</v>
      </c>
      <c r="J7548">
        <v>8</v>
      </c>
      <c r="K7548" t="s">
        <v>54</v>
      </c>
      <c r="L7548" t="s">
        <v>101</v>
      </c>
      <c r="M7548" t="s">
        <v>7</v>
      </c>
      <c r="N7548" t="s">
        <v>8</v>
      </c>
    </row>
    <row r="7549" spans="1:14" x14ac:dyDescent="0.25">
      <c r="A7549">
        <v>13496</v>
      </c>
      <c r="B7549" t="s">
        <v>28402</v>
      </c>
      <c r="C7549" t="s">
        <v>28403</v>
      </c>
      <c r="D7549" t="s">
        <v>12385</v>
      </c>
      <c r="E7549" t="s">
        <v>28404</v>
      </c>
      <c r="F7549" t="s">
        <v>28405</v>
      </c>
      <c r="G7549">
        <v>47.865833000000002</v>
      </c>
      <c r="H7549">
        <v>122.767503</v>
      </c>
      <c r="I7549">
        <v>928</v>
      </c>
      <c r="J7549">
        <v>8</v>
      </c>
      <c r="K7549" t="s">
        <v>54</v>
      </c>
      <c r="L7549" t="s">
        <v>101</v>
      </c>
      <c r="M7549" t="s">
        <v>7</v>
      </c>
      <c r="N7549" t="s">
        <v>8</v>
      </c>
    </row>
    <row r="7550" spans="1:14" x14ac:dyDescent="0.25">
      <c r="A7550">
        <v>13497</v>
      </c>
      <c r="B7550" t="s">
        <v>28406</v>
      </c>
      <c r="C7550" t="s">
        <v>28407</v>
      </c>
      <c r="D7550" t="s">
        <v>9287</v>
      </c>
      <c r="E7550" t="s">
        <v>101</v>
      </c>
      <c r="F7550" t="s">
        <v>28408</v>
      </c>
      <c r="G7550">
        <v>-13.0619440078735</v>
      </c>
      <c r="H7550">
        <v>-62.257499694824197</v>
      </c>
      <c r="I7550">
        <v>552</v>
      </c>
      <c r="J7550">
        <v>-4</v>
      </c>
      <c r="K7550" t="s">
        <v>6657</v>
      </c>
      <c r="L7550" t="s">
        <v>101</v>
      </c>
      <c r="M7550" t="s">
        <v>7</v>
      </c>
      <c r="N7550" t="s">
        <v>8</v>
      </c>
    </row>
    <row r="7551" spans="1:14" x14ac:dyDescent="0.25">
      <c r="A7551">
        <v>13498</v>
      </c>
      <c r="B7551" t="s">
        <v>28409</v>
      </c>
      <c r="C7551" t="s">
        <v>28410</v>
      </c>
      <c r="D7551" t="s">
        <v>9287</v>
      </c>
      <c r="E7551" t="s">
        <v>101</v>
      </c>
      <c r="F7551" t="s">
        <v>28411</v>
      </c>
      <c r="G7551">
        <v>-7.1728701591491699</v>
      </c>
      <c r="H7551">
        <v>-59.839599609375</v>
      </c>
      <c r="I7551">
        <v>197</v>
      </c>
      <c r="J7551">
        <v>-4</v>
      </c>
      <c r="K7551" t="s">
        <v>6657</v>
      </c>
      <c r="L7551" t="s">
        <v>101</v>
      </c>
      <c r="M7551" t="s">
        <v>7</v>
      </c>
      <c r="N7551" t="s">
        <v>8</v>
      </c>
    </row>
    <row r="7552" spans="1:14" x14ac:dyDescent="0.25">
      <c r="A7552">
        <v>13499</v>
      </c>
      <c r="B7552" t="s">
        <v>28412</v>
      </c>
      <c r="C7552" t="s">
        <v>28413</v>
      </c>
      <c r="D7552" t="s">
        <v>9287</v>
      </c>
      <c r="E7552" t="s">
        <v>101</v>
      </c>
      <c r="F7552" t="s">
        <v>28414</v>
      </c>
      <c r="G7552">
        <v>-31.103599548339801</v>
      </c>
      <c r="H7552">
        <v>-50.910301208496001</v>
      </c>
      <c r="I7552">
        <v>59</v>
      </c>
      <c r="J7552">
        <v>-4</v>
      </c>
      <c r="K7552" t="s">
        <v>6657</v>
      </c>
      <c r="L7552" t="s">
        <v>101</v>
      </c>
      <c r="M7552" t="s">
        <v>7</v>
      </c>
      <c r="N7552" t="s">
        <v>8</v>
      </c>
    </row>
    <row r="7553" spans="1:14" x14ac:dyDescent="0.25">
      <c r="A7553">
        <v>13500</v>
      </c>
      <c r="B7553" t="s">
        <v>28415</v>
      </c>
      <c r="C7553" t="s">
        <v>28416</v>
      </c>
      <c r="D7553" t="s">
        <v>9287</v>
      </c>
      <c r="E7553" t="s">
        <v>101</v>
      </c>
      <c r="F7553" t="s">
        <v>28417</v>
      </c>
      <c r="G7553">
        <v>-33.656398773193303</v>
      </c>
      <c r="H7553">
        <v>-71.614402770996094</v>
      </c>
      <c r="I7553">
        <v>246</v>
      </c>
      <c r="J7553">
        <v>-4</v>
      </c>
      <c r="K7553" t="s">
        <v>6657</v>
      </c>
      <c r="L7553" t="s">
        <v>101</v>
      </c>
      <c r="M7553" t="s">
        <v>7</v>
      </c>
      <c r="N7553" t="s">
        <v>8</v>
      </c>
    </row>
    <row r="7554" spans="1:14" x14ac:dyDescent="0.25">
      <c r="A7554">
        <v>13502</v>
      </c>
      <c r="B7554" t="s">
        <v>28418</v>
      </c>
      <c r="C7554" t="s">
        <v>28419</v>
      </c>
      <c r="D7554" t="s">
        <v>11066</v>
      </c>
      <c r="E7554" t="s">
        <v>28420</v>
      </c>
      <c r="F7554" t="s">
        <v>28421</v>
      </c>
      <c r="G7554">
        <v>31.433800000000002</v>
      </c>
      <c r="H7554">
        <v>75.758797000000001</v>
      </c>
      <c r="I7554">
        <v>775</v>
      </c>
      <c r="J7554">
        <v>5.5</v>
      </c>
      <c r="K7554" t="s">
        <v>54</v>
      </c>
      <c r="L7554" t="s">
        <v>101</v>
      </c>
      <c r="M7554" t="s">
        <v>7</v>
      </c>
      <c r="N7554" t="s">
        <v>8</v>
      </c>
    </row>
    <row r="7555" spans="1:14" x14ac:dyDescent="0.25">
      <c r="A7555">
        <v>13511</v>
      </c>
      <c r="B7555" t="s">
        <v>28422</v>
      </c>
      <c r="C7555" t="s">
        <v>28423</v>
      </c>
      <c r="D7555" t="s">
        <v>11066</v>
      </c>
      <c r="E7555" t="s">
        <v>28424</v>
      </c>
      <c r="F7555" t="s">
        <v>28425</v>
      </c>
      <c r="G7555">
        <v>15.1749666667</v>
      </c>
      <c r="H7555">
        <v>76.634947222199997</v>
      </c>
      <c r="I7555">
        <v>1670</v>
      </c>
      <c r="J7555">
        <v>5.5</v>
      </c>
      <c r="K7555" t="s">
        <v>54</v>
      </c>
      <c r="L7555" t="s">
        <v>101</v>
      </c>
      <c r="M7555" t="s">
        <v>7</v>
      </c>
      <c r="N7555" t="s">
        <v>8</v>
      </c>
    </row>
    <row r="7556" spans="1:14" x14ac:dyDescent="0.25">
      <c r="A7556">
        <v>13513</v>
      </c>
      <c r="B7556" t="s">
        <v>28426</v>
      </c>
      <c r="C7556" t="s">
        <v>28427</v>
      </c>
      <c r="D7556" t="s">
        <v>11066</v>
      </c>
      <c r="E7556" t="s">
        <v>28428</v>
      </c>
      <c r="F7556" t="s">
        <v>28429</v>
      </c>
      <c r="G7556">
        <v>19.688611000000002</v>
      </c>
      <c r="H7556">
        <v>74.378889000000001</v>
      </c>
      <c r="I7556">
        <v>1926</v>
      </c>
      <c r="J7556">
        <v>5.5</v>
      </c>
      <c r="K7556" t="s">
        <v>54</v>
      </c>
      <c r="L7556" t="s">
        <v>101</v>
      </c>
      <c r="M7556" t="s">
        <v>7</v>
      </c>
      <c r="N7556" t="s">
        <v>8</v>
      </c>
    </row>
    <row r="7557" spans="1:14" x14ac:dyDescent="0.25">
      <c r="A7557">
        <v>13514</v>
      </c>
      <c r="B7557" t="s">
        <v>28430</v>
      </c>
      <c r="C7557" t="s">
        <v>28431</v>
      </c>
      <c r="D7557" t="s">
        <v>11066</v>
      </c>
      <c r="E7557" t="s">
        <v>28432</v>
      </c>
      <c r="F7557" t="s">
        <v>28433</v>
      </c>
      <c r="G7557">
        <v>18.879999160766602</v>
      </c>
      <c r="H7557">
        <v>82.552001953125</v>
      </c>
      <c r="I7557">
        <v>1952</v>
      </c>
      <c r="J7557">
        <v>5.5</v>
      </c>
      <c r="K7557" t="s">
        <v>54</v>
      </c>
      <c r="L7557" t="s">
        <v>101</v>
      </c>
      <c r="M7557" t="s">
        <v>7</v>
      </c>
      <c r="N7557" t="s">
        <v>8</v>
      </c>
    </row>
    <row r="7558" spans="1:14" x14ac:dyDescent="0.25">
      <c r="A7558">
        <v>13520</v>
      </c>
      <c r="B7558" t="s">
        <v>28434</v>
      </c>
      <c r="C7558" t="s">
        <v>28435</v>
      </c>
      <c r="D7558" t="s">
        <v>11919</v>
      </c>
      <c r="E7558" t="s">
        <v>28436</v>
      </c>
      <c r="F7558" t="s">
        <v>28437</v>
      </c>
      <c r="G7558">
        <v>-7.0242000000000004</v>
      </c>
      <c r="H7558">
        <v>113.89023</v>
      </c>
      <c r="I7558">
        <v>10</v>
      </c>
      <c r="J7558">
        <v>7</v>
      </c>
      <c r="K7558" t="s">
        <v>54</v>
      </c>
      <c r="L7558" t="s">
        <v>101</v>
      </c>
      <c r="M7558" t="s">
        <v>7</v>
      </c>
      <c r="N7558" t="s">
        <v>8</v>
      </c>
    </row>
    <row r="7559" spans="1:14" x14ac:dyDescent="0.25">
      <c r="A7559">
        <v>13521</v>
      </c>
      <c r="B7559" t="s">
        <v>28438</v>
      </c>
      <c r="C7559" t="s">
        <v>28439</v>
      </c>
      <c r="D7559" t="s">
        <v>11919</v>
      </c>
      <c r="E7559" t="s">
        <v>101</v>
      </c>
      <c r="F7559" t="s">
        <v>28440</v>
      </c>
      <c r="G7559">
        <v>-1.924E-2</v>
      </c>
      <c r="H7559">
        <v>98.300970000000007</v>
      </c>
      <c r="I7559">
        <v>30</v>
      </c>
      <c r="J7559">
        <v>7</v>
      </c>
      <c r="K7559" t="s">
        <v>54</v>
      </c>
      <c r="L7559" t="s">
        <v>101</v>
      </c>
      <c r="M7559" t="s">
        <v>7</v>
      </c>
      <c r="N7559" t="s">
        <v>8</v>
      </c>
    </row>
    <row r="7560" spans="1:14" x14ac:dyDescent="0.25">
      <c r="A7560">
        <v>13525</v>
      </c>
      <c r="B7560" t="s">
        <v>28441</v>
      </c>
      <c r="C7560" t="s">
        <v>28442</v>
      </c>
      <c r="D7560" t="s">
        <v>11919</v>
      </c>
      <c r="E7560" t="s">
        <v>28443</v>
      </c>
      <c r="F7560" t="s">
        <v>28444</v>
      </c>
      <c r="G7560">
        <v>-2.0991199016571001</v>
      </c>
      <c r="H7560">
        <v>99.700698852539006</v>
      </c>
      <c r="I7560">
        <v>1</v>
      </c>
      <c r="J7560">
        <v>7</v>
      </c>
      <c r="K7560" t="s">
        <v>54</v>
      </c>
      <c r="L7560" t="s">
        <v>101</v>
      </c>
      <c r="M7560" t="s">
        <v>7</v>
      </c>
      <c r="N7560" t="s">
        <v>8</v>
      </c>
    </row>
    <row r="7561" spans="1:14" x14ac:dyDescent="0.25">
      <c r="A7561">
        <v>13529</v>
      </c>
      <c r="B7561" t="s">
        <v>28445</v>
      </c>
      <c r="C7561" t="s">
        <v>28446</v>
      </c>
      <c r="D7561" t="s">
        <v>11919</v>
      </c>
      <c r="E7561" t="s">
        <v>28447</v>
      </c>
      <c r="F7561" t="s">
        <v>28448</v>
      </c>
      <c r="G7561">
        <v>0.84543102979660001</v>
      </c>
      <c r="H7561">
        <v>100.370002746582</v>
      </c>
      <c r="I7561">
        <v>151</v>
      </c>
      <c r="J7561">
        <v>7</v>
      </c>
      <c r="K7561" t="s">
        <v>54</v>
      </c>
      <c r="L7561" t="s">
        <v>101</v>
      </c>
      <c r="M7561" t="s">
        <v>7</v>
      </c>
      <c r="N7561" t="s">
        <v>8</v>
      </c>
    </row>
    <row r="7562" spans="1:14" x14ac:dyDescent="0.25">
      <c r="A7562">
        <v>13530</v>
      </c>
      <c r="B7562" t="s">
        <v>28449</v>
      </c>
      <c r="C7562" t="s">
        <v>28450</v>
      </c>
      <c r="D7562" t="s">
        <v>11919</v>
      </c>
      <c r="E7562" t="s">
        <v>28451</v>
      </c>
      <c r="F7562" t="s">
        <v>28452</v>
      </c>
      <c r="G7562">
        <v>1.0527</v>
      </c>
      <c r="H7562">
        <v>103.3931</v>
      </c>
      <c r="I7562">
        <v>33</v>
      </c>
      <c r="J7562">
        <v>7</v>
      </c>
      <c r="K7562" t="s">
        <v>54</v>
      </c>
      <c r="L7562" t="s">
        <v>101</v>
      </c>
      <c r="M7562" t="s">
        <v>7</v>
      </c>
      <c r="N7562" t="s">
        <v>8</v>
      </c>
    </row>
    <row r="7563" spans="1:14" x14ac:dyDescent="0.25">
      <c r="A7563">
        <v>13532</v>
      </c>
      <c r="B7563" t="s">
        <v>28453</v>
      </c>
      <c r="C7563" t="s">
        <v>28454</v>
      </c>
      <c r="D7563" t="s">
        <v>11919</v>
      </c>
      <c r="E7563" t="s">
        <v>28455</v>
      </c>
      <c r="F7563" t="s">
        <v>28456</v>
      </c>
      <c r="G7563">
        <v>-2.093</v>
      </c>
      <c r="H7563">
        <v>101.4683</v>
      </c>
      <c r="I7563">
        <v>2600</v>
      </c>
      <c r="J7563">
        <v>7</v>
      </c>
      <c r="K7563" t="s">
        <v>54</v>
      </c>
      <c r="L7563" t="s">
        <v>101</v>
      </c>
      <c r="M7563" t="s">
        <v>7</v>
      </c>
      <c r="N7563" t="s">
        <v>8</v>
      </c>
    </row>
    <row r="7564" spans="1:14" x14ac:dyDescent="0.25">
      <c r="A7564">
        <v>13535</v>
      </c>
      <c r="B7564" t="s">
        <v>28457</v>
      </c>
      <c r="C7564" t="s">
        <v>28458</v>
      </c>
      <c r="D7564" t="s">
        <v>11919</v>
      </c>
      <c r="E7564" t="s">
        <v>28459</v>
      </c>
      <c r="F7564" t="s">
        <v>28460</v>
      </c>
      <c r="G7564">
        <v>-3.8548</v>
      </c>
      <c r="H7564">
        <v>126.7012</v>
      </c>
      <c r="I7564">
        <v>31</v>
      </c>
      <c r="J7564">
        <v>9</v>
      </c>
      <c r="K7564" t="s">
        <v>54</v>
      </c>
      <c r="L7564" t="s">
        <v>101</v>
      </c>
      <c r="M7564" t="s">
        <v>7</v>
      </c>
      <c r="N7564" t="s">
        <v>8</v>
      </c>
    </row>
    <row r="7565" spans="1:14" x14ac:dyDescent="0.25">
      <c r="A7565">
        <v>13538</v>
      </c>
      <c r="B7565" t="s">
        <v>28461</v>
      </c>
      <c r="C7565" t="s">
        <v>28462</v>
      </c>
      <c r="D7565" t="s">
        <v>11919</v>
      </c>
      <c r="E7565" t="s">
        <v>28463</v>
      </c>
      <c r="F7565" t="s">
        <v>28464</v>
      </c>
      <c r="G7565">
        <v>-3.2355699539184499</v>
      </c>
      <c r="H7565">
        <v>127.09999847412099</v>
      </c>
      <c r="I7565">
        <v>41</v>
      </c>
      <c r="J7565">
        <v>9</v>
      </c>
      <c r="K7565" t="s">
        <v>54</v>
      </c>
      <c r="L7565" t="s">
        <v>101</v>
      </c>
      <c r="M7565" t="s">
        <v>7</v>
      </c>
      <c r="N7565" t="s">
        <v>8</v>
      </c>
    </row>
    <row r="7566" spans="1:14" x14ac:dyDescent="0.25">
      <c r="A7566">
        <v>13540</v>
      </c>
      <c r="B7566" t="s">
        <v>28465</v>
      </c>
      <c r="C7566" t="s">
        <v>28466</v>
      </c>
      <c r="D7566" t="s">
        <v>11919</v>
      </c>
      <c r="E7566" t="s">
        <v>28467</v>
      </c>
      <c r="F7566" t="s">
        <v>28468</v>
      </c>
      <c r="G7566">
        <v>-5.7722201347399897</v>
      </c>
      <c r="H7566">
        <v>134.21200561500001</v>
      </c>
      <c r="I7566">
        <v>61</v>
      </c>
      <c r="J7566">
        <v>9</v>
      </c>
      <c r="K7566" t="s">
        <v>54</v>
      </c>
      <c r="L7566" t="s">
        <v>101</v>
      </c>
      <c r="M7566" t="s">
        <v>7</v>
      </c>
      <c r="N7566" t="s">
        <v>8</v>
      </c>
    </row>
    <row r="7567" spans="1:14" x14ac:dyDescent="0.25">
      <c r="A7567">
        <v>13543</v>
      </c>
      <c r="B7567" t="s">
        <v>28469</v>
      </c>
      <c r="C7567" t="s">
        <v>28470</v>
      </c>
      <c r="D7567" t="s">
        <v>11919</v>
      </c>
      <c r="E7567" t="s">
        <v>28471</v>
      </c>
      <c r="F7567" t="s">
        <v>28472</v>
      </c>
      <c r="G7567">
        <v>-2.0805099010467498</v>
      </c>
      <c r="H7567">
        <v>125.967002868652</v>
      </c>
      <c r="I7567">
        <v>39</v>
      </c>
      <c r="J7567">
        <v>9</v>
      </c>
      <c r="K7567" t="s">
        <v>54</v>
      </c>
      <c r="L7567" t="s">
        <v>101</v>
      </c>
      <c r="M7567" t="s">
        <v>7</v>
      </c>
      <c r="N7567" t="s">
        <v>8</v>
      </c>
    </row>
    <row r="7568" spans="1:14" x14ac:dyDescent="0.25">
      <c r="A7568">
        <v>13544</v>
      </c>
      <c r="B7568" t="s">
        <v>28473</v>
      </c>
      <c r="C7568" t="s">
        <v>28474</v>
      </c>
      <c r="D7568" t="s">
        <v>11919</v>
      </c>
      <c r="E7568" t="s">
        <v>28475</v>
      </c>
      <c r="F7568" t="s">
        <v>28476</v>
      </c>
      <c r="G7568">
        <v>-1.1593</v>
      </c>
      <c r="H7568">
        <v>132.4633</v>
      </c>
      <c r="I7568">
        <v>1560</v>
      </c>
      <c r="J7568">
        <v>9</v>
      </c>
      <c r="K7568" t="s">
        <v>54</v>
      </c>
      <c r="L7568" t="s">
        <v>101</v>
      </c>
      <c r="M7568" t="s">
        <v>7</v>
      </c>
      <c r="N7568" t="s">
        <v>8</v>
      </c>
    </row>
    <row r="7569" spans="1:14" x14ac:dyDescent="0.25">
      <c r="A7569">
        <v>13545</v>
      </c>
      <c r="B7569" t="s">
        <v>28477</v>
      </c>
      <c r="C7569" t="s">
        <v>28478</v>
      </c>
      <c r="D7569" t="s">
        <v>11919</v>
      </c>
      <c r="E7569" t="s">
        <v>28479</v>
      </c>
      <c r="F7569" t="s">
        <v>28480</v>
      </c>
      <c r="G7569">
        <v>3.45571994781</v>
      </c>
      <c r="H7569">
        <v>117.866996765</v>
      </c>
      <c r="I7569">
        <v>118</v>
      </c>
      <c r="J7569">
        <v>8</v>
      </c>
      <c r="K7569" t="s">
        <v>54</v>
      </c>
      <c r="L7569" t="s">
        <v>101</v>
      </c>
      <c r="M7569" t="s">
        <v>7</v>
      </c>
      <c r="N7569" t="s">
        <v>8</v>
      </c>
    </row>
    <row r="7570" spans="1:14" x14ac:dyDescent="0.25">
      <c r="A7570">
        <v>13546</v>
      </c>
      <c r="B7570" t="s">
        <v>28481</v>
      </c>
      <c r="C7570" t="s">
        <v>28482</v>
      </c>
      <c r="D7570" t="s">
        <v>11919</v>
      </c>
      <c r="E7570" t="s">
        <v>28483</v>
      </c>
      <c r="F7570" t="s">
        <v>28484</v>
      </c>
      <c r="G7570">
        <v>1.1027</v>
      </c>
      <c r="H7570">
        <v>121.4141</v>
      </c>
      <c r="I7570">
        <v>27</v>
      </c>
      <c r="J7570">
        <v>8</v>
      </c>
      <c r="K7570" t="s">
        <v>54</v>
      </c>
      <c r="L7570" t="s">
        <v>101</v>
      </c>
      <c r="M7570" t="s">
        <v>7</v>
      </c>
      <c r="N7570" t="s">
        <v>8</v>
      </c>
    </row>
    <row r="7571" spans="1:14" x14ac:dyDescent="0.25">
      <c r="A7571">
        <v>13548</v>
      </c>
      <c r="B7571" t="s">
        <v>28485</v>
      </c>
      <c r="C7571" t="s">
        <v>28486</v>
      </c>
      <c r="D7571" t="s">
        <v>11919</v>
      </c>
      <c r="E7571" t="s">
        <v>28487</v>
      </c>
      <c r="F7571" t="s">
        <v>28488</v>
      </c>
      <c r="G7571">
        <v>-4.7605570000000004</v>
      </c>
      <c r="H7571">
        <v>122.569371</v>
      </c>
      <c r="I7571">
        <v>132</v>
      </c>
      <c r="J7571">
        <v>8</v>
      </c>
      <c r="K7571" t="s">
        <v>54</v>
      </c>
      <c r="L7571" t="s">
        <v>101</v>
      </c>
      <c r="M7571" t="s">
        <v>7</v>
      </c>
      <c r="N7571" t="s">
        <v>8</v>
      </c>
    </row>
    <row r="7572" spans="1:14" x14ac:dyDescent="0.25">
      <c r="A7572">
        <v>13550</v>
      </c>
      <c r="B7572" t="s">
        <v>28489</v>
      </c>
      <c r="C7572" t="s">
        <v>28490</v>
      </c>
      <c r="D7572" t="s">
        <v>7854</v>
      </c>
      <c r="E7572" t="s">
        <v>28491</v>
      </c>
      <c r="F7572" t="s">
        <v>28492</v>
      </c>
      <c r="G7572">
        <v>25.653600999999998</v>
      </c>
      <c r="H7572">
        <v>57.799301</v>
      </c>
      <c r="I7572">
        <v>19</v>
      </c>
      <c r="J7572">
        <v>3.5</v>
      </c>
      <c r="K7572" t="s">
        <v>34</v>
      </c>
      <c r="L7572" t="s">
        <v>101</v>
      </c>
      <c r="M7572" t="s">
        <v>7</v>
      </c>
      <c r="N7572" t="s">
        <v>8</v>
      </c>
    </row>
    <row r="7573" spans="1:14" x14ac:dyDescent="0.25">
      <c r="A7573">
        <v>13551</v>
      </c>
      <c r="B7573" t="s">
        <v>28493</v>
      </c>
      <c r="C7573" t="s">
        <v>23983</v>
      </c>
      <c r="D7573" t="s">
        <v>12556</v>
      </c>
      <c r="E7573" t="s">
        <v>101</v>
      </c>
      <c r="F7573" t="s">
        <v>28494</v>
      </c>
      <c r="G7573">
        <v>44.625198364257798</v>
      </c>
      <c r="H7573">
        <v>-86.200798034667898</v>
      </c>
      <c r="I7573">
        <v>633</v>
      </c>
      <c r="J7573">
        <v>-5</v>
      </c>
      <c r="K7573" t="s">
        <v>97</v>
      </c>
      <c r="L7573" t="s">
        <v>101</v>
      </c>
      <c r="M7573" t="s">
        <v>7</v>
      </c>
      <c r="N7573" t="s">
        <v>8</v>
      </c>
    </row>
    <row r="7574" spans="1:14" x14ac:dyDescent="0.25">
      <c r="A7574">
        <v>13552</v>
      </c>
      <c r="B7574" t="s">
        <v>28495</v>
      </c>
      <c r="C7574" t="s">
        <v>28496</v>
      </c>
      <c r="D7574" t="s">
        <v>12556</v>
      </c>
      <c r="E7574" t="s">
        <v>101</v>
      </c>
      <c r="F7574" t="s">
        <v>28497</v>
      </c>
      <c r="G7574">
        <v>45.653701779999999</v>
      </c>
      <c r="H7574">
        <v>-84.519302370000005</v>
      </c>
      <c r="I7574">
        <v>639</v>
      </c>
      <c r="J7574">
        <v>-5</v>
      </c>
      <c r="K7574" t="s">
        <v>97</v>
      </c>
      <c r="L7574" t="s">
        <v>101</v>
      </c>
      <c r="M7574" t="s">
        <v>7</v>
      </c>
      <c r="N7574" t="s">
        <v>8</v>
      </c>
    </row>
    <row r="7575" spans="1:14" x14ac:dyDescent="0.25">
      <c r="A7575">
        <v>13553</v>
      </c>
      <c r="B7575" t="s">
        <v>28498</v>
      </c>
      <c r="C7575" t="s">
        <v>28499</v>
      </c>
      <c r="D7575" t="s">
        <v>8473</v>
      </c>
      <c r="E7575" t="s">
        <v>101</v>
      </c>
      <c r="F7575" t="s">
        <v>28500</v>
      </c>
      <c r="G7575">
        <v>34.189998626699897</v>
      </c>
      <c r="H7575">
        <v>139.134002686</v>
      </c>
      <c r="I7575">
        <v>452</v>
      </c>
      <c r="J7575">
        <v>9</v>
      </c>
      <c r="K7575" t="s">
        <v>54</v>
      </c>
      <c r="L7575" t="s">
        <v>101</v>
      </c>
      <c r="M7575" t="s">
        <v>7</v>
      </c>
      <c r="N7575" t="s">
        <v>8</v>
      </c>
    </row>
    <row r="7576" spans="1:14" x14ac:dyDescent="0.25">
      <c r="A7576">
        <v>13561</v>
      </c>
      <c r="B7576" t="s">
        <v>28501</v>
      </c>
      <c r="C7576" t="s">
        <v>28502</v>
      </c>
      <c r="D7576" t="s">
        <v>10756</v>
      </c>
      <c r="E7576" t="s">
        <v>101</v>
      </c>
      <c r="F7576" t="s">
        <v>28503</v>
      </c>
      <c r="G7576">
        <v>41.410290812900001</v>
      </c>
      <c r="H7576">
        <v>74.044418335000003</v>
      </c>
      <c r="I7576">
        <v>4298</v>
      </c>
      <c r="J7576">
        <v>6</v>
      </c>
      <c r="K7576" t="s">
        <v>54</v>
      </c>
      <c r="L7576" t="s">
        <v>101</v>
      </c>
      <c r="M7576" t="s">
        <v>7</v>
      </c>
      <c r="N7576" t="s">
        <v>8</v>
      </c>
    </row>
    <row r="7577" spans="1:14" x14ac:dyDescent="0.25">
      <c r="A7577">
        <v>13562</v>
      </c>
      <c r="B7577" t="s">
        <v>28504</v>
      </c>
      <c r="C7577" t="s">
        <v>28505</v>
      </c>
      <c r="D7577" t="s">
        <v>10756</v>
      </c>
      <c r="E7577" t="s">
        <v>101</v>
      </c>
      <c r="F7577" t="s">
        <v>28506</v>
      </c>
      <c r="G7577">
        <v>41.484500885000003</v>
      </c>
      <c r="H7577">
        <v>71.733703613299994</v>
      </c>
      <c r="I7577">
        <v>4199</v>
      </c>
      <c r="J7577">
        <v>6</v>
      </c>
      <c r="K7577" t="s">
        <v>54</v>
      </c>
      <c r="L7577" t="s">
        <v>101</v>
      </c>
      <c r="M7577" t="s">
        <v>7</v>
      </c>
      <c r="N7577" t="s">
        <v>8</v>
      </c>
    </row>
    <row r="7578" spans="1:14" x14ac:dyDescent="0.25">
      <c r="A7578">
        <v>13564</v>
      </c>
      <c r="B7578" t="s">
        <v>28507</v>
      </c>
      <c r="C7578" t="s">
        <v>28508</v>
      </c>
      <c r="D7578" t="s">
        <v>10756</v>
      </c>
      <c r="E7578" t="s">
        <v>101</v>
      </c>
      <c r="F7578" t="s">
        <v>28509</v>
      </c>
      <c r="G7578">
        <v>41.441501617399901</v>
      </c>
      <c r="H7578">
        <v>76.130599975599907</v>
      </c>
      <c r="I7578">
        <v>6998</v>
      </c>
      <c r="J7578">
        <v>6</v>
      </c>
      <c r="K7578" t="s">
        <v>54</v>
      </c>
      <c r="L7578" t="s">
        <v>101</v>
      </c>
      <c r="M7578" t="s">
        <v>7</v>
      </c>
      <c r="N7578" t="s">
        <v>8</v>
      </c>
    </row>
    <row r="7579" spans="1:14" x14ac:dyDescent="0.25">
      <c r="A7579">
        <v>13566</v>
      </c>
      <c r="B7579" t="s">
        <v>28510</v>
      </c>
      <c r="C7579" t="s">
        <v>28511</v>
      </c>
      <c r="D7579" t="s">
        <v>11513</v>
      </c>
      <c r="E7579" t="s">
        <v>28512</v>
      </c>
      <c r="F7579" t="s">
        <v>28513</v>
      </c>
      <c r="G7579">
        <v>19.243600000000001</v>
      </c>
      <c r="H7579">
        <v>101.7093</v>
      </c>
      <c r="I7579">
        <v>962</v>
      </c>
      <c r="J7579">
        <v>7</v>
      </c>
      <c r="K7579" t="s">
        <v>54</v>
      </c>
      <c r="L7579" t="s">
        <v>101</v>
      </c>
      <c r="M7579" t="s">
        <v>7</v>
      </c>
      <c r="N7579" t="s">
        <v>8</v>
      </c>
    </row>
    <row r="7580" spans="1:14" x14ac:dyDescent="0.25">
      <c r="A7580">
        <v>13572</v>
      </c>
      <c r="B7580" t="s">
        <v>28514</v>
      </c>
      <c r="C7580" t="s">
        <v>28515</v>
      </c>
      <c r="D7580" t="s">
        <v>11543</v>
      </c>
      <c r="E7580" t="s">
        <v>28516</v>
      </c>
      <c r="F7580" t="s">
        <v>28517</v>
      </c>
      <c r="G7580">
        <v>28.2127990722656</v>
      </c>
      <c r="H7580">
        <v>83.666297912597599</v>
      </c>
      <c r="I7580">
        <v>3320</v>
      </c>
      <c r="J7580">
        <v>5.75</v>
      </c>
      <c r="K7580" t="s">
        <v>54</v>
      </c>
      <c r="L7580" t="s">
        <v>101</v>
      </c>
      <c r="M7580" t="s">
        <v>7</v>
      </c>
      <c r="N7580" t="s">
        <v>8</v>
      </c>
    </row>
    <row r="7581" spans="1:14" x14ac:dyDescent="0.25">
      <c r="A7581">
        <v>13573</v>
      </c>
      <c r="B7581" t="s">
        <v>28518</v>
      </c>
      <c r="C7581" t="s">
        <v>28519</v>
      </c>
      <c r="D7581" t="s">
        <v>11543</v>
      </c>
      <c r="E7581" t="s">
        <v>28520</v>
      </c>
      <c r="F7581" t="s">
        <v>28521</v>
      </c>
      <c r="G7581">
        <v>26.510065999999998</v>
      </c>
      <c r="H7581">
        <v>86.733902</v>
      </c>
      <c r="I7581">
        <v>250</v>
      </c>
      <c r="J7581">
        <v>5.45</v>
      </c>
      <c r="K7581" t="s">
        <v>54</v>
      </c>
      <c r="L7581" t="s">
        <v>101</v>
      </c>
      <c r="M7581" t="s">
        <v>7</v>
      </c>
      <c r="N7581" t="s">
        <v>8</v>
      </c>
    </row>
    <row r="7582" spans="1:14" x14ac:dyDescent="0.25">
      <c r="A7582">
        <v>13575</v>
      </c>
      <c r="B7582" t="s">
        <v>28522</v>
      </c>
      <c r="C7582" t="s">
        <v>28523</v>
      </c>
      <c r="D7582" t="s">
        <v>8154</v>
      </c>
      <c r="E7582" t="s">
        <v>28524</v>
      </c>
      <c r="F7582" t="s">
        <v>28525</v>
      </c>
      <c r="G7582">
        <v>19.501944000000002</v>
      </c>
      <c r="H7582">
        <v>57.634166999999998</v>
      </c>
      <c r="I7582">
        <v>364</v>
      </c>
      <c r="J7582">
        <v>4</v>
      </c>
      <c r="K7582" t="s">
        <v>54</v>
      </c>
      <c r="L7582" t="s">
        <v>101</v>
      </c>
      <c r="M7582" t="s">
        <v>7</v>
      </c>
      <c r="N7582" t="s">
        <v>8</v>
      </c>
    </row>
    <row r="7583" spans="1:14" x14ac:dyDescent="0.25">
      <c r="A7583">
        <v>13580</v>
      </c>
      <c r="B7583" t="s">
        <v>28526</v>
      </c>
      <c r="C7583" t="s">
        <v>28527</v>
      </c>
      <c r="D7583" t="s">
        <v>8885</v>
      </c>
      <c r="E7583" t="s">
        <v>101</v>
      </c>
      <c r="F7583" t="s">
        <v>28528</v>
      </c>
      <c r="G7583">
        <v>17.065667000000001</v>
      </c>
      <c r="H7583">
        <v>122.427671</v>
      </c>
      <c r="I7583">
        <v>52</v>
      </c>
      <c r="J7583">
        <v>8</v>
      </c>
      <c r="K7583" t="s">
        <v>54</v>
      </c>
      <c r="L7583" t="s">
        <v>101</v>
      </c>
      <c r="M7583" t="s">
        <v>7</v>
      </c>
      <c r="N7583" t="s">
        <v>8</v>
      </c>
    </row>
    <row r="7584" spans="1:14" x14ac:dyDescent="0.25">
      <c r="A7584">
        <v>13581</v>
      </c>
      <c r="B7584" t="s">
        <v>28529</v>
      </c>
      <c r="C7584" t="s">
        <v>28530</v>
      </c>
      <c r="D7584" t="s">
        <v>8885</v>
      </c>
      <c r="E7584" t="s">
        <v>101</v>
      </c>
      <c r="F7584" t="s">
        <v>28531</v>
      </c>
      <c r="G7584">
        <v>20.722521</v>
      </c>
      <c r="H7584">
        <v>121.809969</v>
      </c>
      <c r="I7584">
        <v>328</v>
      </c>
      <c r="J7584">
        <v>8</v>
      </c>
      <c r="K7584" t="s">
        <v>54</v>
      </c>
      <c r="L7584" t="s">
        <v>101</v>
      </c>
      <c r="M7584" t="s">
        <v>7</v>
      </c>
      <c r="N7584" t="s">
        <v>8</v>
      </c>
    </row>
    <row r="7585" spans="1:14" x14ac:dyDescent="0.25">
      <c r="A7585">
        <v>13583</v>
      </c>
      <c r="B7585" t="s">
        <v>28532</v>
      </c>
      <c r="C7585" t="s">
        <v>28533</v>
      </c>
      <c r="D7585" t="s">
        <v>8885</v>
      </c>
      <c r="E7585" t="s">
        <v>101</v>
      </c>
      <c r="F7585" t="s">
        <v>28534</v>
      </c>
      <c r="G7585">
        <v>11.81</v>
      </c>
      <c r="H7585">
        <v>124.83</v>
      </c>
      <c r="I7585">
        <v>0</v>
      </c>
      <c r="J7585">
        <v>8</v>
      </c>
      <c r="K7585" t="s">
        <v>54</v>
      </c>
      <c r="L7585" t="s">
        <v>101</v>
      </c>
      <c r="M7585" t="s">
        <v>7</v>
      </c>
      <c r="N7585" t="s">
        <v>8</v>
      </c>
    </row>
    <row r="7586" spans="1:14" x14ac:dyDescent="0.25">
      <c r="A7586">
        <v>13584</v>
      </c>
      <c r="B7586" t="s">
        <v>28535</v>
      </c>
      <c r="C7586" t="s">
        <v>28536</v>
      </c>
      <c r="D7586" t="s">
        <v>8885</v>
      </c>
      <c r="E7586" t="s">
        <v>101</v>
      </c>
      <c r="F7586" t="s">
        <v>28537</v>
      </c>
      <c r="G7586">
        <v>10.1872997283935</v>
      </c>
      <c r="H7586">
        <v>124.78199768066401</v>
      </c>
      <c r="I7586">
        <v>328</v>
      </c>
      <c r="J7586">
        <v>8</v>
      </c>
      <c r="K7586" t="s">
        <v>54</v>
      </c>
      <c r="L7586" t="s">
        <v>101</v>
      </c>
      <c r="M7586" t="s">
        <v>7</v>
      </c>
      <c r="N7586" t="s">
        <v>8</v>
      </c>
    </row>
    <row r="7587" spans="1:14" x14ac:dyDescent="0.25">
      <c r="A7587">
        <v>13592</v>
      </c>
      <c r="B7587" t="s">
        <v>28538</v>
      </c>
      <c r="C7587" t="s">
        <v>28539</v>
      </c>
      <c r="D7587" t="s">
        <v>8885</v>
      </c>
      <c r="E7587" t="s">
        <v>101</v>
      </c>
      <c r="F7587" t="s">
        <v>28540</v>
      </c>
      <c r="G7587">
        <v>11.1624</v>
      </c>
      <c r="H7587">
        <v>123.7848</v>
      </c>
      <c r="I7587">
        <v>60</v>
      </c>
      <c r="J7587">
        <v>8</v>
      </c>
      <c r="K7587" t="s">
        <v>54</v>
      </c>
      <c r="L7587" t="s">
        <v>101</v>
      </c>
      <c r="M7587" t="s">
        <v>7</v>
      </c>
      <c r="N7587" t="s">
        <v>8</v>
      </c>
    </row>
    <row r="7588" spans="1:14" x14ac:dyDescent="0.25">
      <c r="A7588">
        <v>13593</v>
      </c>
      <c r="B7588" t="s">
        <v>28541</v>
      </c>
      <c r="C7588" t="s">
        <v>28542</v>
      </c>
      <c r="D7588" t="s">
        <v>8885</v>
      </c>
      <c r="E7588" t="s">
        <v>101</v>
      </c>
      <c r="F7588" t="s">
        <v>28543</v>
      </c>
      <c r="G7588">
        <v>11.515917829899999</v>
      </c>
      <c r="H7588">
        <v>124.428985119</v>
      </c>
      <c r="I7588">
        <v>0</v>
      </c>
      <c r="J7588">
        <v>8</v>
      </c>
      <c r="K7588" t="s">
        <v>54</v>
      </c>
      <c r="L7588" t="s">
        <v>101</v>
      </c>
      <c r="M7588" t="s">
        <v>7</v>
      </c>
      <c r="N7588" t="s">
        <v>8</v>
      </c>
    </row>
    <row r="7589" spans="1:14" x14ac:dyDescent="0.25">
      <c r="A7589">
        <v>13595</v>
      </c>
      <c r="B7589" t="s">
        <v>28544</v>
      </c>
      <c r="C7589" t="s">
        <v>28545</v>
      </c>
      <c r="D7589" t="s">
        <v>9287</v>
      </c>
      <c r="E7589" t="s">
        <v>101</v>
      </c>
      <c r="F7589" t="s">
        <v>28546</v>
      </c>
      <c r="G7589">
        <v>-16.583610534667901</v>
      </c>
      <c r="H7589">
        <v>-57.732223510742102</v>
      </c>
      <c r="I7589">
        <v>709</v>
      </c>
      <c r="J7589">
        <v>-4</v>
      </c>
      <c r="K7589" t="s">
        <v>6657</v>
      </c>
      <c r="L7589" t="s">
        <v>101</v>
      </c>
      <c r="M7589" t="s">
        <v>7</v>
      </c>
      <c r="N7589" t="s">
        <v>8</v>
      </c>
    </row>
    <row r="7590" spans="1:14" x14ac:dyDescent="0.25">
      <c r="A7590">
        <v>13597</v>
      </c>
      <c r="B7590" t="s">
        <v>28547</v>
      </c>
      <c r="C7590" t="s">
        <v>28548</v>
      </c>
      <c r="D7590" t="s">
        <v>9287</v>
      </c>
      <c r="E7590" t="s">
        <v>101</v>
      </c>
      <c r="F7590" t="s">
        <v>28549</v>
      </c>
      <c r="G7590">
        <v>-15.5655555725097</v>
      </c>
      <c r="H7590">
        <v>-54.337776184082003</v>
      </c>
      <c r="I7590">
        <v>2149</v>
      </c>
      <c r="J7590">
        <v>-4</v>
      </c>
      <c r="K7590" t="s">
        <v>6657</v>
      </c>
      <c r="L7590" t="s">
        <v>101</v>
      </c>
      <c r="M7590" t="s">
        <v>7</v>
      </c>
      <c r="N7590" t="s">
        <v>8</v>
      </c>
    </row>
    <row r="7591" spans="1:14" x14ac:dyDescent="0.25">
      <c r="A7591">
        <v>13598</v>
      </c>
      <c r="B7591" t="s">
        <v>28550</v>
      </c>
      <c r="C7591" t="s">
        <v>28551</v>
      </c>
      <c r="D7591" t="s">
        <v>12206</v>
      </c>
      <c r="E7591" t="s">
        <v>28552</v>
      </c>
      <c r="F7591" t="s">
        <v>28553</v>
      </c>
      <c r="G7591">
        <v>-11.164999961853001</v>
      </c>
      <c r="H7591">
        <v>132.48300170898401</v>
      </c>
      <c r="I7591">
        <v>16</v>
      </c>
      <c r="J7591">
        <v>9.5</v>
      </c>
      <c r="K7591" t="s">
        <v>54</v>
      </c>
      <c r="L7591" t="s">
        <v>101</v>
      </c>
      <c r="M7591" t="s">
        <v>7</v>
      </c>
      <c r="N7591" t="s">
        <v>8</v>
      </c>
    </row>
    <row r="7592" spans="1:14" x14ac:dyDescent="0.25">
      <c r="A7592">
        <v>13599</v>
      </c>
      <c r="B7592" t="s">
        <v>28554</v>
      </c>
      <c r="C7592" t="s">
        <v>28555</v>
      </c>
      <c r="D7592" t="s">
        <v>12206</v>
      </c>
      <c r="E7592" t="s">
        <v>101</v>
      </c>
      <c r="F7592" t="s">
        <v>28556</v>
      </c>
      <c r="G7592">
        <v>-20.5482997894287</v>
      </c>
      <c r="H7592">
        <v>130.34700012207</v>
      </c>
      <c r="I7592">
        <v>0</v>
      </c>
      <c r="J7592">
        <v>9.5</v>
      </c>
      <c r="K7592" t="s">
        <v>54</v>
      </c>
      <c r="L7592" t="s">
        <v>101</v>
      </c>
      <c r="M7592" t="s">
        <v>7</v>
      </c>
      <c r="N7592" t="s">
        <v>8</v>
      </c>
    </row>
    <row r="7593" spans="1:14" x14ac:dyDescent="0.25">
      <c r="A7593">
        <v>13600</v>
      </c>
      <c r="B7593" t="s">
        <v>28557</v>
      </c>
      <c r="C7593" t="s">
        <v>28558</v>
      </c>
      <c r="D7593" t="s">
        <v>12206</v>
      </c>
      <c r="E7593" t="s">
        <v>28559</v>
      </c>
      <c r="F7593" t="s">
        <v>28560</v>
      </c>
      <c r="G7593">
        <v>-22.673900604248001</v>
      </c>
      <c r="H7593">
        <v>119.16600036621</v>
      </c>
      <c r="I7593">
        <v>2082</v>
      </c>
      <c r="J7593">
        <v>8</v>
      </c>
      <c r="K7593" t="s">
        <v>54</v>
      </c>
      <c r="L7593" t="s">
        <v>101</v>
      </c>
      <c r="M7593" t="s">
        <v>7</v>
      </c>
      <c r="N7593" t="s">
        <v>8</v>
      </c>
    </row>
    <row r="7594" spans="1:14" x14ac:dyDescent="0.25">
      <c r="A7594">
        <v>13601</v>
      </c>
      <c r="B7594" t="s">
        <v>28561</v>
      </c>
      <c r="C7594" t="s">
        <v>28562</v>
      </c>
      <c r="D7594" t="s">
        <v>7321</v>
      </c>
      <c r="E7594" t="s">
        <v>28563</v>
      </c>
      <c r="F7594" t="s">
        <v>28564</v>
      </c>
      <c r="G7594">
        <v>-16.748100280761701</v>
      </c>
      <c r="H7594">
        <v>-179.66700744628901</v>
      </c>
      <c r="I7594">
        <v>10</v>
      </c>
      <c r="J7594">
        <v>12</v>
      </c>
      <c r="K7594" t="s">
        <v>5</v>
      </c>
      <c r="L7594" t="s">
        <v>101</v>
      </c>
      <c r="M7594" t="s">
        <v>7</v>
      </c>
      <c r="N7594" t="s">
        <v>8</v>
      </c>
    </row>
    <row r="7595" spans="1:14" x14ac:dyDescent="0.25">
      <c r="A7595">
        <v>13602</v>
      </c>
      <c r="B7595" t="s">
        <v>28565</v>
      </c>
      <c r="C7595" t="s">
        <v>28566</v>
      </c>
      <c r="D7595" t="s">
        <v>7321</v>
      </c>
      <c r="E7595" t="s">
        <v>28567</v>
      </c>
      <c r="F7595" t="s">
        <v>28568</v>
      </c>
      <c r="G7595">
        <v>-16.7588996887207</v>
      </c>
      <c r="H7595">
        <v>177.544998168945</v>
      </c>
      <c r="I7595">
        <v>37</v>
      </c>
      <c r="J7595">
        <v>12</v>
      </c>
      <c r="K7595" t="s">
        <v>7511</v>
      </c>
      <c r="L7595" t="s">
        <v>101</v>
      </c>
      <c r="M7595" t="s">
        <v>7</v>
      </c>
      <c r="N7595" t="s">
        <v>8</v>
      </c>
    </row>
    <row r="7596" spans="1:14" x14ac:dyDescent="0.25">
      <c r="A7596">
        <v>13606</v>
      </c>
      <c r="B7596" t="s">
        <v>28569</v>
      </c>
      <c r="C7596" t="s">
        <v>28570</v>
      </c>
      <c r="D7596" t="s">
        <v>7508</v>
      </c>
      <c r="E7596" t="s">
        <v>101</v>
      </c>
      <c r="F7596" t="s">
        <v>28571</v>
      </c>
      <c r="G7596">
        <v>-36.656700134277301</v>
      </c>
      <c r="H7596">
        <v>174.65499877929599</v>
      </c>
      <c r="I7596">
        <v>210</v>
      </c>
      <c r="J7596">
        <v>12</v>
      </c>
      <c r="K7596" t="s">
        <v>7511</v>
      </c>
      <c r="L7596" t="s">
        <v>101</v>
      </c>
      <c r="M7596" t="s">
        <v>7</v>
      </c>
      <c r="N7596" t="s">
        <v>8</v>
      </c>
    </row>
    <row r="7597" spans="1:14" x14ac:dyDescent="0.25">
      <c r="A7597">
        <v>13607</v>
      </c>
      <c r="B7597" t="s">
        <v>28572</v>
      </c>
      <c r="C7597" t="s">
        <v>13628</v>
      </c>
      <c r="D7597" t="s">
        <v>12556</v>
      </c>
      <c r="E7597" t="s">
        <v>101</v>
      </c>
      <c r="F7597" t="s">
        <v>28573</v>
      </c>
      <c r="G7597">
        <v>36.182399749755803</v>
      </c>
      <c r="H7597">
        <v>-86.886703491210895</v>
      </c>
      <c r="I7597">
        <v>495</v>
      </c>
      <c r="J7597">
        <v>-5</v>
      </c>
      <c r="K7597" t="s">
        <v>97</v>
      </c>
      <c r="L7597" t="s">
        <v>101</v>
      </c>
      <c r="M7597" t="s">
        <v>7</v>
      </c>
      <c r="N7597" t="s">
        <v>8</v>
      </c>
    </row>
    <row r="7598" spans="1:14" x14ac:dyDescent="0.25">
      <c r="A7598">
        <v>13608</v>
      </c>
      <c r="B7598" t="s">
        <v>28574</v>
      </c>
      <c r="C7598" t="s">
        <v>28575</v>
      </c>
      <c r="D7598" t="s">
        <v>7508</v>
      </c>
      <c r="E7598" t="s">
        <v>101</v>
      </c>
      <c r="F7598" t="s">
        <v>28576</v>
      </c>
      <c r="G7598">
        <v>-36.146400451660099</v>
      </c>
      <c r="H7598">
        <v>175.41900634765599</v>
      </c>
      <c r="I7598">
        <v>10</v>
      </c>
      <c r="J7598">
        <v>12</v>
      </c>
      <c r="K7598" t="s">
        <v>7511</v>
      </c>
      <c r="L7598" t="s">
        <v>101</v>
      </c>
      <c r="M7598" t="s">
        <v>7</v>
      </c>
      <c r="N7598" t="s">
        <v>8</v>
      </c>
    </row>
    <row r="7599" spans="1:14" x14ac:dyDescent="0.25">
      <c r="A7599">
        <v>13609</v>
      </c>
      <c r="B7599" t="s">
        <v>28577</v>
      </c>
      <c r="C7599" t="s">
        <v>28578</v>
      </c>
      <c r="D7599" t="s">
        <v>7508</v>
      </c>
      <c r="E7599" t="s">
        <v>28579</v>
      </c>
      <c r="F7599" t="s">
        <v>28580</v>
      </c>
      <c r="G7599">
        <v>-36.8088989257812</v>
      </c>
      <c r="H7599">
        <v>175.08599853515599</v>
      </c>
      <c r="I7599">
        <v>226</v>
      </c>
      <c r="J7599">
        <v>12</v>
      </c>
      <c r="K7599" t="s">
        <v>7511</v>
      </c>
      <c r="L7599" t="s">
        <v>101</v>
      </c>
      <c r="M7599" t="s">
        <v>7</v>
      </c>
      <c r="N7599" t="s">
        <v>8</v>
      </c>
    </row>
    <row r="7600" spans="1:14" x14ac:dyDescent="0.25">
      <c r="A7600">
        <v>13610</v>
      </c>
      <c r="B7600" t="s">
        <v>28581</v>
      </c>
      <c r="C7600" t="s">
        <v>28582</v>
      </c>
      <c r="D7600" t="s">
        <v>7508</v>
      </c>
      <c r="E7600" t="s">
        <v>101</v>
      </c>
      <c r="F7600" t="s">
        <v>28583</v>
      </c>
      <c r="G7600">
        <v>-41.236698150634702</v>
      </c>
      <c r="H7600">
        <v>172.10499572753901</v>
      </c>
      <c r="I7600">
        <v>30</v>
      </c>
      <c r="J7600">
        <v>12</v>
      </c>
      <c r="K7600" t="s">
        <v>7511</v>
      </c>
      <c r="L7600" t="s">
        <v>101</v>
      </c>
      <c r="M7600" t="s">
        <v>7</v>
      </c>
      <c r="N7600" t="s">
        <v>8</v>
      </c>
    </row>
    <row r="7601" spans="1:14" x14ac:dyDescent="0.25">
      <c r="A7601">
        <v>13621</v>
      </c>
      <c r="B7601" t="s">
        <v>28584</v>
      </c>
      <c r="C7601" t="s">
        <v>28585</v>
      </c>
      <c r="D7601" t="s">
        <v>2558</v>
      </c>
      <c r="E7601" t="s">
        <v>101</v>
      </c>
      <c r="F7601" t="s">
        <v>28586</v>
      </c>
      <c r="G7601">
        <v>54.710281372070298</v>
      </c>
      <c r="H7601">
        <v>18.645280838012599</v>
      </c>
      <c r="I7601">
        <v>3</v>
      </c>
      <c r="J7601">
        <v>2</v>
      </c>
      <c r="K7601" t="s">
        <v>34</v>
      </c>
      <c r="L7601" t="s">
        <v>101</v>
      </c>
      <c r="M7601" t="s">
        <v>7</v>
      </c>
      <c r="N7601" t="s">
        <v>8</v>
      </c>
    </row>
    <row r="7602" spans="1:14" x14ac:dyDescent="0.25">
      <c r="A7602">
        <v>13622</v>
      </c>
      <c r="B7602" t="s">
        <v>28587</v>
      </c>
      <c r="C7602" t="s">
        <v>28588</v>
      </c>
      <c r="D7602" t="s">
        <v>11919</v>
      </c>
      <c r="E7602" t="s">
        <v>28589</v>
      </c>
      <c r="F7602" t="s">
        <v>28590</v>
      </c>
      <c r="G7602">
        <v>-4.8556999999999997</v>
      </c>
      <c r="H7602">
        <v>139.48200600000001</v>
      </c>
      <c r="I7602">
        <v>198</v>
      </c>
      <c r="J7602">
        <v>9</v>
      </c>
      <c r="K7602" t="s">
        <v>54</v>
      </c>
      <c r="L7602" t="s">
        <v>101</v>
      </c>
      <c r="M7602" t="s">
        <v>7</v>
      </c>
      <c r="N7602" t="s">
        <v>8</v>
      </c>
    </row>
    <row r="7603" spans="1:14" x14ac:dyDescent="0.25">
      <c r="A7603">
        <v>13623</v>
      </c>
      <c r="B7603" t="s">
        <v>28591</v>
      </c>
      <c r="C7603" t="s">
        <v>28592</v>
      </c>
      <c r="D7603" t="s">
        <v>7369</v>
      </c>
      <c r="E7603" t="s">
        <v>28593</v>
      </c>
      <c r="F7603" t="s">
        <v>28594</v>
      </c>
      <c r="G7603">
        <v>-14.176799774169901</v>
      </c>
      <c r="H7603">
        <v>-141.266998291015</v>
      </c>
      <c r="I7603">
        <v>7</v>
      </c>
      <c r="J7603">
        <v>-10</v>
      </c>
      <c r="K7603" t="s">
        <v>54</v>
      </c>
      <c r="L7603" t="s">
        <v>101</v>
      </c>
      <c r="M7603" t="s">
        <v>7</v>
      </c>
      <c r="N7603" t="s">
        <v>8</v>
      </c>
    </row>
    <row r="7604" spans="1:14" x14ac:dyDescent="0.25">
      <c r="A7604">
        <v>13624</v>
      </c>
      <c r="B7604" t="s">
        <v>28595</v>
      </c>
      <c r="C7604" t="s">
        <v>28596</v>
      </c>
      <c r="D7604" t="s">
        <v>7369</v>
      </c>
      <c r="E7604" t="s">
        <v>28597</v>
      </c>
      <c r="F7604" t="s">
        <v>28598</v>
      </c>
      <c r="G7604">
        <v>-16.686700820922798</v>
      </c>
      <c r="H7604">
        <v>-145.32899475097599</v>
      </c>
      <c r="I7604">
        <v>7</v>
      </c>
      <c r="J7604">
        <v>-10</v>
      </c>
      <c r="K7604" t="s">
        <v>54</v>
      </c>
      <c r="L7604" t="s">
        <v>101</v>
      </c>
      <c r="M7604" t="s">
        <v>7</v>
      </c>
      <c r="N7604" t="s">
        <v>8</v>
      </c>
    </row>
    <row r="7605" spans="1:14" x14ac:dyDescent="0.25">
      <c r="A7605">
        <v>13625</v>
      </c>
      <c r="B7605" t="s">
        <v>28599</v>
      </c>
      <c r="C7605" t="s">
        <v>28600</v>
      </c>
      <c r="D7605" t="s">
        <v>7369</v>
      </c>
      <c r="E7605" t="s">
        <v>28601</v>
      </c>
      <c r="F7605" t="s">
        <v>28602</v>
      </c>
      <c r="G7605">
        <v>-19.284999847412099</v>
      </c>
      <c r="H7605">
        <v>-138.77200317382801</v>
      </c>
      <c r="I7605">
        <v>17</v>
      </c>
      <c r="J7605">
        <v>-10</v>
      </c>
      <c r="K7605" t="s">
        <v>54</v>
      </c>
      <c r="L7605" t="s">
        <v>101</v>
      </c>
      <c r="M7605" t="s">
        <v>7</v>
      </c>
      <c r="N7605" t="s">
        <v>8</v>
      </c>
    </row>
    <row r="7606" spans="1:14" x14ac:dyDescent="0.25">
      <c r="A7606">
        <v>13626</v>
      </c>
      <c r="B7606" t="s">
        <v>28603</v>
      </c>
      <c r="C7606" t="s">
        <v>28604</v>
      </c>
      <c r="D7606" t="s">
        <v>7369</v>
      </c>
      <c r="E7606" t="s">
        <v>28605</v>
      </c>
      <c r="F7606" t="s">
        <v>28606</v>
      </c>
      <c r="G7606">
        <v>-18.780000686645501</v>
      </c>
      <c r="H7606">
        <v>-138.85299682617099</v>
      </c>
      <c r="I7606">
        <v>9</v>
      </c>
      <c r="J7606">
        <v>-10</v>
      </c>
      <c r="K7606" t="s">
        <v>54</v>
      </c>
      <c r="L7606" t="s">
        <v>101</v>
      </c>
      <c r="M7606" t="s">
        <v>7</v>
      </c>
      <c r="N7606" t="s">
        <v>8</v>
      </c>
    </row>
    <row r="7607" spans="1:14" x14ac:dyDescent="0.25">
      <c r="A7607">
        <v>13627</v>
      </c>
      <c r="B7607" t="s">
        <v>28607</v>
      </c>
      <c r="C7607" t="s">
        <v>28608</v>
      </c>
      <c r="D7607" t="s">
        <v>7369</v>
      </c>
      <c r="E7607" t="s">
        <v>28609</v>
      </c>
      <c r="F7607" t="s">
        <v>28610</v>
      </c>
      <c r="G7607">
        <v>-17.544700622558501</v>
      </c>
      <c r="H7607">
        <v>-142.613998413085</v>
      </c>
      <c r="I7607">
        <v>5</v>
      </c>
      <c r="J7607">
        <v>-10</v>
      </c>
      <c r="K7607" t="s">
        <v>54</v>
      </c>
      <c r="L7607" t="s">
        <v>101</v>
      </c>
      <c r="M7607" t="s">
        <v>7</v>
      </c>
      <c r="N7607" t="s">
        <v>8</v>
      </c>
    </row>
    <row r="7608" spans="1:14" x14ac:dyDescent="0.25">
      <c r="A7608">
        <v>13628</v>
      </c>
      <c r="B7608" t="s">
        <v>28611</v>
      </c>
      <c r="C7608" t="s">
        <v>28612</v>
      </c>
      <c r="D7608" t="s">
        <v>7369</v>
      </c>
      <c r="E7608" t="s">
        <v>28613</v>
      </c>
      <c r="F7608" t="s">
        <v>28614</v>
      </c>
      <c r="G7608">
        <v>-16.045000000000002</v>
      </c>
      <c r="H7608">
        <v>-142.476944</v>
      </c>
      <c r="I7608">
        <v>18</v>
      </c>
      <c r="J7608">
        <v>-10</v>
      </c>
      <c r="K7608" t="s">
        <v>54</v>
      </c>
      <c r="L7608" t="s">
        <v>101</v>
      </c>
      <c r="M7608" t="s">
        <v>7</v>
      </c>
      <c r="N7608" t="s">
        <v>8</v>
      </c>
    </row>
    <row r="7609" spans="1:14" x14ac:dyDescent="0.25">
      <c r="A7609">
        <v>13629</v>
      </c>
      <c r="B7609" t="s">
        <v>28615</v>
      </c>
      <c r="C7609" t="s">
        <v>28616</v>
      </c>
      <c r="D7609" t="s">
        <v>7369</v>
      </c>
      <c r="E7609" t="s">
        <v>28617</v>
      </c>
      <c r="F7609" t="s">
        <v>28618</v>
      </c>
      <c r="G7609">
        <v>-15.780799865722599</v>
      </c>
      <c r="H7609">
        <v>-145.12399291992099</v>
      </c>
      <c r="I7609">
        <v>13</v>
      </c>
      <c r="J7609">
        <v>-10</v>
      </c>
      <c r="K7609" t="s">
        <v>54</v>
      </c>
      <c r="L7609" t="s">
        <v>101</v>
      </c>
      <c r="M7609" t="s">
        <v>7</v>
      </c>
      <c r="N7609" t="s">
        <v>8</v>
      </c>
    </row>
    <row r="7610" spans="1:14" x14ac:dyDescent="0.25">
      <c r="A7610">
        <v>13630</v>
      </c>
      <c r="B7610" t="s">
        <v>28619</v>
      </c>
      <c r="C7610" t="s">
        <v>28620</v>
      </c>
      <c r="D7610" t="s">
        <v>7369</v>
      </c>
      <c r="E7610" t="s">
        <v>28621</v>
      </c>
      <c r="F7610" t="s">
        <v>28622</v>
      </c>
      <c r="G7610">
        <v>-17.355300903320298</v>
      </c>
      <c r="H7610">
        <v>-138.44500732421801</v>
      </c>
      <c r="I7610">
        <v>12</v>
      </c>
      <c r="J7610">
        <v>-10</v>
      </c>
      <c r="K7610" t="s">
        <v>54</v>
      </c>
      <c r="L7610" t="s">
        <v>101</v>
      </c>
      <c r="M7610" t="s">
        <v>7</v>
      </c>
      <c r="N7610" t="s">
        <v>8</v>
      </c>
    </row>
    <row r="7611" spans="1:14" x14ac:dyDescent="0.25">
      <c r="A7611">
        <v>13631</v>
      </c>
      <c r="B7611" t="s">
        <v>28623</v>
      </c>
      <c r="C7611" t="s">
        <v>28624</v>
      </c>
      <c r="D7611" t="s">
        <v>2</v>
      </c>
      <c r="E7611" t="s">
        <v>28625</v>
      </c>
      <c r="F7611" t="s">
        <v>28626</v>
      </c>
      <c r="G7611">
        <v>-7.6216999999999997</v>
      </c>
      <c r="H7611">
        <v>142.86799999999999</v>
      </c>
      <c r="I7611">
        <v>121</v>
      </c>
      <c r="J7611">
        <v>10</v>
      </c>
      <c r="K7611" t="s">
        <v>54</v>
      </c>
      <c r="L7611" t="s">
        <v>101</v>
      </c>
      <c r="M7611" t="s">
        <v>7</v>
      </c>
      <c r="N7611" t="s">
        <v>8</v>
      </c>
    </row>
    <row r="7612" spans="1:14" x14ac:dyDescent="0.25">
      <c r="A7612">
        <v>13632</v>
      </c>
      <c r="B7612" t="s">
        <v>28627</v>
      </c>
      <c r="C7612" t="s">
        <v>28628</v>
      </c>
      <c r="D7612" t="s">
        <v>11919</v>
      </c>
      <c r="E7612" t="s">
        <v>28629</v>
      </c>
      <c r="F7612" t="s">
        <v>28630</v>
      </c>
      <c r="G7612">
        <v>-6.0992197990417401</v>
      </c>
      <c r="H7612">
        <v>140.29800415039</v>
      </c>
      <c r="I7612">
        <v>57</v>
      </c>
      <c r="J7612">
        <v>9</v>
      </c>
      <c r="K7612" t="s">
        <v>54</v>
      </c>
      <c r="L7612" t="s">
        <v>101</v>
      </c>
      <c r="M7612" t="s">
        <v>7</v>
      </c>
      <c r="N7612" t="s">
        <v>8</v>
      </c>
    </row>
    <row r="7613" spans="1:14" x14ac:dyDescent="0.25">
      <c r="A7613">
        <v>13635</v>
      </c>
      <c r="B7613" t="s">
        <v>28631</v>
      </c>
      <c r="C7613" t="s">
        <v>22863</v>
      </c>
      <c r="D7613" t="s">
        <v>12556</v>
      </c>
      <c r="E7613" t="s">
        <v>101</v>
      </c>
      <c r="F7613" t="s">
        <v>28632</v>
      </c>
      <c r="G7613">
        <v>63.6450996398925</v>
      </c>
      <c r="H7613">
        <v>-148.79800415039</v>
      </c>
      <c r="I7613">
        <v>2050</v>
      </c>
      <c r="J7613">
        <v>-9</v>
      </c>
      <c r="K7613" t="s">
        <v>97</v>
      </c>
      <c r="L7613" t="s">
        <v>101</v>
      </c>
      <c r="M7613" t="s">
        <v>7</v>
      </c>
      <c r="N7613" t="s">
        <v>8</v>
      </c>
    </row>
    <row r="7614" spans="1:14" x14ac:dyDescent="0.25">
      <c r="A7614">
        <v>13636</v>
      </c>
      <c r="B7614" t="s">
        <v>28633</v>
      </c>
      <c r="C7614" t="s">
        <v>28634</v>
      </c>
      <c r="D7614" t="s">
        <v>9287</v>
      </c>
      <c r="E7614" t="s">
        <v>101</v>
      </c>
      <c r="F7614" t="s">
        <v>28635</v>
      </c>
      <c r="G7614">
        <v>-23.180368999999999</v>
      </c>
      <c r="H7614">
        <v>-46.944408000000003</v>
      </c>
      <c r="I7614">
        <v>2484</v>
      </c>
      <c r="J7614">
        <v>-3</v>
      </c>
      <c r="K7614" t="s">
        <v>6657</v>
      </c>
      <c r="L7614" t="s">
        <v>101</v>
      </c>
      <c r="M7614" t="s">
        <v>7</v>
      </c>
      <c r="N7614" t="s">
        <v>8</v>
      </c>
    </row>
    <row r="7615" spans="1:14" x14ac:dyDescent="0.25">
      <c r="A7615">
        <v>13642</v>
      </c>
      <c r="B7615" t="s">
        <v>28636</v>
      </c>
      <c r="C7615" t="s">
        <v>28637</v>
      </c>
      <c r="D7615" t="s">
        <v>12556</v>
      </c>
      <c r="E7615" t="s">
        <v>101</v>
      </c>
      <c r="F7615" t="s">
        <v>28638</v>
      </c>
      <c r="G7615">
        <v>39.692600250244098</v>
      </c>
      <c r="H7615">
        <v>-78.166099548339801</v>
      </c>
      <c r="I7615">
        <v>412</v>
      </c>
      <c r="J7615">
        <v>-5</v>
      </c>
      <c r="K7615" t="s">
        <v>97</v>
      </c>
      <c r="L7615" t="s">
        <v>101</v>
      </c>
      <c r="M7615" t="s">
        <v>7</v>
      </c>
      <c r="N7615" t="s">
        <v>8</v>
      </c>
    </row>
    <row r="7616" spans="1:14" x14ac:dyDescent="0.25">
      <c r="A7616">
        <v>13643</v>
      </c>
      <c r="B7616" t="s">
        <v>28639</v>
      </c>
      <c r="C7616" t="s">
        <v>9423</v>
      </c>
      <c r="D7616" t="s">
        <v>9287</v>
      </c>
      <c r="E7616" t="s">
        <v>101</v>
      </c>
      <c r="F7616" t="s">
        <v>28640</v>
      </c>
      <c r="G7616">
        <v>-25.6130561828613</v>
      </c>
      <c r="H7616">
        <v>-54.398056030273402</v>
      </c>
      <c r="I7616">
        <v>676</v>
      </c>
      <c r="J7616">
        <v>-3</v>
      </c>
      <c r="K7616" t="s">
        <v>54</v>
      </c>
      <c r="L7616" t="s">
        <v>101</v>
      </c>
      <c r="M7616" t="s">
        <v>7</v>
      </c>
      <c r="N7616" t="s">
        <v>8</v>
      </c>
    </row>
    <row r="7617" spans="1:14" x14ac:dyDescent="0.25">
      <c r="A7617">
        <v>13647</v>
      </c>
      <c r="B7617" t="s">
        <v>28641</v>
      </c>
      <c r="C7617" t="s">
        <v>28642</v>
      </c>
      <c r="D7617" t="s">
        <v>2967</v>
      </c>
      <c r="E7617" t="s">
        <v>101</v>
      </c>
      <c r="F7617" t="s">
        <v>28643</v>
      </c>
      <c r="G7617">
        <v>-25.532300949096602</v>
      </c>
      <c r="H7617">
        <v>27.775899887084901</v>
      </c>
      <c r="I7617">
        <v>3756</v>
      </c>
      <c r="J7617">
        <v>2</v>
      </c>
      <c r="K7617" t="s">
        <v>5</v>
      </c>
      <c r="L7617" t="s">
        <v>101</v>
      </c>
      <c r="M7617" t="s">
        <v>7</v>
      </c>
      <c r="N7617" t="s">
        <v>8</v>
      </c>
    </row>
    <row r="7618" spans="1:14" x14ac:dyDescent="0.25">
      <c r="A7618">
        <v>13648</v>
      </c>
      <c r="B7618" t="s">
        <v>28644</v>
      </c>
      <c r="C7618" t="s">
        <v>28645</v>
      </c>
      <c r="D7618" t="s">
        <v>7508</v>
      </c>
      <c r="E7618" t="s">
        <v>101</v>
      </c>
      <c r="F7618" t="s">
        <v>28646</v>
      </c>
      <c r="G7618">
        <v>-43.476699829101499</v>
      </c>
      <c r="H7618">
        <v>172.39700317382801</v>
      </c>
      <c r="I7618">
        <v>312</v>
      </c>
      <c r="J7618">
        <v>12</v>
      </c>
      <c r="K7618" t="s">
        <v>7511</v>
      </c>
      <c r="L7618" t="s">
        <v>101</v>
      </c>
      <c r="M7618" t="s">
        <v>7</v>
      </c>
      <c r="N7618" t="s">
        <v>8</v>
      </c>
    </row>
    <row r="7619" spans="1:14" x14ac:dyDescent="0.25">
      <c r="A7619">
        <v>13649</v>
      </c>
      <c r="B7619" t="s">
        <v>28647</v>
      </c>
      <c r="C7619" t="s">
        <v>28648</v>
      </c>
      <c r="D7619" t="s">
        <v>7508</v>
      </c>
      <c r="E7619" t="s">
        <v>101</v>
      </c>
      <c r="F7619" t="s">
        <v>28649</v>
      </c>
      <c r="G7619">
        <v>-43.290000915527301</v>
      </c>
      <c r="H7619">
        <v>172.54200744628901</v>
      </c>
      <c r="I7619">
        <v>180</v>
      </c>
      <c r="J7619">
        <v>12</v>
      </c>
      <c r="K7619" t="s">
        <v>5</v>
      </c>
      <c r="L7619" t="s">
        <v>101</v>
      </c>
      <c r="M7619" t="s">
        <v>7</v>
      </c>
      <c r="N7619" t="s">
        <v>8</v>
      </c>
    </row>
    <row r="7620" spans="1:14" x14ac:dyDescent="0.25">
      <c r="A7620">
        <v>13668</v>
      </c>
      <c r="B7620" t="s">
        <v>28650</v>
      </c>
      <c r="C7620" t="s">
        <v>28651</v>
      </c>
      <c r="D7620" t="s">
        <v>9287</v>
      </c>
      <c r="E7620" t="s">
        <v>101</v>
      </c>
      <c r="F7620" t="s">
        <v>28652</v>
      </c>
      <c r="G7620">
        <v>-22.4291667938232</v>
      </c>
      <c r="H7620">
        <v>-55.533332824707003</v>
      </c>
      <c r="I7620">
        <v>2152</v>
      </c>
      <c r="J7620">
        <v>-4</v>
      </c>
      <c r="K7620" t="s">
        <v>6657</v>
      </c>
      <c r="L7620" t="s">
        <v>101</v>
      </c>
      <c r="M7620" t="s">
        <v>7</v>
      </c>
      <c r="N7620" t="s">
        <v>8</v>
      </c>
    </row>
    <row r="7621" spans="1:14" x14ac:dyDescent="0.25">
      <c r="A7621">
        <v>13669</v>
      </c>
      <c r="B7621" t="s">
        <v>28653</v>
      </c>
      <c r="C7621" t="s">
        <v>28654</v>
      </c>
      <c r="D7621" t="s">
        <v>9287</v>
      </c>
      <c r="E7621" t="s">
        <v>101</v>
      </c>
      <c r="F7621" t="s">
        <v>28655</v>
      </c>
      <c r="G7621">
        <v>-22.711389541625898</v>
      </c>
      <c r="H7621">
        <v>-47.141109466552699</v>
      </c>
      <c r="I7621">
        <v>1985</v>
      </c>
      <c r="J7621">
        <v>-4</v>
      </c>
      <c r="K7621" t="s">
        <v>6657</v>
      </c>
      <c r="L7621" t="s">
        <v>101</v>
      </c>
      <c r="M7621" t="s">
        <v>7</v>
      </c>
      <c r="N7621" t="s">
        <v>8</v>
      </c>
    </row>
    <row r="7622" spans="1:14" x14ac:dyDescent="0.25">
      <c r="A7622">
        <v>13671</v>
      </c>
      <c r="B7622" t="s">
        <v>28656</v>
      </c>
      <c r="C7622" t="s">
        <v>28657</v>
      </c>
      <c r="D7622" t="s">
        <v>12206</v>
      </c>
      <c r="E7622" t="s">
        <v>28658</v>
      </c>
      <c r="F7622" t="s">
        <v>28659</v>
      </c>
      <c r="G7622">
        <v>-18.494699478099999</v>
      </c>
      <c r="H7622">
        <v>124.851997375</v>
      </c>
      <c r="I7622">
        <v>0</v>
      </c>
      <c r="J7622">
        <v>8</v>
      </c>
      <c r="K7622" t="s">
        <v>54</v>
      </c>
      <c r="L7622" t="s">
        <v>101</v>
      </c>
      <c r="M7622" t="s">
        <v>7</v>
      </c>
      <c r="N7622" t="s">
        <v>8</v>
      </c>
    </row>
    <row r="7623" spans="1:14" x14ac:dyDescent="0.25">
      <c r="A7623">
        <v>13677</v>
      </c>
      <c r="B7623" t="s">
        <v>28660</v>
      </c>
      <c r="C7623" t="s">
        <v>28661</v>
      </c>
      <c r="D7623" t="s">
        <v>3987</v>
      </c>
      <c r="E7623" t="s">
        <v>28662</v>
      </c>
      <c r="F7623" t="s">
        <v>28663</v>
      </c>
      <c r="G7623">
        <v>36.128880000000002</v>
      </c>
      <c r="H7623">
        <v>-5.4411180000000003</v>
      </c>
      <c r="I7623">
        <v>98</v>
      </c>
      <c r="J7623">
        <v>-2</v>
      </c>
      <c r="K7623" t="s">
        <v>34</v>
      </c>
      <c r="L7623" t="s">
        <v>101</v>
      </c>
      <c r="M7623" t="s">
        <v>7</v>
      </c>
      <c r="N7623" t="s">
        <v>8</v>
      </c>
    </row>
    <row r="7624" spans="1:14" x14ac:dyDescent="0.25">
      <c r="A7624">
        <v>13681</v>
      </c>
      <c r="B7624" t="s">
        <v>28664</v>
      </c>
      <c r="C7624" t="s">
        <v>28665</v>
      </c>
      <c r="D7624" t="s">
        <v>10855</v>
      </c>
      <c r="E7624" t="s">
        <v>101</v>
      </c>
      <c r="F7624" t="s">
        <v>28666</v>
      </c>
      <c r="G7624">
        <v>49.790599822997997</v>
      </c>
      <c r="H7624">
        <v>30.441400527954102</v>
      </c>
      <c r="I7624">
        <v>568</v>
      </c>
      <c r="J7624">
        <v>2</v>
      </c>
      <c r="K7624" t="s">
        <v>34</v>
      </c>
      <c r="L7624" t="s">
        <v>101</v>
      </c>
      <c r="M7624" t="s">
        <v>7</v>
      </c>
      <c r="N7624" t="s">
        <v>8</v>
      </c>
    </row>
    <row r="7625" spans="1:14" x14ac:dyDescent="0.25">
      <c r="A7625">
        <v>13683</v>
      </c>
      <c r="B7625" t="s">
        <v>28667</v>
      </c>
      <c r="C7625" t="s">
        <v>28668</v>
      </c>
      <c r="D7625" t="s">
        <v>9287</v>
      </c>
      <c r="E7625" t="s">
        <v>101</v>
      </c>
      <c r="F7625" t="s">
        <v>28669</v>
      </c>
      <c r="G7625">
        <v>-9.8644437789916992</v>
      </c>
      <c r="H7625">
        <v>-58.229167938232003</v>
      </c>
      <c r="I7625">
        <v>738</v>
      </c>
      <c r="J7625">
        <v>0</v>
      </c>
      <c r="K7625" t="s">
        <v>5</v>
      </c>
      <c r="L7625" t="s">
        <v>101</v>
      </c>
      <c r="M7625" t="s">
        <v>7</v>
      </c>
      <c r="N7625" t="s">
        <v>8</v>
      </c>
    </row>
    <row r="7626" spans="1:14" x14ac:dyDescent="0.25">
      <c r="A7626">
        <v>13684</v>
      </c>
      <c r="B7626" t="s">
        <v>28670</v>
      </c>
      <c r="C7626" t="s">
        <v>28671</v>
      </c>
      <c r="D7626" t="s">
        <v>4523</v>
      </c>
      <c r="E7626" t="s">
        <v>101</v>
      </c>
      <c r="F7626" t="s">
        <v>28672</v>
      </c>
      <c r="G7626">
        <v>-1.2837000000000001</v>
      </c>
      <c r="H7626">
        <v>29.7197</v>
      </c>
      <c r="I7626">
        <v>6200</v>
      </c>
      <c r="J7626">
        <v>3</v>
      </c>
      <c r="K7626" t="s">
        <v>54</v>
      </c>
      <c r="L7626" t="s">
        <v>101</v>
      </c>
      <c r="M7626" t="s">
        <v>7</v>
      </c>
      <c r="N7626" t="s">
        <v>8</v>
      </c>
    </row>
    <row r="7627" spans="1:14" x14ac:dyDescent="0.25">
      <c r="A7627">
        <v>13687</v>
      </c>
      <c r="B7627" t="s">
        <v>28673</v>
      </c>
      <c r="C7627" t="s">
        <v>28674</v>
      </c>
      <c r="D7627" t="s">
        <v>4523</v>
      </c>
      <c r="E7627" t="s">
        <v>28675</v>
      </c>
      <c r="F7627" t="s">
        <v>28676</v>
      </c>
      <c r="G7627">
        <v>0.182999998331069</v>
      </c>
      <c r="H7627">
        <v>30.100000381469702</v>
      </c>
      <c r="I7627">
        <v>3146</v>
      </c>
      <c r="J7627">
        <v>3</v>
      </c>
      <c r="K7627" t="s">
        <v>54</v>
      </c>
      <c r="L7627" t="s">
        <v>101</v>
      </c>
      <c r="M7627" t="s">
        <v>7</v>
      </c>
      <c r="N7627" t="s">
        <v>8</v>
      </c>
    </row>
    <row r="7628" spans="1:14" x14ac:dyDescent="0.25">
      <c r="A7628">
        <v>13694</v>
      </c>
      <c r="B7628" t="s">
        <v>28677</v>
      </c>
      <c r="C7628" t="s">
        <v>28678</v>
      </c>
      <c r="D7628" t="s">
        <v>12556</v>
      </c>
      <c r="E7628" t="s">
        <v>101</v>
      </c>
      <c r="F7628" t="s">
        <v>28679</v>
      </c>
      <c r="G7628">
        <v>30.367799758911101</v>
      </c>
      <c r="H7628">
        <v>-89.454597473144503</v>
      </c>
      <c r="I7628">
        <v>23</v>
      </c>
      <c r="J7628">
        <v>-5</v>
      </c>
      <c r="K7628" t="s">
        <v>97</v>
      </c>
      <c r="L7628" t="s">
        <v>101</v>
      </c>
      <c r="M7628" t="s">
        <v>7</v>
      </c>
      <c r="N7628" t="s">
        <v>8</v>
      </c>
    </row>
    <row r="7629" spans="1:14" x14ac:dyDescent="0.25">
      <c r="A7629">
        <v>13695</v>
      </c>
      <c r="B7629" t="s">
        <v>28680</v>
      </c>
      <c r="C7629" t="s">
        <v>28681</v>
      </c>
      <c r="D7629" t="s">
        <v>8978</v>
      </c>
      <c r="E7629" t="s">
        <v>28682</v>
      </c>
      <c r="F7629" t="s">
        <v>28683</v>
      </c>
      <c r="G7629">
        <v>-30.9575</v>
      </c>
      <c r="H7629">
        <v>-61.528300000000002</v>
      </c>
      <c r="I7629">
        <v>311</v>
      </c>
      <c r="J7629">
        <v>-3</v>
      </c>
      <c r="K7629" t="s">
        <v>54</v>
      </c>
      <c r="L7629" t="s">
        <v>101</v>
      </c>
      <c r="M7629" t="s">
        <v>7</v>
      </c>
      <c r="N7629" t="s">
        <v>8</v>
      </c>
    </row>
    <row r="7630" spans="1:14" x14ac:dyDescent="0.25">
      <c r="A7630">
        <v>13696</v>
      </c>
      <c r="B7630" t="s">
        <v>28684</v>
      </c>
      <c r="C7630" t="s">
        <v>6366</v>
      </c>
      <c r="D7630" t="s">
        <v>6299</v>
      </c>
      <c r="E7630" t="s">
        <v>28685</v>
      </c>
      <c r="F7630" t="s">
        <v>28686</v>
      </c>
      <c r="G7630">
        <v>41.275278</v>
      </c>
      <c r="H7630">
        <v>28.751944000000002</v>
      </c>
      <c r="I7630">
        <v>325</v>
      </c>
      <c r="J7630">
        <v>3</v>
      </c>
      <c r="K7630" t="s">
        <v>34</v>
      </c>
      <c r="L7630" t="s">
        <v>101</v>
      </c>
      <c r="M7630" t="s">
        <v>7</v>
      </c>
      <c r="N7630" t="s">
        <v>8</v>
      </c>
    </row>
    <row r="7631" spans="1:14" x14ac:dyDescent="0.25">
      <c r="A7631">
        <v>13707</v>
      </c>
      <c r="B7631" t="s">
        <v>28687</v>
      </c>
      <c r="C7631" t="s">
        <v>28688</v>
      </c>
      <c r="D7631" t="s">
        <v>12556</v>
      </c>
      <c r="E7631" t="s">
        <v>28689</v>
      </c>
      <c r="F7631" t="s">
        <v>28690</v>
      </c>
      <c r="G7631">
        <v>59.442401885986001</v>
      </c>
      <c r="H7631">
        <v>-151.70399475098</v>
      </c>
      <c r="I7631">
        <v>29</v>
      </c>
      <c r="J7631">
        <v>-9</v>
      </c>
      <c r="K7631" t="s">
        <v>97</v>
      </c>
      <c r="L7631" t="s">
        <v>101</v>
      </c>
      <c r="M7631" t="s">
        <v>7</v>
      </c>
      <c r="N7631" t="s">
        <v>8</v>
      </c>
    </row>
    <row r="7632" spans="1:14" x14ac:dyDescent="0.25">
      <c r="A7632">
        <v>13711</v>
      </c>
      <c r="B7632" t="s">
        <v>28691</v>
      </c>
      <c r="C7632" t="s">
        <v>16423</v>
      </c>
      <c r="D7632" t="s">
        <v>94</v>
      </c>
      <c r="E7632" t="s">
        <v>28692</v>
      </c>
      <c r="F7632" t="s">
        <v>28693</v>
      </c>
      <c r="G7632">
        <v>62.418303000000002</v>
      </c>
      <c r="H7632">
        <v>-110.68199799999999</v>
      </c>
      <c r="I7632">
        <v>596</v>
      </c>
      <c r="J7632" t="s">
        <v>101</v>
      </c>
      <c r="K7632" t="s">
        <v>101</v>
      </c>
      <c r="L7632" t="s">
        <v>101</v>
      </c>
      <c r="M7632" t="s">
        <v>7</v>
      </c>
      <c r="N7632" t="s">
        <v>8</v>
      </c>
    </row>
    <row r="7633" spans="1:14" x14ac:dyDescent="0.25">
      <c r="A7633">
        <v>13712</v>
      </c>
      <c r="B7633" t="s">
        <v>28694</v>
      </c>
      <c r="C7633" t="s">
        <v>28695</v>
      </c>
      <c r="D7633" t="s">
        <v>2413</v>
      </c>
      <c r="E7633" t="s">
        <v>101</v>
      </c>
      <c r="F7633" t="s">
        <v>28696</v>
      </c>
      <c r="G7633">
        <v>67.967222000000007</v>
      </c>
      <c r="H7633">
        <v>14.9925</v>
      </c>
      <c r="I7633">
        <v>0</v>
      </c>
      <c r="J7633" t="s">
        <v>101</v>
      </c>
      <c r="K7633" t="s">
        <v>101</v>
      </c>
      <c r="L7633" t="s">
        <v>101</v>
      </c>
      <c r="M7633" t="s">
        <v>7</v>
      </c>
      <c r="N7633" t="s">
        <v>8</v>
      </c>
    </row>
    <row r="7634" spans="1:14" x14ac:dyDescent="0.25">
      <c r="A7634">
        <v>13713</v>
      </c>
      <c r="B7634" t="s">
        <v>28697</v>
      </c>
      <c r="C7634" t="s">
        <v>28698</v>
      </c>
      <c r="D7634" t="s">
        <v>3829</v>
      </c>
      <c r="E7634" t="s">
        <v>28699</v>
      </c>
      <c r="F7634" t="s">
        <v>28700</v>
      </c>
      <c r="G7634">
        <v>-12.5183</v>
      </c>
      <c r="H7634">
        <v>34.131900999999999</v>
      </c>
      <c r="I7634">
        <v>1605</v>
      </c>
      <c r="J7634" t="s">
        <v>101</v>
      </c>
      <c r="K7634" t="s">
        <v>101</v>
      </c>
      <c r="L7634" t="s">
        <v>101</v>
      </c>
      <c r="M7634" t="s">
        <v>7</v>
      </c>
      <c r="N7634" t="s">
        <v>8</v>
      </c>
    </row>
    <row r="7635" spans="1:14" x14ac:dyDescent="0.25">
      <c r="A7635">
        <v>13714</v>
      </c>
      <c r="B7635" t="s">
        <v>28701</v>
      </c>
      <c r="C7635" t="s">
        <v>28702</v>
      </c>
      <c r="D7635" t="s">
        <v>4465</v>
      </c>
      <c r="E7635" t="s">
        <v>28703</v>
      </c>
      <c r="F7635" t="s">
        <v>28704</v>
      </c>
      <c r="G7635">
        <v>10.529166999999999</v>
      </c>
      <c r="H7635">
        <v>32.500556000000003</v>
      </c>
      <c r="I7635">
        <v>1290</v>
      </c>
      <c r="J7635" t="s">
        <v>101</v>
      </c>
      <c r="K7635" t="s">
        <v>101</v>
      </c>
      <c r="L7635" t="s">
        <v>101</v>
      </c>
      <c r="M7635" t="s">
        <v>7</v>
      </c>
      <c r="N7635" t="s">
        <v>8</v>
      </c>
    </row>
    <row r="7636" spans="1:14" x14ac:dyDescent="0.25">
      <c r="A7636">
        <v>13715</v>
      </c>
      <c r="B7636" t="s">
        <v>28705</v>
      </c>
      <c r="C7636" t="s">
        <v>13214</v>
      </c>
      <c r="D7636" t="s">
        <v>12556</v>
      </c>
      <c r="E7636" t="s">
        <v>101</v>
      </c>
      <c r="F7636" t="s">
        <v>28706</v>
      </c>
      <c r="G7636">
        <v>37.593898773193303</v>
      </c>
      <c r="H7636">
        <v>-83.317298889160099</v>
      </c>
      <c r="I7636">
        <v>1381</v>
      </c>
      <c r="J7636" t="s">
        <v>101</v>
      </c>
      <c r="K7636" t="s">
        <v>101</v>
      </c>
      <c r="L7636" t="s">
        <v>101</v>
      </c>
      <c r="M7636" t="s">
        <v>7</v>
      </c>
      <c r="N7636" t="s">
        <v>8</v>
      </c>
    </row>
    <row r="7637" spans="1:14" x14ac:dyDescent="0.25">
      <c r="A7637">
        <v>13716</v>
      </c>
      <c r="B7637" t="s">
        <v>28707</v>
      </c>
      <c r="C7637" t="s">
        <v>13914</v>
      </c>
      <c r="D7637" t="s">
        <v>12556</v>
      </c>
      <c r="E7637" t="s">
        <v>101</v>
      </c>
      <c r="F7637" t="s">
        <v>28708</v>
      </c>
      <c r="G7637">
        <v>32.477401733400001</v>
      </c>
      <c r="H7637">
        <v>-80.723197936999995</v>
      </c>
      <c r="I7637">
        <v>37</v>
      </c>
      <c r="J7637" t="s">
        <v>101</v>
      </c>
      <c r="K7637" t="s">
        <v>101</v>
      </c>
      <c r="L7637" t="s">
        <v>101</v>
      </c>
      <c r="M7637" t="s">
        <v>7</v>
      </c>
      <c r="N7637" t="s">
        <v>8</v>
      </c>
    </row>
    <row r="7638" spans="1:14" x14ac:dyDescent="0.25">
      <c r="A7638">
        <v>13717</v>
      </c>
      <c r="B7638" t="s">
        <v>28709</v>
      </c>
      <c r="C7638" t="s">
        <v>28710</v>
      </c>
      <c r="D7638" t="s">
        <v>12556</v>
      </c>
      <c r="E7638" t="s">
        <v>101</v>
      </c>
      <c r="F7638" t="s">
        <v>28711</v>
      </c>
      <c r="G7638">
        <v>33.301300050000002</v>
      </c>
      <c r="H7638">
        <v>-117.3550034</v>
      </c>
      <c r="I7638">
        <v>78</v>
      </c>
      <c r="J7638" t="s">
        <v>101</v>
      </c>
      <c r="K7638" t="s">
        <v>101</v>
      </c>
      <c r="L7638" t="s">
        <v>101</v>
      </c>
      <c r="M7638" t="s">
        <v>7</v>
      </c>
      <c r="N7638" t="s">
        <v>8</v>
      </c>
    </row>
    <row r="7639" spans="1:14" x14ac:dyDescent="0.25">
      <c r="A7639">
        <v>13718</v>
      </c>
      <c r="B7639" t="s">
        <v>28712</v>
      </c>
      <c r="C7639" t="s">
        <v>28713</v>
      </c>
      <c r="D7639" t="s">
        <v>6055</v>
      </c>
      <c r="E7639" t="s">
        <v>101</v>
      </c>
      <c r="F7639" t="s">
        <v>28714</v>
      </c>
      <c r="G7639">
        <v>39.847022000000003</v>
      </c>
      <c r="H7639">
        <v>-7.4411100000000001</v>
      </c>
      <c r="I7639">
        <v>1300</v>
      </c>
      <c r="J7639" t="s">
        <v>101</v>
      </c>
      <c r="K7639" t="s">
        <v>101</v>
      </c>
      <c r="L7639" t="s">
        <v>101</v>
      </c>
      <c r="M7639" t="s">
        <v>7</v>
      </c>
      <c r="N7639" t="s">
        <v>8</v>
      </c>
    </row>
    <row r="7640" spans="1:14" x14ac:dyDescent="0.25">
      <c r="A7640">
        <v>13719</v>
      </c>
      <c r="B7640" t="s">
        <v>28715</v>
      </c>
      <c r="C7640" t="s">
        <v>28716</v>
      </c>
      <c r="D7640" t="s">
        <v>6055</v>
      </c>
      <c r="E7640" t="s">
        <v>101</v>
      </c>
      <c r="F7640" t="s">
        <v>28717</v>
      </c>
      <c r="G7640">
        <v>39.211559000000001</v>
      </c>
      <c r="H7640">
        <v>-8.0565420000000003</v>
      </c>
      <c r="I7640">
        <v>0</v>
      </c>
      <c r="J7640" t="s">
        <v>101</v>
      </c>
      <c r="K7640" t="s">
        <v>101</v>
      </c>
      <c r="L7640" t="s">
        <v>101</v>
      </c>
      <c r="M7640" t="s">
        <v>7</v>
      </c>
      <c r="N7640" t="s">
        <v>8</v>
      </c>
    </row>
    <row r="7641" spans="1:14" x14ac:dyDescent="0.25">
      <c r="A7641">
        <v>13720</v>
      </c>
      <c r="B7641" t="s">
        <v>28718</v>
      </c>
      <c r="C7641" t="s">
        <v>28719</v>
      </c>
      <c r="D7641" t="s">
        <v>6055</v>
      </c>
      <c r="E7641" t="s">
        <v>101</v>
      </c>
      <c r="F7641" t="s">
        <v>28720</v>
      </c>
      <c r="G7641">
        <v>41.277290000000001</v>
      </c>
      <c r="H7641">
        <v>-8.5162089999999999</v>
      </c>
      <c r="I7641">
        <v>762</v>
      </c>
      <c r="J7641" t="s">
        <v>101</v>
      </c>
      <c r="K7641" t="s">
        <v>101</v>
      </c>
      <c r="L7641" t="s">
        <v>101</v>
      </c>
      <c r="M7641" t="s">
        <v>7</v>
      </c>
      <c r="N7641" t="s">
        <v>8</v>
      </c>
    </row>
    <row r="7642" spans="1:14" x14ac:dyDescent="0.25">
      <c r="A7642">
        <v>13721</v>
      </c>
      <c r="B7642" t="s">
        <v>28721</v>
      </c>
      <c r="D7642" t="s">
        <v>7201</v>
      </c>
      <c r="E7642" t="s">
        <v>101</v>
      </c>
      <c r="F7642" t="s">
        <v>28722</v>
      </c>
      <c r="G7642">
        <v>23.011194</v>
      </c>
      <c r="H7642">
        <v>-74.905889000000002</v>
      </c>
      <c r="I7642">
        <v>0</v>
      </c>
      <c r="J7642" t="s">
        <v>101</v>
      </c>
      <c r="K7642" t="s">
        <v>101</v>
      </c>
      <c r="L7642" t="s">
        <v>101</v>
      </c>
      <c r="M7642" t="s">
        <v>7</v>
      </c>
      <c r="N7642" t="s">
        <v>8</v>
      </c>
    </row>
    <row r="7643" spans="1:14" x14ac:dyDescent="0.25">
      <c r="A7643">
        <v>13722</v>
      </c>
      <c r="B7643" t="s">
        <v>28723</v>
      </c>
      <c r="C7643" t="s">
        <v>28724</v>
      </c>
      <c r="D7643" t="s">
        <v>8473</v>
      </c>
      <c r="E7643" t="s">
        <v>101</v>
      </c>
      <c r="F7643" t="s">
        <v>28725</v>
      </c>
      <c r="G7643">
        <v>43.425153999999999</v>
      </c>
      <c r="H7643">
        <v>144.741354</v>
      </c>
      <c r="I7643">
        <v>0</v>
      </c>
      <c r="J7643" t="s">
        <v>101</v>
      </c>
      <c r="K7643" t="s">
        <v>101</v>
      </c>
      <c r="L7643" t="s">
        <v>101</v>
      </c>
      <c r="M7643" t="s">
        <v>7</v>
      </c>
      <c r="N7643" t="s">
        <v>8</v>
      </c>
    </row>
    <row r="7644" spans="1:14" x14ac:dyDescent="0.25">
      <c r="A7644">
        <v>13723</v>
      </c>
      <c r="B7644" t="s">
        <v>28726</v>
      </c>
      <c r="C7644" t="s">
        <v>9576</v>
      </c>
      <c r="D7644" t="s">
        <v>9287</v>
      </c>
      <c r="E7644" t="s">
        <v>101</v>
      </c>
      <c r="F7644" t="s">
        <v>28727</v>
      </c>
      <c r="G7644">
        <v>-5.9114198684700003</v>
      </c>
      <c r="H7644">
        <v>-35.2476997375</v>
      </c>
      <c r="I7644">
        <v>169</v>
      </c>
      <c r="J7644" t="s">
        <v>101</v>
      </c>
      <c r="K7644" t="s">
        <v>101</v>
      </c>
      <c r="L7644" t="s">
        <v>101</v>
      </c>
      <c r="M7644" t="s">
        <v>7</v>
      </c>
      <c r="N7644" t="s">
        <v>8</v>
      </c>
    </row>
    <row r="7645" spans="1:14" x14ac:dyDescent="0.25">
      <c r="A7645">
        <v>13724</v>
      </c>
      <c r="B7645" t="s">
        <v>28728</v>
      </c>
      <c r="C7645" t="s">
        <v>28729</v>
      </c>
      <c r="D7645" t="s">
        <v>11066</v>
      </c>
      <c r="E7645" t="s">
        <v>28730</v>
      </c>
      <c r="F7645" t="s">
        <v>28731</v>
      </c>
      <c r="G7645">
        <v>26.601472999999999</v>
      </c>
      <c r="H7645">
        <v>74.814147000000006</v>
      </c>
      <c r="I7645">
        <v>0</v>
      </c>
      <c r="J7645" t="s">
        <v>101</v>
      </c>
      <c r="K7645" t="s">
        <v>101</v>
      </c>
      <c r="L7645" t="s">
        <v>101</v>
      </c>
      <c r="M7645" t="s">
        <v>7</v>
      </c>
      <c r="N7645" t="s">
        <v>8</v>
      </c>
    </row>
    <row r="7646" spans="1:14" x14ac:dyDescent="0.25">
      <c r="A7646">
        <v>13725</v>
      </c>
      <c r="B7646" t="s">
        <v>28732</v>
      </c>
      <c r="C7646" t="s">
        <v>28733</v>
      </c>
      <c r="D7646" t="s">
        <v>11066</v>
      </c>
      <c r="E7646" t="s">
        <v>28734</v>
      </c>
      <c r="F7646" t="s">
        <v>28735</v>
      </c>
      <c r="G7646">
        <v>11.918614</v>
      </c>
      <c r="H7646">
        <v>75.547211000000004</v>
      </c>
      <c r="I7646">
        <v>330</v>
      </c>
      <c r="J7646" t="s">
        <v>101</v>
      </c>
      <c r="K7646" t="s">
        <v>101</v>
      </c>
      <c r="L7646" t="s">
        <v>101</v>
      </c>
      <c r="M7646" t="s">
        <v>7</v>
      </c>
      <c r="N7646" t="s">
        <v>8</v>
      </c>
    </row>
    <row r="7647" spans="1:14" x14ac:dyDescent="0.25">
      <c r="A7647">
        <v>13726</v>
      </c>
      <c r="B7647" t="s">
        <v>28736</v>
      </c>
      <c r="C7647" t="s">
        <v>12384</v>
      </c>
      <c r="D7647" t="s">
        <v>12385</v>
      </c>
      <c r="E7647" t="s">
        <v>101</v>
      </c>
      <c r="F7647" t="s">
        <v>28737</v>
      </c>
      <c r="G7647">
        <v>39.960799999999999</v>
      </c>
      <c r="H7647">
        <v>116.25700399999999</v>
      </c>
      <c r="I7647">
        <v>0</v>
      </c>
      <c r="J7647" t="s">
        <v>101</v>
      </c>
      <c r="K7647" t="s">
        <v>101</v>
      </c>
      <c r="L7647" t="s">
        <v>101</v>
      </c>
      <c r="M7647" t="s">
        <v>7</v>
      </c>
      <c r="N7647" t="s">
        <v>8</v>
      </c>
    </row>
    <row r="7648" spans="1:14" x14ac:dyDescent="0.25">
      <c r="A7648">
        <v>13735</v>
      </c>
      <c r="B7648" t="s">
        <v>6089</v>
      </c>
      <c r="C7648" t="s">
        <v>28738</v>
      </c>
      <c r="D7648" t="s">
        <v>9287</v>
      </c>
      <c r="E7648" t="s">
        <v>101</v>
      </c>
      <c r="F7648" t="s">
        <v>28739</v>
      </c>
      <c r="G7648">
        <v>-3.0727779865264799</v>
      </c>
      <c r="H7648">
        <v>-60.021110534667898</v>
      </c>
      <c r="I7648">
        <v>203</v>
      </c>
      <c r="J7648">
        <v>-4</v>
      </c>
      <c r="K7648" t="s">
        <v>6657</v>
      </c>
      <c r="L7648" t="s">
        <v>101</v>
      </c>
      <c r="M7648" t="s">
        <v>7</v>
      </c>
      <c r="N7648" t="s">
        <v>8</v>
      </c>
    </row>
    <row r="7649" spans="1:14" x14ac:dyDescent="0.25">
      <c r="A7649">
        <v>13752</v>
      </c>
      <c r="B7649" t="s">
        <v>28740</v>
      </c>
      <c r="C7649" t="s">
        <v>28741</v>
      </c>
      <c r="D7649" t="s">
        <v>12206</v>
      </c>
      <c r="E7649" t="s">
        <v>101</v>
      </c>
      <c r="F7649" t="s">
        <v>28742</v>
      </c>
      <c r="G7649">
        <v>-26.486700057983398</v>
      </c>
      <c r="H7649">
        <v>132.03999328613199</v>
      </c>
      <c r="I7649">
        <v>0</v>
      </c>
      <c r="J7649">
        <v>9.5</v>
      </c>
      <c r="K7649" t="s">
        <v>12209</v>
      </c>
      <c r="L7649" t="s">
        <v>101</v>
      </c>
      <c r="M7649" t="s">
        <v>7</v>
      </c>
      <c r="N7649" t="s">
        <v>8</v>
      </c>
    </row>
    <row r="7650" spans="1:14" x14ac:dyDescent="0.25">
      <c r="A7650">
        <v>13754</v>
      </c>
      <c r="B7650" t="s">
        <v>28743</v>
      </c>
      <c r="C7650" t="s">
        <v>9819</v>
      </c>
      <c r="D7650" t="s">
        <v>9730</v>
      </c>
      <c r="E7650" t="s">
        <v>28744</v>
      </c>
      <c r="F7650" t="s">
        <v>28745</v>
      </c>
      <c r="G7650">
        <v>-38.925899999999999</v>
      </c>
      <c r="H7650">
        <v>-72.651499999999999</v>
      </c>
      <c r="I7650">
        <v>333</v>
      </c>
      <c r="J7650">
        <v>-3</v>
      </c>
      <c r="K7650" t="s">
        <v>6657</v>
      </c>
      <c r="L7650" t="s">
        <v>101</v>
      </c>
      <c r="M7650" t="s">
        <v>7</v>
      </c>
      <c r="N7650" t="s">
        <v>8</v>
      </c>
    </row>
    <row r="7651" spans="1:14" x14ac:dyDescent="0.25">
      <c r="A7651">
        <v>13756</v>
      </c>
      <c r="B7651" t="s">
        <v>28746</v>
      </c>
      <c r="C7651" t="s">
        <v>28747</v>
      </c>
      <c r="D7651" t="s">
        <v>2967</v>
      </c>
      <c r="E7651" t="s">
        <v>28748</v>
      </c>
      <c r="F7651" t="s">
        <v>28749</v>
      </c>
      <c r="G7651">
        <v>-24.744164999999999</v>
      </c>
      <c r="H7651">
        <v>31.522499</v>
      </c>
      <c r="I7651">
        <v>1200</v>
      </c>
      <c r="J7651">
        <v>2</v>
      </c>
      <c r="K7651" t="s">
        <v>5</v>
      </c>
      <c r="L7651" t="s">
        <v>101</v>
      </c>
      <c r="M7651" t="s">
        <v>7</v>
      </c>
      <c r="N7651" t="s">
        <v>8</v>
      </c>
    </row>
    <row r="7652" spans="1:14" x14ac:dyDescent="0.25">
      <c r="A7652">
        <v>13757</v>
      </c>
      <c r="B7652" t="s">
        <v>28750</v>
      </c>
      <c r="C7652" t="s">
        <v>28751</v>
      </c>
      <c r="D7652" t="s">
        <v>12556</v>
      </c>
      <c r="E7652" t="s">
        <v>28752</v>
      </c>
      <c r="F7652" t="s">
        <v>28753</v>
      </c>
      <c r="G7652">
        <v>32.192699432372997</v>
      </c>
      <c r="H7652">
        <v>-82.371200561522997</v>
      </c>
      <c r="I7652">
        <v>275</v>
      </c>
      <c r="J7652">
        <v>-4</v>
      </c>
      <c r="K7652" t="s">
        <v>97</v>
      </c>
      <c r="L7652" t="s">
        <v>101</v>
      </c>
      <c r="M7652" t="s">
        <v>7</v>
      </c>
      <c r="N7652" t="s">
        <v>8</v>
      </c>
    </row>
    <row r="7653" spans="1:14" x14ac:dyDescent="0.25">
      <c r="A7653">
        <v>13758</v>
      </c>
      <c r="B7653" t="s">
        <v>28754</v>
      </c>
      <c r="C7653" t="s">
        <v>28755</v>
      </c>
      <c r="D7653" t="s">
        <v>12556</v>
      </c>
      <c r="E7653" t="s">
        <v>101</v>
      </c>
      <c r="F7653" t="s">
        <v>28756</v>
      </c>
      <c r="G7653">
        <v>32.444400790000003</v>
      </c>
      <c r="H7653">
        <v>-97.816902159999998</v>
      </c>
      <c r="I7653">
        <v>778</v>
      </c>
      <c r="J7653">
        <v>-5</v>
      </c>
      <c r="K7653" t="s">
        <v>97</v>
      </c>
      <c r="L7653" t="s">
        <v>101</v>
      </c>
      <c r="M7653" t="s">
        <v>7</v>
      </c>
      <c r="N7653" t="s">
        <v>8</v>
      </c>
    </row>
    <row r="7654" spans="1:14" x14ac:dyDescent="0.25">
      <c r="A7654">
        <v>13759</v>
      </c>
      <c r="B7654" t="s">
        <v>28757</v>
      </c>
      <c r="C7654" t="s">
        <v>28758</v>
      </c>
      <c r="D7654" t="s">
        <v>12556</v>
      </c>
      <c r="E7654" t="s">
        <v>101</v>
      </c>
      <c r="F7654" t="s">
        <v>28759</v>
      </c>
      <c r="G7654">
        <v>43.350799560546797</v>
      </c>
      <c r="H7654">
        <v>-76.388099670410099</v>
      </c>
      <c r="I7654">
        <v>475</v>
      </c>
      <c r="J7654">
        <v>-4</v>
      </c>
      <c r="K7654" t="s">
        <v>97</v>
      </c>
      <c r="L7654" t="s">
        <v>101</v>
      </c>
      <c r="M7654" t="s">
        <v>7</v>
      </c>
      <c r="N7654" t="s">
        <v>8</v>
      </c>
    </row>
    <row r="7655" spans="1:14" x14ac:dyDescent="0.25">
      <c r="A7655">
        <v>13760</v>
      </c>
      <c r="B7655" t="s">
        <v>28760</v>
      </c>
      <c r="C7655" t="s">
        <v>8259</v>
      </c>
      <c r="D7655" t="s">
        <v>8176</v>
      </c>
      <c r="E7655" t="s">
        <v>28761</v>
      </c>
      <c r="F7655" t="s">
        <v>28762</v>
      </c>
      <c r="G7655">
        <v>33.560713</v>
      </c>
      <c r="H7655">
        <v>72.851613</v>
      </c>
      <c r="I7655">
        <v>1646</v>
      </c>
      <c r="J7655">
        <v>5</v>
      </c>
      <c r="K7655" t="s">
        <v>5</v>
      </c>
      <c r="L7655" t="s">
        <v>101</v>
      </c>
      <c r="M7655" t="s">
        <v>7</v>
      </c>
      <c r="N7655" t="s">
        <v>8</v>
      </c>
    </row>
    <row r="7656" spans="1:14" x14ac:dyDescent="0.25">
      <c r="A7656">
        <v>13762</v>
      </c>
      <c r="B7656" t="s">
        <v>28763</v>
      </c>
      <c r="C7656" t="s">
        <v>28764</v>
      </c>
      <c r="D7656" t="s">
        <v>3265</v>
      </c>
      <c r="E7656" t="s">
        <v>101</v>
      </c>
      <c r="F7656" t="s">
        <v>28765</v>
      </c>
      <c r="G7656">
        <v>-18.955394999999999</v>
      </c>
      <c r="H7656">
        <v>22.814533000000001</v>
      </c>
      <c r="I7656">
        <v>3185</v>
      </c>
      <c r="J7656">
        <v>2</v>
      </c>
      <c r="K7656" t="s">
        <v>54</v>
      </c>
      <c r="L7656" t="s">
        <v>101</v>
      </c>
      <c r="M7656" t="s">
        <v>7</v>
      </c>
      <c r="N7656" t="s">
        <v>8</v>
      </c>
    </row>
    <row r="7657" spans="1:14" x14ac:dyDescent="0.25">
      <c r="A7657">
        <v>13763</v>
      </c>
      <c r="B7657" t="s">
        <v>28766</v>
      </c>
      <c r="C7657" t="s">
        <v>28767</v>
      </c>
      <c r="D7657" t="s">
        <v>15115</v>
      </c>
      <c r="E7657" t="s">
        <v>101</v>
      </c>
      <c r="F7657" t="s">
        <v>28768</v>
      </c>
      <c r="G7657">
        <v>-24.629999000000002</v>
      </c>
      <c r="H7657">
        <v>15.9392</v>
      </c>
      <c r="I7657">
        <v>857</v>
      </c>
      <c r="J7657">
        <v>2</v>
      </c>
      <c r="K7657" t="s">
        <v>54</v>
      </c>
      <c r="L7657" t="s">
        <v>101</v>
      </c>
      <c r="M7657" t="s">
        <v>7</v>
      </c>
      <c r="N7657" t="s">
        <v>8</v>
      </c>
    </row>
    <row r="7658" spans="1:14" x14ac:dyDescent="0.25">
      <c r="A7658">
        <v>13765</v>
      </c>
      <c r="B7658" t="s">
        <v>28769</v>
      </c>
      <c r="C7658" t="s">
        <v>28770</v>
      </c>
      <c r="D7658" t="s">
        <v>8072</v>
      </c>
      <c r="E7658" t="s">
        <v>101</v>
      </c>
      <c r="F7658" t="s">
        <v>28771</v>
      </c>
      <c r="G7658">
        <v>31.825599670399999</v>
      </c>
      <c r="H7658">
        <v>36.782001495399903</v>
      </c>
      <c r="I7658">
        <v>1706</v>
      </c>
      <c r="J7658">
        <v>2</v>
      </c>
      <c r="K7658" t="s">
        <v>5</v>
      </c>
      <c r="L7658" t="s">
        <v>101</v>
      </c>
      <c r="M7658" t="s">
        <v>7</v>
      </c>
      <c r="N7658" t="s">
        <v>8</v>
      </c>
    </row>
    <row r="7659" spans="1:14" x14ac:dyDescent="0.25">
      <c r="A7659">
        <v>13771</v>
      </c>
      <c r="B7659" t="s">
        <v>28772</v>
      </c>
      <c r="C7659" t="s">
        <v>28773</v>
      </c>
      <c r="D7659" t="s">
        <v>51</v>
      </c>
      <c r="E7659" t="s">
        <v>101</v>
      </c>
      <c r="F7659" t="s">
        <v>28774</v>
      </c>
      <c r="G7659">
        <v>63.790798187255803</v>
      </c>
      <c r="H7659">
        <v>-18.001399993896399</v>
      </c>
      <c r="I7659">
        <v>66</v>
      </c>
      <c r="J7659">
        <v>0</v>
      </c>
      <c r="K7659" t="s">
        <v>54</v>
      </c>
      <c r="L7659" t="s">
        <v>101</v>
      </c>
      <c r="M7659" t="s">
        <v>7</v>
      </c>
      <c r="N7659" t="s">
        <v>8</v>
      </c>
    </row>
    <row r="7660" spans="1:14" x14ac:dyDescent="0.25">
      <c r="A7660">
        <v>13772</v>
      </c>
      <c r="B7660" t="s">
        <v>28775</v>
      </c>
      <c r="C7660" t="s">
        <v>28776</v>
      </c>
      <c r="D7660" t="s">
        <v>9287</v>
      </c>
      <c r="E7660" t="s">
        <v>101</v>
      </c>
      <c r="F7660" t="s">
        <v>28777</v>
      </c>
      <c r="G7660">
        <v>-13.6638889312744</v>
      </c>
      <c r="H7660">
        <v>-56.002220153808501</v>
      </c>
      <c r="I7660">
        <v>1519</v>
      </c>
      <c r="J7660">
        <v>-4</v>
      </c>
      <c r="K7660" t="s">
        <v>6657</v>
      </c>
      <c r="L7660" t="s">
        <v>101</v>
      </c>
      <c r="M7660" t="s">
        <v>7</v>
      </c>
      <c r="N7660" t="s">
        <v>8</v>
      </c>
    </row>
    <row r="7661" spans="1:14" x14ac:dyDescent="0.25">
      <c r="A7661">
        <v>13773</v>
      </c>
      <c r="B7661" t="s">
        <v>28778</v>
      </c>
      <c r="C7661" t="s">
        <v>711</v>
      </c>
      <c r="D7661" t="s">
        <v>94</v>
      </c>
      <c r="E7661" t="s">
        <v>101</v>
      </c>
      <c r="F7661" t="s">
        <v>28779</v>
      </c>
      <c r="G7661">
        <v>60.6911010742187</v>
      </c>
      <c r="H7661">
        <v>-135.03700256347599</v>
      </c>
      <c r="I7661">
        <v>2138</v>
      </c>
      <c r="J7661">
        <v>-8</v>
      </c>
      <c r="K7661" t="s">
        <v>97</v>
      </c>
      <c r="L7661" t="s">
        <v>101</v>
      </c>
      <c r="M7661" t="s">
        <v>7</v>
      </c>
      <c r="N7661" t="s">
        <v>8</v>
      </c>
    </row>
    <row r="7662" spans="1:14" x14ac:dyDescent="0.25">
      <c r="A7662">
        <v>13777</v>
      </c>
      <c r="B7662" t="s">
        <v>28780</v>
      </c>
      <c r="C7662" t="s">
        <v>28781</v>
      </c>
      <c r="D7662" t="s">
        <v>10793</v>
      </c>
      <c r="E7662" t="s">
        <v>101</v>
      </c>
      <c r="F7662" t="s">
        <v>28782</v>
      </c>
      <c r="G7662">
        <v>64.790000915500002</v>
      </c>
      <c r="H7662">
        <v>38.419998168900001</v>
      </c>
      <c r="I7662">
        <v>56</v>
      </c>
      <c r="J7662">
        <v>4</v>
      </c>
      <c r="K7662" t="s">
        <v>54</v>
      </c>
      <c r="L7662" t="s">
        <v>101</v>
      </c>
      <c r="M7662" t="s">
        <v>7</v>
      </c>
      <c r="N7662" t="s">
        <v>8</v>
      </c>
    </row>
    <row r="7663" spans="1:14" x14ac:dyDescent="0.25">
      <c r="A7663">
        <v>13792</v>
      </c>
      <c r="B7663" t="s">
        <v>28783</v>
      </c>
      <c r="C7663" t="s">
        <v>19188</v>
      </c>
      <c r="D7663" t="s">
        <v>12206</v>
      </c>
      <c r="E7663" t="s">
        <v>101</v>
      </c>
      <c r="F7663" t="s">
        <v>28784</v>
      </c>
      <c r="G7663">
        <v>-28.771699905395501</v>
      </c>
      <c r="H7663">
        <v>122.44000244140599</v>
      </c>
      <c r="I7663">
        <v>0</v>
      </c>
      <c r="J7663">
        <v>8</v>
      </c>
      <c r="K7663" t="s">
        <v>54</v>
      </c>
      <c r="L7663" t="s">
        <v>101</v>
      </c>
      <c r="M7663" t="s">
        <v>7</v>
      </c>
      <c r="N7663" t="s">
        <v>8</v>
      </c>
    </row>
    <row r="7664" spans="1:14" x14ac:dyDescent="0.25">
      <c r="A7664">
        <v>13793</v>
      </c>
      <c r="B7664" t="s">
        <v>28785</v>
      </c>
      <c r="C7664" t="s">
        <v>28786</v>
      </c>
      <c r="D7664" t="s">
        <v>12206</v>
      </c>
      <c r="E7664" t="s">
        <v>101</v>
      </c>
      <c r="F7664" t="s">
        <v>28787</v>
      </c>
      <c r="G7664">
        <v>-18.870000839233398</v>
      </c>
      <c r="H7664">
        <v>144.17300415039</v>
      </c>
      <c r="I7664">
        <v>494</v>
      </c>
      <c r="J7664">
        <v>10</v>
      </c>
      <c r="K7664" t="s">
        <v>5</v>
      </c>
      <c r="L7664" t="s">
        <v>101</v>
      </c>
      <c r="M7664" t="s">
        <v>7</v>
      </c>
      <c r="N7664" t="s">
        <v>8</v>
      </c>
    </row>
    <row r="7665" spans="1:14" x14ac:dyDescent="0.25">
      <c r="A7665">
        <v>13802</v>
      </c>
      <c r="B7665" t="s">
        <v>28788</v>
      </c>
      <c r="C7665" t="s">
        <v>28789</v>
      </c>
      <c r="D7665" t="s">
        <v>2390</v>
      </c>
      <c r="E7665" t="s">
        <v>101</v>
      </c>
      <c r="F7665" t="s">
        <v>28790</v>
      </c>
      <c r="G7665">
        <v>62.217849731400001</v>
      </c>
      <c r="H7665">
        <v>-6.5764546394299996</v>
      </c>
      <c r="I7665">
        <v>263</v>
      </c>
      <c r="J7665">
        <v>0</v>
      </c>
      <c r="K7665" t="s">
        <v>34</v>
      </c>
      <c r="L7665" t="s">
        <v>101</v>
      </c>
      <c r="M7665" t="s">
        <v>7</v>
      </c>
      <c r="N7665" t="s">
        <v>8</v>
      </c>
    </row>
    <row r="7666" spans="1:14" x14ac:dyDescent="0.25">
      <c r="A7666">
        <v>13803</v>
      </c>
      <c r="B7666" t="s">
        <v>28791</v>
      </c>
      <c r="C7666" t="s">
        <v>28792</v>
      </c>
      <c r="D7666" t="s">
        <v>12556</v>
      </c>
      <c r="E7666" t="s">
        <v>28793</v>
      </c>
      <c r="F7666" t="s">
        <v>28794</v>
      </c>
      <c r="G7666">
        <v>43.774799346899997</v>
      </c>
      <c r="H7666">
        <v>-98.038597106899999</v>
      </c>
      <c r="I7666">
        <v>1304</v>
      </c>
      <c r="J7666">
        <v>-6</v>
      </c>
      <c r="K7666" t="s">
        <v>97</v>
      </c>
      <c r="L7666" t="s">
        <v>101</v>
      </c>
      <c r="M7666" t="s">
        <v>7</v>
      </c>
      <c r="N7666" t="s">
        <v>8</v>
      </c>
    </row>
    <row r="7667" spans="1:14" x14ac:dyDescent="0.25">
      <c r="A7667">
        <v>13805</v>
      </c>
      <c r="B7667" t="s">
        <v>28795</v>
      </c>
      <c r="C7667" t="s">
        <v>28796</v>
      </c>
      <c r="D7667" t="s">
        <v>3265</v>
      </c>
      <c r="E7667" t="s">
        <v>101</v>
      </c>
      <c r="F7667" t="s">
        <v>28797</v>
      </c>
      <c r="G7667">
        <v>-19.276499999999999</v>
      </c>
      <c r="H7667">
        <v>22.475646000000001</v>
      </c>
      <c r="I7667">
        <v>3195</v>
      </c>
      <c r="J7667">
        <v>2</v>
      </c>
      <c r="K7667" t="s">
        <v>54</v>
      </c>
      <c r="L7667" t="s">
        <v>101</v>
      </c>
      <c r="M7667" t="s">
        <v>7</v>
      </c>
      <c r="N7667" t="s">
        <v>8</v>
      </c>
    </row>
    <row r="7668" spans="1:14" x14ac:dyDescent="0.25">
      <c r="A7668">
        <v>13808</v>
      </c>
      <c r="B7668" t="s">
        <v>28798</v>
      </c>
      <c r="C7668" t="s">
        <v>28799</v>
      </c>
      <c r="D7668" t="s">
        <v>4479</v>
      </c>
      <c r="E7668" t="s">
        <v>28800</v>
      </c>
      <c r="F7668" t="s">
        <v>28801</v>
      </c>
      <c r="G7668">
        <v>-2.8136670000000001</v>
      </c>
      <c r="H7668">
        <v>32.172471999999999</v>
      </c>
      <c r="I7668">
        <v>3955</v>
      </c>
      <c r="J7668">
        <v>3</v>
      </c>
      <c r="K7668" t="s">
        <v>54</v>
      </c>
      <c r="L7668" t="s">
        <v>101</v>
      </c>
      <c r="M7668" t="s">
        <v>7</v>
      </c>
      <c r="N7668" t="s">
        <v>8</v>
      </c>
    </row>
    <row r="7669" spans="1:14" x14ac:dyDescent="0.25">
      <c r="A7669">
        <v>13821</v>
      </c>
      <c r="B7669" t="s">
        <v>28802</v>
      </c>
      <c r="C7669" t="s">
        <v>28803</v>
      </c>
      <c r="D7669" t="s">
        <v>4265</v>
      </c>
      <c r="E7669" t="s">
        <v>28804</v>
      </c>
      <c r="F7669" t="s">
        <v>28805</v>
      </c>
      <c r="G7669">
        <v>-3.4172090000000002</v>
      </c>
      <c r="H7669">
        <v>29.911307999999998</v>
      </c>
      <c r="I7669">
        <v>5741</v>
      </c>
      <c r="J7669">
        <v>2</v>
      </c>
      <c r="K7669" t="s">
        <v>5</v>
      </c>
      <c r="L7669" t="s">
        <v>101</v>
      </c>
      <c r="M7669" t="s">
        <v>7</v>
      </c>
      <c r="N7669" t="s">
        <v>8</v>
      </c>
    </row>
    <row r="7670" spans="1:14" x14ac:dyDescent="0.25">
      <c r="A7670">
        <v>13829</v>
      </c>
      <c r="B7670" t="s">
        <v>28806</v>
      </c>
      <c r="C7670" t="s">
        <v>4677</v>
      </c>
      <c r="D7670" t="s">
        <v>3987</v>
      </c>
      <c r="E7670" t="s">
        <v>28807</v>
      </c>
      <c r="F7670" t="s">
        <v>28808</v>
      </c>
      <c r="G7670">
        <v>37.802999999999997</v>
      </c>
      <c r="H7670">
        <v>-1.125</v>
      </c>
      <c r="I7670">
        <v>632</v>
      </c>
      <c r="J7670">
        <v>1</v>
      </c>
      <c r="K7670" t="s">
        <v>34</v>
      </c>
      <c r="L7670" t="s">
        <v>101</v>
      </c>
      <c r="M7670" t="s">
        <v>7</v>
      </c>
      <c r="N7670" t="s">
        <v>8</v>
      </c>
    </row>
    <row r="7671" spans="1:14" x14ac:dyDescent="0.25">
      <c r="A7671">
        <v>13830</v>
      </c>
      <c r="B7671" t="s">
        <v>28809</v>
      </c>
      <c r="C7671" t="s">
        <v>28810</v>
      </c>
      <c r="D7671" t="s">
        <v>9287</v>
      </c>
      <c r="E7671" t="s">
        <v>101</v>
      </c>
      <c r="F7671" t="s">
        <v>28811</v>
      </c>
      <c r="G7671">
        <v>-11.9647216796875</v>
      </c>
      <c r="H7671">
        <v>-61.686668395996001</v>
      </c>
      <c r="I7671">
        <v>636</v>
      </c>
      <c r="J7671">
        <v>-4</v>
      </c>
      <c r="K7671" t="s">
        <v>6657</v>
      </c>
      <c r="L7671" t="s">
        <v>101</v>
      </c>
      <c r="M7671" t="s">
        <v>7</v>
      </c>
      <c r="N7671" t="s">
        <v>8</v>
      </c>
    </row>
    <row r="7672" spans="1:14" x14ac:dyDescent="0.25">
      <c r="A7672">
        <v>13880</v>
      </c>
      <c r="B7672" t="s">
        <v>28812</v>
      </c>
      <c r="C7672" t="s">
        <v>28813</v>
      </c>
      <c r="D7672" t="s">
        <v>94</v>
      </c>
      <c r="E7672" t="s">
        <v>101</v>
      </c>
      <c r="F7672" t="s">
        <v>28814</v>
      </c>
      <c r="G7672">
        <v>41.780399322509702</v>
      </c>
      <c r="H7672">
        <v>-82.678001403808594</v>
      </c>
      <c r="I7672">
        <v>572</v>
      </c>
      <c r="J7672">
        <v>-5</v>
      </c>
      <c r="K7672" t="s">
        <v>97</v>
      </c>
      <c r="L7672" t="s">
        <v>101</v>
      </c>
      <c r="M7672" t="s">
        <v>7</v>
      </c>
      <c r="N7672" t="s">
        <v>8</v>
      </c>
    </row>
    <row r="7673" spans="1:14" x14ac:dyDescent="0.25">
      <c r="A7673">
        <v>13881</v>
      </c>
      <c r="B7673" t="s">
        <v>28815</v>
      </c>
      <c r="C7673" t="s">
        <v>28816</v>
      </c>
      <c r="D7673" t="s">
        <v>9287</v>
      </c>
      <c r="E7673" t="s">
        <v>28817</v>
      </c>
      <c r="F7673" t="s">
        <v>28818</v>
      </c>
      <c r="G7673">
        <v>-12.4210996627807</v>
      </c>
      <c r="H7673">
        <v>-64.251602172851506</v>
      </c>
      <c r="I7673">
        <v>555</v>
      </c>
      <c r="J7673">
        <v>-4</v>
      </c>
      <c r="K7673" t="s">
        <v>6657</v>
      </c>
      <c r="L7673" t="s">
        <v>101</v>
      </c>
      <c r="M7673" t="s">
        <v>7</v>
      </c>
      <c r="N7673" t="s">
        <v>8</v>
      </c>
    </row>
    <row r="7674" spans="1:14" x14ac:dyDescent="0.25">
      <c r="A7674">
        <v>13891</v>
      </c>
      <c r="B7674" t="s">
        <v>28819</v>
      </c>
      <c r="C7674" t="s">
        <v>11617</v>
      </c>
      <c r="D7674" t="s">
        <v>12206</v>
      </c>
      <c r="E7674" t="s">
        <v>101</v>
      </c>
      <c r="F7674" t="s">
        <v>28820</v>
      </c>
      <c r="G7674">
        <v>-36.888301849365199</v>
      </c>
      <c r="H7674">
        <v>145.18400573730401</v>
      </c>
      <c r="I7674">
        <v>467</v>
      </c>
      <c r="J7674">
        <v>10</v>
      </c>
      <c r="K7674" t="s">
        <v>12209</v>
      </c>
      <c r="L7674" t="s">
        <v>101</v>
      </c>
      <c r="M7674" t="s">
        <v>7</v>
      </c>
      <c r="N7674" t="s">
        <v>8</v>
      </c>
    </row>
    <row r="7675" spans="1:14" x14ac:dyDescent="0.25">
      <c r="A7675">
        <v>14086</v>
      </c>
      <c r="B7675" t="s">
        <v>28821</v>
      </c>
      <c r="C7675" t="s">
        <v>28822</v>
      </c>
      <c r="D7675" t="s">
        <v>7002</v>
      </c>
      <c r="E7675" t="s">
        <v>101</v>
      </c>
      <c r="F7675" t="s">
        <v>28823</v>
      </c>
      <c r="G7675">
        <v>9.3526201248168892</v>
      </c>
      <c r="H7675">
        <v>-83.713096618652301</v>
      </c>
      <c r="I7675">
        <v>2100</v>
      </c>
      <c r="J7675">
        <v>-6</v>
      </c>
      <c r="K7675" t="s">
        <v>54</v>
      </c>
      <c r="L7675" t="s">
        <v>101</v>
      </c>
      <c r="M7675" t="s">
        <v>7</v>
      </c>
      <c r="N7675" t="s">
        <v>8</v>
      </c>
    </row>
    <row r="7676" spans="1:14" x14ac:dyDescent="0.25">
      <c r="A7676">
        <v>14087</v>
      </c>
      <c r="B7676" t="s">
        <v>28824</v>
      </c>
      <c r="C7676" t="s">
        <v>10786</v>
      </c>
      <c r="D7676" t="s">
        <v>10787</v>
      </c>
      <c r="E7676" t="s">
        <v>28825</v>
      </c>
      <c r="F7676" t="s">
        <v>28826</v>
      </c>
      <c r="G7676">
        <v>40.495542216099999</v>
      </c>
      <c r="H7676">
        <v>49.976806640600003</v>
      </c>
      <c r="I7676">
        <v>36</v>
      </c>
      <c r="J7676" t="s">
        <v>101</v>
      </c>
      <c r="K7676" t="s">
        <v>101</v>
      </c>
      <c r="L7676" t="s">
        <v>101</v>
      </c>
      <c r="M7676" t="s">
        <v>7</v>
      </c>
      <c r="N7676" t="s">
        <v>8</v>
      </c>
    </row>
    <row r="7677" spans="1:14" x14ac:dyDescent="0.25">
      <c r="A7677">
        <v>14088</v>
      </c>
      <c r="B7677" t="s">
        <v>28827</v>
      </c>
      <c r="C7677" t="s">
        <v>28828</v>
      </c>
      <c r="D7677" t="s">
        <v>4539</v>
      </c>
      <c r="E7677" t="s">
        <v>28829</v>
      </c>
      <c r="F7677" t="s">
        <v>28830</v>
      </c>
      <c r="G7677">
        <v>42.454898834200002</v>
      </c>
      <c r="H7677">
        <v>26.352199554399999</v>
      </c>
      <c r="I7677">
        <v>509</v>
      </c>
      <c r="J7677" t="s">
        <v>101</v>
      </c>
      <c r="K7677" t="s">
        <v>101</v>
      </c>
      <c r="L7677" t="s">
        <v>101</v>
      </c>
      <c r="M7677" t="s">
        <v>7</v>
      </c>
      <c r="N7677" t="s">
        <v>8</v>
      </c>
    </row>
    <row r="7678" spans="1:14" x14ac:dyDescent="0.25">
      <c r="A7678">
        <v>14089</v>
      </c>
      <c r="B7678" t="s">
        <v>28831</v>
      </c>
      <c r="C7678" t="s">
        <v>28832</v>
      </c>
      <c r="D7678" t="s">
        <v>10894</v>
      </c>
      <c r="E7678" t="s">
        <v>101</v>
      </c>
      <c r="F7678" t="s">
        <v>28833</v>
      </c>
      <c r="G7678">
        <v>52.556999206500002</v>
      </c>
      <c r="H7678">
        <v>24.884000778199901</v>
      </c>
      <c r="I7678">
        <v>0</v>
      </c>
      <c r="J7678" t="s">
        <v>101</v>
      </c>
      <c r="K7678" t="s">
        <v>101</v>
      </c>
      <c r="L7678" t="s">
        <v>101</v>
      </c>
      <c r="M7678" t="s">
        <v>7</v>
      </c>
      <c r="N7678" t="s">
        <v>8</v>
      </c>
    </row>
    <row r="7679" spans="1:14" x14ac:dyDescent="0.25">
      <c r="A7679">
        <v>14090</v>
      </c>
      <c r="B7679" t="s">
        <v>28834</v>
      </c>
      <c r="C7679" t="s">
        <v>28835</v>
      </c>
      <c r="D7679" t="s">
        <v>12385</v>
      </c>
      <c r="E7679" t="s">
        <v>28836</v>
      </c>
      <c r="F7679" t="s">
        <v>28837</v>
      </c>
      <c r="G7679">
        <v>25.737499237061002</v>
      </c>
      <c r="H7679">
        <v>101.88200378418</v>
      </c>
      <c r="I7679">
        <v>3810</v>
      </c>
      <c r="J7679" t="s">
        <v>101</v>
      </c>
      <c r="K7679" t="s">
        <v>101</v>
      </c>
      <c r="L7679" t="s">
        <v>101</v>
      </c>
      <c r="M7679" t="s">
        <v>7</v>
      </c>
      <c r="N7679" t="s">
        <v>8</v>
      </c>
    </row>
    <row r="7680" spans="1:14" x14ac:dyDescent="0.25">
      <c r="A7680">
        <v>14091</v>
      </c>
      <c r="B7680" t="s">
        <v>28838</v>
      </c>
      <c r="C7680" t="s">
        <v>28839</v>
      </c>
      <c r="D7680" t="s">
        <v>12385</v>
      </c>
      <c r="E7680" t="s">
        <v>101</v>
      </c>
      <c r="F7680" t="s">
        <v>28840</v>
      </c>
      <c r="G7680">
        <v>28.068899154699999</v>
      </c>
      <c r="H7680">
        <v>112.958000183</v>
      </c>
      <c r="I7680">
        <v>170</v>
      </c>
      <c r="J7680" t="s">
        <v>101</v>
      </c>
      <c r="K7680" t="s">
        <v>101</v>
      </c>
      <c r="L7680" t="s">
        <v>101</v>
      </c>
      <c r="M7680" t="s">
        <v>7</v>
      </c>
      <c r="N7680" t="s">
        <v>8</v>
      </c>
    </row>
    <row r="7681" spans="1:14" x14ac:dyDescent="0.25">
      <c r="A7681">
        <v>14092</v>
      </c>
      <c r="B7681" t="s">
        <v>28841</v>
      </c>
      <c r="D7681" t="s">
        <v>12385</v>
      </c>
      <c r="E7681" t="s">
        <v>28842</v>
      </c>
      <c r="F7681" t="s">
        <v>28843</v>
      </c>
      <c r="G7681">
        <v>40.580299377399903</v>
      </c>
      <c r="H7681">
        <v>120.697998047</v>
      </c>
      <c r="I7681">
        <v>30</v>
      </c>
      <c r="J7681" t="s">
        <v>101</v>
      </c>
      <c r="K7681" t="s">
        <v>101</v>
      </c>
      <c r="L7681" t="s">
        <v>101</v>
      </c>
      <c r="M7681" t="s">
        <v>7</v>
      </c>
      <c r="N7681" t="s">
        <v>8</v>
      </c>
    </row>
    <row r="7682" spans="1:14" x14ac:dyDescent="0.25">
      <c r="A7682">
        <v>14093</v>
      </c>
      <c r="B7682" t="s">
        <v>28844</v>
      </c>
      <c r="C7682" t="s">
        <v>28845</v>
      </c>
      <c r="D7682" t="s">
        <v>4565</v>
      </c>
      <c r="E7682" t="s">
        <v>28846</v>
      </c>
      <c r="F7682" t="s">
        <v>28847</v>
      </c>
      <c r="G7682">
        <v>35.235947000000003</v>
      </c>
      <c r="H7682">
        <v>33.724358000000002</v>
      </c>
      <c r="I7682">
        <v>146</v>
      </c>
      <c r="J7682" t="s">
        <v>101</v>
      </c>
      <c r="K7682" t="s">
        <v>101</v>
      </c>
      <c r="L7682" t="s">
        <v>101</v>
      </c>
      <c r="M7682" t="s">
        <v>7</v>
      </c>
      <c r="N7682" t="s">
        <v>8</v>
      </c>
    </row>
    <row r="7683" spans="1:14" x14ac:dyDescent="0.25">
      <c r="A7683">
        <v>14095</v>
      </c>
      <c r="B7683" t="s">
        <v>28848</v>
      </c>
      <c r="C7683" t="s">
        <v>25416</v>
      </c>
      <c r="D7683" t="s">
        <v>4479</v>
      </c>
      <c r="E7683" t="s">
        <v>28849</v>
      </c>
      <c r="F7683" t="s">
        <v>28850</v>
      </c>
      <c r="G7683">
        <v>-8.9199420000000007</v>
      </c>
      <c r="H7683">
        <v>33.273980999999999</v>
      </c>
      <c r="I7683">
        <v>4412</v>
      </c>
      <c r="J7683" t="s">
        <v>101</v>
      </c>
      <c r="K7683" t="s">
        <v>101</v>
      </c>
      <c r="L7683" t="s">
        <v>101</v>
      </c>
      <c r="M7683" t="s">
        <v>7</v>
      </c>
      <c r="N7683" t="s">
        <v>8</v>
      </c>
    </row>
    <row r="7684" spans="1:14" x14ac:dyDescent="0.25">
      <c r="A7684">
        <v>14096</v>
      </c>
      <c r="B7684" t="s">
        <v>28851</v>
      </c>
      <c r="C7684" t="s">
        <v>28852</v>
      </c>
      <c r="D7684" t="s">
        <v>5605</v>
      </c>
      <c r="E7684" t="s">
        <v>101</v>
      </c>
      <c r="F7684" t="s">
        <v>28853</v>
      </c>
      <c r="G7684">
        <v>46.549613000000001</v>
      </c>
      <c r="H7684">
        <v>18.942421</v>
      </c>
      <c r="I7684">
        <v>284</v>
      </c>
      <c r="J7684" t="s">
        <v>101</v>
      </c>
      <c r="K7684" t="s">
        <v>101</v>
      </c>
      <c r="L7684" t="s">
        <v>101</v>
      </c>
      <c r="M7684" t="s">
        <v>7</v>
      </c>
      <c r="N7684" t="s">
        <v>8</v>
      </c>
    </row>
    <row r="7685" spans="1:14" x14ac:dyDescent="0.25">
      <c r="A7685">
        <v>14097</v>
      </c>
      <c r="B7685" t="s">
        <v>28854</v>
      </c>
      <c r="C7685" t="s">
        <v>28855</v>
      </c>
      <c r="D7685" t="s">
        <v>11919</v>
      </c>
      <c r="E7685" t="s">
        <v>28856</v>
      </c>
      <c r="F7685" t="s">
        <v>28857</v>
      </c>
      <c r="G7685">
        <v>-3.73956</v>
      </c>
      <c r="H7685">
        <v>137.03199799999999</v>
      </c>
      <c r="I7685">
        <v>7348</v>
      </c>
      <c r="J7685" t="s">
        <v>101</v>
      </c>
      <c r="K7685" t="s">
        <v>101</v>
      </c>
      <c r="L7685" t="s">
        <v>101</v>
      </c>
      <c r="M7685" t="s">
        <v>7</v>
      </c>
      <c r="N7685" t="s">
        <v>8</v>
      </c>
    </row>
    <row r="7686" spans="1:14" x14ac:dyDescent="0.25">
      <c r="A7686">
        <v>14098</v>
      </c>
      <c r="B7686" t="s">
        <v>28858</v>
      </c>
      <c r="C7686" t="s">
        <v>28859</v>
      </c>
      <c r="D7686" t="s">
        <v>11066</v>
      </c>
      <c r="E7686" t="s">
        <v>101</v>
      </c>
      <c r="F7686" t="s">
        <v>28860</v>
      </c>
      <c r="G7686">
        <v>13.076739999999999</v>
      </c>
      <c r="H7686">
        <v>77.597645</v>
      </c>
      <c r="I7686">
        <v>3013</v>
      </c>
      <c r="J7686" t="s">
        <v>101</v>
      </c>
      <c r="K7686" t="s">
        <v>101</v>
      </c>
      <c r="L7686" t="s">
        <v>101</v>
      </c>
      <c r="M7686" t="s">
        <v>7</v>
      </c>
      <c r="N7686" t="s">
        <v>8</v>
      </c>
    </row>
    <row r="7687" spans="1:14" x14ac:dyDescent="0.25">
      <c r="A7687">
        <v>14099</v>
      </c>
      <c r="B7687" t="s">
        <v>28861</v>
      </c>
      <c r="C7687" t="s">
        <v>28862</v>
      </c>
      <c r="D7687" t="s">
        <v>10756</v>
      </c>
      <c r="E7687" t="s">
        <v>101</v>
      </c>
      <c r="F7687" t="s">
        <v>28863</v>
      </c>
      <c r="G7687">
        <v>40.944400999999999</v>
      </c>
      <c r="H7687">
        <v>72.977798000000007</v>
      </c>
      <c r="I7687">
        <v>2591</v>
      </c>
      <c r="J7687" t="s">
        <v>101</v>
      </c>
      <c r="K7687" t="s">
        <v>101</v>
      </c>
      <c r="L7687" t="s">
        <v>101</v>
      </c>
      <c r="M7687" t="s">
        <v>7</v>
      </c>
      <c r="N7687" t="s">
        <v>8</v>
      </c>
    </row>
    <row r="7688" spans="1:14" x14ac:dyDescent="0.25">
      <c r="A7688">
        <v>14100</v>
      </c>
      <c r="B7688" t="s">
        <v>28864</v>
      </c>
      <c r="C7688" t="s">
        <v>28865</v>
      </c>
      <c r="D7688" t="s">
        <v>5959</v>
      </c>
      <c r="E7688" t="s">
        <v>28866</v>
      </c>
      <c r="F7688" t="s">
        <v>28867</v>
      </c>
      <c r="G7688">
        <v>29.723693999999998</v>
      </c>
      <c r="H7688">
        <v>35.011415999999997</v>
      </c>
      <c r="I7688">
        <v>288</v>
      </c>
      <c r="J7688" t="s">
        <v>101</v>
      </c>
      <c r="K7688" t="s">
        <v>101</v>
      </c>
      <c r="L7688" t="s">
        <v>101</v>
      </c>
      <c r="M7688" t="s">
        <v>7</v>
      </c>
      <c r="N7688" t="s">
        <v>8</v>
      </c>
    </row>
    <row r="7689" spans="1:14" x14ac:dyDescent="0.25">
      <c r="A7689">
        <v>14101</v>
      </c>
      <c r="B7689" t="s">
        <v>28868</v>
      </c>
      <c r="C7689" t="s">
        <v>28869</v>
      </c>
      <c r="D7689" t="s">
        <v>8154</v>
      </c>
      <c r="E7689" t="s">
        <v>28870</v>
      </c>
      <c r="F7689" t="s">
        <v>28871</v>
      </c>
      <c r="G7689">
        <v>23.640556</v>
      </c>
      <c r="H7689">
        <v>57.487499999999997</v>
      </c>
      <c r="I7689">
        <v>349</v>
      </c>
      <c r="J7689" t="s">
        <v>101</v>
      </c>
      <c r="K7689" t="s">
        <v>101</v>
      </c>
      <c r="L7689" t="s">
        <v>101</v>
      </c>
      <c r="M7689" t="s">
        <v>7</v>
      </c>
      <c r="N7689" t="s">
        <v>8</v>
      </c>
    </row>
    <row r="7690" spans="1:14" x14ac:dyDescent="0.25">
      <c r="A7690">
        <v>14102</v>
      </c>
      <c r="B7690" t="s">
        <v>28872</v>
      </c>
      <c r="C7690" t="s">
        <v>28873</v>
      </c>
      <c r="D7690" t="s">
        <v>8885</v>
      </c>
      <c r="E7690" t="s">
        <v>28874</v>
      </c>
      <c r="F7690" t="s">
        <v>28875</v>
      </c>
      <c r="G7690">
        <v>8.6122029999999992</v>
      </c>
      <c r="H7690">
        <v>124.456496</v>
      </c>
      <c r="I7690">
        <v>190</v>
      </c>
      <c r="J7690" t="s">
        <v>101</v>
      </c>
      <c r="K7690" t="s">
        <v>101</v>
      </c>
      <c r="L7690" t="s">
        <v>101</v>
      </c>
      <c r="M7690" t="s">
        <v>7</v>
      </c>
      <c r="N7690" t="s">
        <v>8</v>
      </c>
    </row>
    <row r="7691" spans="1:14" x14ac:dyDescent="0.25">
      <c r="A7691">
        <v>14103</v>
      </c>
      <c r="B7691" t="s">
        <v>28876</v>
      </c>
      <c r="C7691" t="s">
        <v>28877</v>
      </c>
      <c r="D7691" t="s">
        <v>10793</v>
      </c>
      <c r="E7691" t="s">
        <v>101</v>
      </c>
      <c r="F7691" t="s">
        <v>28878</v>
      </c>
      <c r="G7691">
        <v>64.617996215799906</v>
      </c>
      <c r="H7691">
        <v>30.687000274699901</v>
      </c>
      <c r="I7691">
        <v>681</v>
      </c>
      <c r="J7691" t="s">
        <v>101</v>
      </c>
      <c r="K7691" t="s">
        <v>101</v>
      </c>
      <c r="L7691" t="s">
        <v>101</v>
      </c>
      <c r="M7691" t="s">
        <v>7</v>
      </c>
      <c r="N7691" t="s">
        <v>8</v>
      </c>
    </row>
    <row r="7692" spans="1:14" x14ac:dyDescent="0.25">
      <c r="A7692">
        <v>14104</v>
      </c>
      <c r="B7692" t="s">
        <v>28879</v>
      </c>
      <c r="C7692" t="s">
        <v>10958</v>
      </c>
      <c r="D7692" t="s">
        <v>10793</v>
      </c>
      <c r="E7692" t="s">
        <v>101</v>
      </c>
      <c r="F7692" t="s">
        <v>28880</v>
      </c>
      <c r="G7692">
        <v>46.396000000000001</v>
      </c>
      <c r="H7692">
        <v>47.893000000000001</v>
      </c>
      <c r="I7692">
        <v>-66</v>
      </c>
      <c r="J7692" t="s">
        <v>101</v>
      </c>
      <c r="K7692" t="s">
        <v>101</v>
      </c>
      <c r="L7692" t="s">
        <v>101</v>
      </c>
      <c r="M7692" t="s">
        <v>7</v>
      </c>
      <c r="N7692" t="s">
        <v>8</v>
      </c>
    </row>
    <row r="7693" spans="1:14" x14ac:dyDescent="0.25">
      <c r="A7693">
        <v>14105</v>
      </c>
      <c r="B7693" t="s">
        <v>28881</v>
      </c>
      <c r="C7693" t="s">
        <v>28882</v>
      </c>
      <c r="D7693" t="s">
        <v>10793</v>
      </c>
      <c r="E7693" t="s">
        <v>101</v>
      </c>
      <c r="F7693" t="s">
        <v>28883</v>
      </c>
      <c r="G7693">
        <v>55.611694999999997</v>
      </c>
      <c r="H7693">
        <v>36.650002000000001</v>
      </c>
      <c r="I7693">
        <v>614</v>
      </c>
      <c r="J7693" t="s">
        <v>101</v>
      </c>
      <c r="K7693" t="s">
        <v>101</v>
      </c>
      <c r="L7693" t="s">
        <v>101</v>
      </c>
      <c r="M7693" t="s">
        <v>7</v>
      </c>
      <c r="N7693" t="s">
        <v>8</v>
      </c>
    </row>
    <row r="7694" spans="1:14" x14ac:dyDescent="0.25">
      <c r="A7694">
        <v>14106</v>
      </c>
      <c r="B7694" t="s">
        <v>28884</v>
      </c>
      <c r="C7694" t="s">
        <v>28885</v>
      </c>
      <c r="D7694" t="s">
        <v>10793</v>
      </c>
      <c r="E7694" t="s">
        <v>101</v>
      </c>
      <c r="F7694" t="s">
        <v>28886</v>
      </c>
      <c r="G7694">
        <v>71.616699218799994</v>
      </c>
      <c r="H7694">
        <v>52.478298187299998</v>
      </c>
      <c r="I7694">
        <v>272</v>
      </c>
      <c r="J7694" t="s">
        <v>101</v>
      </c>
      <c r="K7694" t="s">
        <v>101</v>
      </c>
      <c r="L7694" t="s">
        <v>101</v>
      </c>
      <c r="M7694" t="s">
        <v>7</v>
      </c>
      <c r="N7694" t="s">
        <v>8</v>
      </c>
    </row>
    <row r="7695" spans="1:14" x14ac:dyDescent="0.25">
      <c r="A7695">
        <v>14107</v>
      </c>
      <c r="B7695" t="s">
        <v>28887</v>
      </c>
      <c r="C7695" t="s">
        <v>28888</v>
      </c>
      <c r="D7695" t="s">
        <v>10793</v>
      </c>
      <c r="E7695" t="s">
        <v>101</v>
      </c>
      <c r="F7695" t="s">
        <v>28889</v>
      </c>
      <c r="G7695">
        <v>51.849998474121001</v>
      </c>
      <c r="H7695">
        <v>107.737998962402</v>
      </c>
      <c r="I7695">
        <v>1670</v>
      </c>
      <c r="J7695" t="s">
        <v>101</v>
      </c>
      <c r="K7695" t="s">
        <v>101</v>
      </c>
      <c r="L7695" t="s">
        <v>101</v>
      </c>
      <c r="M7695" t="s">
        <v>7</v>
      </c>
      <c r="N7695" t="s">
        <v>8</v>
      </c>
    </row>
    <row r="7696" spans="1:14" x14ac:dyDescent="0.25">
      <c r="A7696">
        <v>14108</v>
      </c>
      <c r="B7696" t="s">
        <v>28890</v>
      </c>
      <c r="C7696" t="s">
        <v>28891</v>
      </c>
      <c r="D7696" t="s">
        <v>10793</v>
      </c>
      <c r="E7696" t="s">
        <v>101</v>
      </c>
      <c r="F7696" t="s">
        <v>28892</v>
      </c>
      <c r="G7696">
        <v>58.625</v>
      </c>
      <c r="H7696">
        <v>31.3850002288818</v>
      </c>
      <c r="I7696">
        <v>85</v>
      </c>
      <c r="J7696" t="s">
        <v>101</v>
      </c>
      <c r="K7696" t="s">
        <v>101</v>
      </c>
      <c r="L7696" t="s">
        <v>101</v>
      </c>
      <c r="M7696" t="s">
        <v>7</v>
      </c>
      <c r="N7696" t="s">
        <v>8</v>
      </c>
    </row>
    <row r="7697" spans="1:14" x14ac:dyDescent="0.25">
      <c r="A7697">
        <v>14109</v>
      </c>
      <c r="B7697" t="s">
        <v>28893</v>
      </c>
      <c r="C7697" t="s">
        <v>15762</v>
      </c>
      <c r="D7697" t="s">
        <v>9730</v>
      </c>
      <c r="E7697" t="s">
        <v>28894</v>
      </c>
      <c r="F7697" t="s">
        <v>28895</v>
      </c>
      <c r="G7697">
        <v>-27.261199951199998</v>
      </c>
      <c r="H7697">
        <v>-70.779197692899999</v>
      </c>
      <c r="I7697">
        <v>670</v>
      </c>
      <c r="J7697" t="s">
        <v>101</v>
      </c>
      <c r="K7697" t="s">
        <v>101</v>
      </c>
      <c r="L7697" t="s">
        <v>101</v>
      </c>
      <c r="M7697" t="s">
        <v>7</v>
      </c>
      <c r="N7697" t="s">
        <v>8</v>
      </c>
    </row>
    <row r="7698" spans="1:14" x14ac:dyDescent="0.25">
      <c r="A7698">
        <v>14110</v>
      </c>
      <c r="B7698" t="s">
        <v>28896</v>
      </c>
      <c r="C7698" t="s">
        <v>28897</v>
      </c>
      <c r="D7698" t="s">
        <v>10855</v>
      </c>
      <c r="E7698" t="s">
        <v>101</v>
      </c>
      <c r="F7698" t="s">
        <v>28898</v>
      </c>
      <c r="G7698">
        <v>46.880001</v>
      </c>
      <c r="H7698">
        <v>35.305</v>
      </c>
      <c r="I7698">
        <v>0</v>
      </c>
      <c r="J7698" t="s">
        <v>101</v>
      </c>
      <c r="K7698" t="s">
        <v>101</v>
      </c>
      <c r="L7698" t="s">
        <v>101</v>
      </c>
      <c r="M7698" t="s">
        <v>7</v>
      </c>
      <c r="N7698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308A-96BE-4687-935C-384120B63B4C}">
  <dimension ref="A1:F41"/>
  <sheetViews>
    <sheetView workbookViewId="0">
      <selection activeCell="H11" sqref="H11"/>
    </sheetView>
  </sheetViews>
  <sheetFormatPr defaultRowHeight="13.8" x14ac:dyDescent="0.25"/>
  <sheetData>
    <row r="1" spans="1:6" ht="27" thickBot="1" x14ac:dyDescent="0.3">
      <c r="A1" s="1" t="s">
        <v>28899</v>
      </c>
      <c r="B1" s="1" t="s">
        <v>28900</v>
      </c>
      <c r="C1" s="1" t="s">
        <v>28901</v>
      </c>
      <c r="D1" s="1" t="s">
        <v>28902</v>
      </c>
      <c r="E1" s="1"/>
      <c r="F1" s="1"/>
    </row>
    <row r="2" spans="1:6" ht="14.4" thickBot="1" x14ac:dyDescent="0.3">
      <c r="A2" s="1" t="s">
        <v>8472</v>
      </c>
      <c r="B2" s="1" t="s">
        <v>8473</v>
      </c>
      <c r="C2" s="1" t="s">
        <v>28903</v>
      </c>
      <c r="D2" s="1" t="s">
        <v>8474</v>
      </c>
      <c r="E2" s="2">
        <v>35.764701840000001</v>
      </c>
      <c r="F2" s="2">
        <v>140.38600159999999</v>
      </c>
    </row>
    <row r="3" spans="1:6" ht="14.4" thickBot="1" x14ac:dyDescent="0.3">
      <c r="A3" s="1" t="s">
        <v>11432</v>
      </c>
      <c r="B3" s="1" t="s">
        <v>11066</v>
      </c>
      <c r="C3" s="1" t="s">
        <v>28903</v>
      </c>
      <c r="D3" s="1" t="s">
        <v>11439</v>
      </c>
      <c r="E3" s="2">
        <v>28.584499359999999</v>
      </c>
      <c r="F3" s="2">
        <v>77.205802919999996</v>
      </c>
    </row>
    <row r="4" spans="1:6" ht="14.4" thickBot="1" x14ac:dyDescent="0.3">
      <c r="A4" s="1" t="s">
        <v>12490</v>
      </c>
      <c r="B4" s="1" t="s">
        <v>12385</v>
      </c>
      <c r="C4" s="1" t="s">
        <v>28903</v>
      </c>
      <c r="D4" s="1" t="s">
        <v>12538</v>
      </c>
      <c r="E4" s="3">
        <v>31.143400190000001</v>
      </c>
      <c r="F4" s="3">
        <v>121.8050003</v>
      </c>
    </row>
    <row r="5" spans="1:6" ht="27" thickBot="1" x14ac:dyDescent="0.3">
      <c r="A5" s="1" t="s">
        <v>9456</v>
      </c>
      <c r="B5" s="1" t="s">
        <v>9287</v>
      </c>
      <c r="C5" s="1" t="s">
        <v>28904</v>
      </c>
      <c r="D5" s="1" t="s">
        <v>9457</v>
      </c>
      <c r="E5" s="2">
        <v>-23.43555641</v>
      </c>
      <c r="F5" s="2">
        <v>-46.473056790000001</v>
      </c>
    </row>
    <row r="6" spans="1:6" ht="27" thickBot="1" x14ac:dyDescent="0.3">
      <c r="A6" s="1" t="s">
        <v>6815</v>
      </c>
      <c r="B6" s="1" t="s">
        <v>6654</v>
      </c>
      <c r="C6" s="1" t="s">
        <v>28905</v>
      </c>
      <c r="D6" s="1" t="s">
        <v>6816</v>
      </c>
      <c r="E6" s="2">
        <v>19.436299999999999</v>
      </c>
      <c r="F6" s="2">
        <v>-99.072097999999997</v>
      </c>
    </row>
    <row r="7" spans="1:6" ht="14.4" thickBot="1" x14ac:dyDescent="0.3">
      <c r="A7" s="1" t="s">
        <v>4294</v>
      </c>
      <c r="B7" s="1" t="s">
        <v>4285</v>
      </c>
      <c r="C7" s="1" t="s">
        <v>28906</v>
      </c>
      <c r="D7" s="1" t="s">
        <v>4295</v>
      </c>
      <c r="E7" s="3">
        <v>30.12190056</v>
      </c>
      <c r="F7" s="3">
        <v>31.405599590000001</v>
      </c>
    </row>
    <row r="8" spans="1:6" ht="14.4" thickBot="1" x14ac:dyDescent="0.3">
      <c r="A8" s="1" t="s">
        <v>28907</v>
      </c>
      <c r="B8" s="1" t="s">
        <v>11066</v>
      </c>
      <c r="C8" s="1" t="s">
        <v>28903</v>
      </c>
      <c r="D8" s="1" t="s">
        <v>11080</v>
      </c>
      <c r="E8" s="3">
        <v>19.088699340000002</v>
      </c>
      <c r="F8" s="3">
        <v>72.867897029999995</v>
      </c>
    </row>
    <row r="9" spans="1:6" ht="14.4" thickBot="1" x14ac:dyDescent="0.3">
      <c r="A9" s="1" t="s">
        <v>12384</v>
      </c>
      <c r="B9" s="1" t="s">
        <v>12385</v>
      </c>
      <c r="C9" s="1" t="s">
        <v>28903</v>
      </c>
      <c r="D9" s="1" t="s">
        <v>12386</v>
      </c>
      <c r="E9" s="3">
        <v>40.08010101</v>
      </c>
      <c r="F9" s="3">
        <v>116.5849991</v>
      </c>
    </row>
    <row r="10" spans="1:6" ht="27" thickBot="1" x14ac:dyDescent="0.3">
      <c r="A10" s="1" t="s">
        <v>11372</v>
      </c>
      <c r="B10" s="1" t="s">
        <v>11343</v>
      </c>
      <c r="C10" s="1" t="s">
        <v>28903</v>
      </c>
      <c r="D10" s="1" t="s">
        <v>11375</v>
      </c>
      <c r="E10" s="3">
        <v>23.843347000000001</v>
      </c>
      <c r="F10" s="3">
        <v>90.397783000000004</v>
      </c>
    </row>
    <row r="11" spans="1:6" ht="14.4" thickBot="1" x14ac:dyDescent="0.3">
      <c r="A11" s="1" t="s">
        <v>8676</v>
      </c>
      <c r="B11" s="1" t="s">
        <v>8473</v>
      </c>
      <c r="C11" s="1" t="s">
        <v>28903</v>
      </c>
      <c r="D11" s="1" t="s">
        <v>14719</v>
      </c>
      <c r="E11" s="1" t="e">
        <f>FIND(D11, Sheet1!E:E)</f>
        <v>#VALUE!</v>
      </c>
      <c r="F11" s="1"/>
    </row>
    <row r="12" spans="1:6" ht="40.200000000000003" thickBot="1" x14ac:dyDescent="0.3">
      <c r="A12" s="1" t="s">
        <v>28908</v>
      </c>
      <c r="B12" s="1" t="s">
        <v>28909</v>
      </c>
      <c r="C12" s="1" t="s">
        <v>28905</v>
      </c>
      <c r="D12" s="1" t="s">
        <v>14015</v>
      </c>
      <c r="E12" s="1"/>
      <c r="F12" s="1"/>
    </row>
    <row r="13" spans="1:6" ht="14.4" thickBot="1" x14ac:dyDescent="0.3">
      <c r="A13" s="1" t="s">
        <v>8197</v>
      </c>
      <c r="B13" s="1" t="s">
        <v>8176</v>
      </c>
      <c r="C13" s="1" t="s">
        <v>28903</v>
      </c>
      <c r="D13" s="4" t="s">
        <v>8198</v>
      </c>
      <c r="E13" s="1"/>
      <c r="F13" s="1"/>
    </row>
    <row r="14" spans="1:6" ht="27" thickBot="1" x14ac:dyDescent="0.3">
      <c r="A14" s="1" t="s">
        <v>28910</v>
      </c>
      <c r="B14" s="1" t="s">
        <v>12385</v>
      </c>
      <c r="C14" s="1" t="s">
        <v>28903</v>
      </c>
      <c r="D14" s="1" t="s">
        <v>12499</v>
      </c>
      <c r="E14" s="1"/>
      <c r="F14" s="1"/>
    </row>
    <row r="15" spans="1:6" ht="14.4" thickBot="1" x14ac:dyDescent="0.3">
      <c r="A15" s="1" t="s">
        <v>6366</v>
      </c>
      <c r="B15" s="1" t="s">
        <v>6299</v>
      </c>
      <c r="C15" s="1" t="s">
        <v>28911</v>
      </c>
      <c r="D15" s="1" t="s">
        <v>28685</v>
      </c>
      <c r="E15" s="1"/>
      <c r="F15" s="1"/>
    </row>
    <row r="16" spans="1:6" ht="27" thickBot="1" x14ac:dyDescent="0.3">
      <c r="A16" s="1" t="s">
        <v>7001</v>
      </c>
      <c r="B16" s="1" t="s">
        <v>8978</v>
      </c>
      <c r="C16" s="1" t="s">
        <v>28904</v>
      </c>
      <c r="D16" s="1" t="s">
        <v>14705</v>
      </c>
      <c r="E16" s="1"/>
      <c r="F16" s="1"/>
    </row>
    <row r="17" spans="1:6" ht="14.4" thickBot="1" x14ac:dyDescent="0.3">
      <c r="A17" s="1" t="s">
        <v>11256</v>
      </c>
      <c r="B17" s="1" t="s">
        <v>11066</v>
      </c>
      <c r="C17" s="1" t="s">
        <v>28903</v>
      </c>
      <c r="D17" s="1" t="s">
        <v>11257</v>
      </c>
      <c r="E17" s="1"/>
      <c r="F17" s="1"/>
    </row>
    <row r="18" spans="1:6" ht="14.4" thickBot="1" x14ac:dyDescent="0.3">
      <c r="A18" s="1" t="s">
        <v>1096</v>
      </c>
      <c r="B18" s="1" t="s">
        <v>1045</v>
      </c>
      <c r="C18" s="1" t="s">
        <v>28906</v>
      </c>
      <c r="D18" s="1" t="s">
        <v>1097</v>
      </c>
      <c r="E18" s="1"/>
      <c r="F18" s="1"/>
    </row>
    <row r="19" spans="1:6" ht="40.200000000000003" thickBot="1" x14ac:dyDescent="0.3">
      <c r="A19" s="1" t="s">
        <v>8137</v>
      </c>
      <c r="B19" s="1" t="s">
        <v>8111</v>
      </c>
      <c r="C19" s="1" t="s">
        <v>28903</v>
      </c>
      <c r="D19" s="1" t="s">
        <v>8138</v>
      </c>
      <c r="E19" s="1"/>
      <c r="F19" s="1"/>
    </row>
    <row r="20" spans="1:6" ht="14.4" thickBot="1" x14ac:dyDescent="0.3">
      <c r="A20" s="1" t="s">
        <v>8884</v>
      </c>
      <c r="B20" s="1" t="s">
        <v>28912</v>
      </c>
      <c r="C20" s="1" t="s">
        <v>28903</v>
      </c>
      <c r="D20" s="1" t="s">
        <v>8886</v>
      </c>
      <c r="E20" s="1"/>
      <c r="F20" s="1"/>
    </row>
    <row r="21" spans="1:6" ht="14.4" thickBot="1" x14ac:dyDescent="0.3">
      <c r="A21" s="1" t="s">
        <v>12394</v>
      </c>
      <c r="B21" s="1" t="s">
        <v>12385</v>
      </c>
      <c r="C21" s="1" t="s">
        <v>28903</v>
      </c>
      <c r="D21" s="1" t="s">
        <v>12395</v>
      </c>
      <c r="E21" s="1"/>
      <c r="F21" s="1"/>
    </row>
    <row r="22" spans="1:6" ht="14.4" thickBot="1" x14ac:dyDescent="0.3">
      <c r="A22" s="1" t="s">
        <v>5210</v>
      </c>
      <c r="B22" s="1" t="s">
        <v>4766</v>
      </c>
      <c r="C22" s="1" t="s">
        <v>28911</v>
      </c>
      <c r="D22" s="1" t="s">
        <v>5218</v>
      </c>
      <c r="E22" s="1"/>
      <c r="F22" s="1"/>
    </row>
    <row r="23" spans="1:6" ht="14.4" thickBot="1" x14ac:dyDescent="0.3">
      <c r="A23" s="1" t="s">
        <v>5828</v>
      </c>
      <c r="B23" s="1" t="s">
        <v>5630</v>
      </c>
      <c r="C23" s="1" t="s">
        <v>28911</v>
      </c>
      <c r="D23" s="1" t="s">
        <v>5835</v>
      </c>
      <c r="E23" s="1"/>
      <c r="F23" s="1"/>
    </row>
    <row r="24" spans="1:6" ht="27" thickBot="1" x14ac:dyDescent="0.3">
      <c r="A24" s="1" t="s">
        <v>10287</v>
      </c>
      <c r="B24" s="1" t="s">
        <v>10242</v>
      </c>
      <c r="C24" s="1" t="s">
        <v>28913</v>
      </c>
      <c r="D24" s="1" t="s">
        <v>10288</v>
      </c>
      <c r="E24" s="1"/>
      <c r="F24" s="1"/>
    </row>
    <row r="25" spans="1:6" ht="14.4" thickBot="1" x14ac:dyDescent="0.3">
      <c r="A25" s="1" t="s">
        <v>14531</v>
      </c>
      <c r="B25" s="1" t="s">
        <v>5440</v>
      </c>
      <c r="C25" s="1" t="s">
        <v>28911</v>
      </c>
      <c r="D25" s="1" t="s">
        <v>14532</v>
      </c>
      <c r="E25" s="1"/>
      <c r="F25" s="1"/>
    </row>
    <row r="26" spans="1:6" ht="27" thickBot="1" x14ac:dyDescent="0.3">
      <c r="A26" s="1" t="s">
        <v>28914</v>
      </c>
      <c r="B26" s="1" t="s">
        <v>11216</v>
      </c>
      <c r="C26" s="1" t="s">
        <v>28903</v>
      </c>
      <c r="D26" s="1" t="s">
        <v>11222</v>
      </c>
      <c r="E26" s="1"/>
      <c r="F26" s="1"/>
    </row>
    <row r="27" spans="1:6" ht="27" thickBot="1" x14ac:dyDescent="0.3">
      <c r="A27" s="1" t="s">
        <v>345</v>
      </c>
      <c r="B27" s="1" t="s">
        <v>94</v>
      </c>
      <c r="C27" s="1" t="s">
        <v>28915</v>
      </c>
      <c r="D27" s="1" t="s">
        <v>779</v>
      </c>
      <c r="E27" s="1"/>
      <c r="F27" s="1"/>
    </row>
    <row r="28" spans="1:6" ht="27" thickBot="1" x14ac:dyDescent="0.3">
      <c r="A28" s="1" t="s">
        <v>703</v>
      </c>
      <c r="B28" s="1" t="s">
        <v>1802</v>
      </c>
      <c r="C28" s="1" t="s">
        <v>28911</v>
      </c>
      <c r="D28" s="1" t="s">
        <v>1955</v>
      </c>
      <c r="E28" s="1"/>
      <c r="F28" s="1"/>
    </row>
    <row r="29" spans="1:6" ht="14.4" thickBot="1" x14ac:dyDescent="0.3">
      <c r="A29" s="1" t="s">
        <v>12058</v>
      </c>
      <c r="B29" s="1" t="s">
        <v>11919</v>
      </c>
      <c r="C29" s="1" t="s">
        <v>28903</v>
      </c>
      <c r="D29" s="1" t="s">
        <v>12059</v>
      </c>
      <c r="E29" s="1"/>
      <c r="F29" s="1"/>
    </row>
    <row r="30" spans="1:6" ht="14.4" thickBot="1" x14ac:dyDescent="0.3">
      <c r="A30" s="1" t="s">
        <v>515</v>
      </c>
      <c r="B30" s="1" t="s">
        <v>12206</v>
      </c>
      <c r="C30" s="1" t="s">
        <v>28916</v>
      </c>
      <c r="D30" s="1" t="s">
        <v>12373</v>
      </c>
      <c r="E30" s="1"/>
      <c r="F30" s="1"/>
    </row>
    <row r="31" spans="1:6" ht="27" thickBot="1" x14ac:dyDescent="0.3">
      <c r="A31" s="5" t="s">
        <v>5946</v>
      </c>
      <c r="B31" s="1" t="s">
        <v>5898</v>
      </c>
      <c r="C31" s="1" t="s">
        <v>28911</v>
      </c>
      <c r="D31" s="1" t="s">
        <v>5947</v>
      </c>
      <c r="E31" s="1"/>
      <c r="F31" s="1"/>
    </row>
    <row r="32" spans="1:6" ht="40.200000000000003" thickBot="1" x14ac:dyDescent="0.3">
      <c r="A32" s="1" t="s">
        <v>13597</v>
      </c>
      <c r="B32" s="1" t="s">
        <v>28909</v>
      </c>
      <c r="C32" s="1" t="s">
        <v>28905</v>
      </c>
      <c r="D32" s="1" t="s">
        <v>13598</v>
      </c>
      <c r="E32" s="1"/>
      <c r="F32" s="1"/>
    </row>
    <row r="33" spans="1:6" ht="40.200000000000003" thickBot="1" x14ac:dyDescent="0.3">
      <c r="A33" s="1" t="s">
        <v>9780</v>
      </c>
      <c r="B33" s="1" t="s">
        <v>28909</v>
      </c>
      <c r="C33" s="1" t="s">
        <v>28905</v>
      </c>
      <c r="D33" s="1" t="s">
        <v>12847</v>
      </c>
      <c r="E33" s="1"/>
      <c r="F33" s="1"/>
    </row>
    <row r="34" spans="1:6" ht="40.200000000000003" thickBot="1" x14ac:dyDescent="0.3">
      <c r="A34" s="1" t="s">
        <v>13836</v>
      </c>
      <c r="B34" s="1" t="s">
        <v>28909</v>
      </c>
      <c r="C34" s="1" t="s">
        <v>28905</v>
      </c>
      <c r="D34" s="1" t="s">
        <v>14141</v>
      </c>
      <c r="E34" s="1"/>
      <c r="F34" s="1"/>
    </row>
    <row r="35" spans="1:6" ht="27" thickBot="1" x14ac:dyDescent="0.3">
      <c r="A35" s="1" t="s">
        <v>11378</v>
      </c>
      <c r="B35" s="1" t="s">
        <v>12385</v>
      </c>
      <c r="C35" s="1" t="s">
        <v>28903</v>
      </c>
      <c r="D35" s="1" t="s">
        <v>11379</v>
      </c>
      <c r="E35" s="1"/>
      <c r="F35" s="1"/>
    </row>
    <row r="36" spans="1:6" ht="27" thickBot="1" x14ac:dyDescent="0.3">
      <c r="A36" s="1" t="s">
        <v>2223</v>
      </c>
      <c r="B36" s="1" t="s">
        <v>2224</v>
      </c>
      <c r="C36" s="1" t="s">
        <v>28911</v>
      </c>
      <c r="D36" s="1" t="s">
        <v>2225</v>
      </c>
      <c r="E36" s="1"/>
      <c r="F36" s="1"/>
    </row>
    <row r="37" spans="1:6" ht="27" thickBot="1" x14ac:dyDescent="0.3">
      <c r="A37" s="1" t="s">
        <v>28917</v>
      </c>
      <c r="B37" s="1" t="s">
        <v>12385</v>
      </c>
      <c r="C37" s="1" t="s">
        <v>28903</v>
      </c>
      <c r="D37" s="1" t="s">
        <v>12403</v>
      </c>
      <c r="E37" s="1"/>
      <c r="F37" s="1"/>
    </row>
    <row r="38" spans="1:6" ht="14.4" thickBot="1" x14ac:dyDescent="0.3">
      <c r="A38" s="1" t="s">
        <v>1342</v>
      </c>
      <c r="B38" s="1" t="s">
        <v>1265</v>
      </c>
      <c r="C38" s="1" t="s">
        <v>28911</v>
      </c>
      <c r="D38" s="1" t="s">
        <v>1343</v>
      </c>
      <c r="E38" s="1"/>
      <c r="F38" s="1"/>
    </row>
    <row r="39" spans="1:6" ht="27" thickBot="1" x14ac:dyDescent="0.3">
      <c r="A39" s="1" t="s">
        <v>12187</v>
      </c>
      <c r="B39" s="1" t="s">
        <v>12187</v>
      </c>
      <c r="C39" s="1" t="s">
        <v>28903</v>
      </c>
      <c r="D39" s="1" t="s">
        <v>12202</v>
      </c>
      <c r="E39" s="1"/>
      <c r="F39" s="1"/>
    </row>
    <row r="40" spans="1:6" ht="27" thickBot="1" x14ac:dyDescent="0.3">
      <c r="A40" s="1" t="s">
        <v>8814</v>
      </c>
      <c r="B40" s="1" t="s">
        <v>8767</v>
      </c>
      <c r="C40" s="1" t="s">
        <v>28903</v>
      </c>
      <c r="D40" s="1" t="s">
        <v>14494</v>
      </c>
      <c r="E40" s="1"/>
      <c r="F40" s="1"/>
    </row>
    <row r="41" spans="1:6" ht="40.200000000000003" thickBot="1" x14ac:dyDescent="0.3">
      <c r="A41" s="5" t="s">
        <v>13851</v>
      </c>
      <c r="B41" s="1" t="s">
        <v>28909</v>
      </c>
      <c r="C41" s="1" t="s">
        <v>28905</v>
      </c>
      <c r="D41" s="1" t="s">
        <v>13852</v>
      </c>
      <c r="E41" s="1"/>
      <c r="F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2321-292C-47F6-9D9C-EBB2E3347CD6}">
  <dimension ref="A1:N1"/>
  <sheetViews>
    <sheetView workbookViewId="0">
      <selection activeCell="G1" sqref="G1:H1"/>
    </sheetView>
  </sheetViews>
  <sheetFormatPr defaultRowHeight="13.8" x14ac:dyDescent="0.25"/>
  <sheetData>
    <row r="1" spans="1:14" x14ac:dyDescent="0.25">
      <c r="A1">
        <v>3797</v>
      </c>
      <c r="B1" t="s">
        <v>14014</v>
      </c>
      <c r="C1" t="s">
        <v>13654</v>
      </c>
      <c r="D1" t="s">
        <v>12556</v>
      </c>
      <c r="E1" t="s">
        <v>14015</v>
      </c>
      <c r="F1" t="s">
        <v>14016</v>
      </c>
      <c r="G1">
        <v>40.639801030000001</v>
      </c>
      <c r="H1">
        <v>-73.778900149999998</v>
      </c>
      <c r="I1">
        <v>13</v>
      </c>
      <c r="J1">
        <v>-5</v>
      </c>
      <c r="K1" t="s">
        <v>97</v>
      </c>
      <c r="L1" t="s">
        <v>12580</v>
      </c>
      <c r="M1" t="s">
        <v>7</v>
      </c>
      <c r="N1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D820-C3ED-47F4-911D-64E1FCAD3D30}">
  <dimension ref="A1:F41"/>
  <sheetViews>
    <sheetView tabSelected="1" workbookViewId="0"/>
  </sheetViews>
  <sheetFormatPr defaultRowHeight="13.8" x14ac:dyDescent="0.25"/>
  <cols>
    <col min="5" max="5" width="9.44140625" bestFit="1" customWidth="1"/>
    <col min="6" max="6" width="10.5546875" bestFit="1" customWidth="1"/>
  </cols>
  <sheetData>
    <row r="1" spans="1:6" ht="27" thickBot="1" x14ac:dyDescent="0.3">
      <c r="A1" s="1" t="s">
        <v>28899</v>
      </c>
      <c r="B1" s="1" t="s">
        <v>28900</v>
      </c>
      <c r="C1" s="1" t="s">
        <v>28901</v>
      </c>
      <c r="D1" s="1" t="s">
        <v>28902</v>
      </c>
      <c r="E1" s="1"/>
      <c r="F1" s="1"/>
    </row>
    <row r="2" spans="1:6" ht="14.4" thickBot="1" x14ac:dyDescent="0.3">
      <c r="A2" s="1" t="s">
        <v>8472</v>
      </c>
      <c r="B2" s="1" t="s">
        <v>8473</v>
      </c>
      <c r="C2" s="1" t="s">
        <v>28903</v>
      </c>
      <c r="D2" s="1" t="s">
        <v>8474</v>
      </c>
      <c r="E2" s="6">
        <v>35.764701840000001</v>
      </c>
      <c r="F2" s="6">
        <v>140.38600159999999</v>
      </c>
    </row>
    <row r="3" spans="1:6" ht="14.4" thickBot="1" x14ac:dyDescent="0.3">
      <c r="A3" s="1" t="s">
        <v>11432</v>
      </c>
      <c r="B3" s="1" t="s">
        <v>11066</v>
      </c>
      <c r="C3" s="1" t="s">
        <v>28903</v>
      </c>
      <c r="D3" s="1" t="s">
        <v>11439</v>
      </c>
      <c r="E3" s="6">
        <v>28.584499359999999</v>
      </c>
      <c r="F3" s="6">
        <v>77.205802919999996</v>
      </c>
    </row>
    <row r="4" spans="1:6" ht="14.4" thickBot="1" x14ac:dyDescent="0.3">
      <c r="A4" s="1" t="s">
        <v>12490</v>
      </c>
      <c r="B4" s="1" t="s">
        <v>12385</v>
      </c>
      <c r="C4" s="1" t="s">
        <v>28903</v>
      </c>
      <c r="D4" s="1" t="s">
        <v>12538</v>
      </c>
      <c r="E4" s="7">
        <v>31.143400190000001</v>
      </c>
      <c r="F4" s="7">
        <v>121.8050003</v>
      </c>
    </row>
    <row r="5" spans="1:6" ht="27" thickBot="1" x14ac:dyDescent="0.3">
      <c r="A5" s="1" t="s">
        <v>9456</v>
      </c>
      <c r="B5" s="1" t="s">
        <v>9287</v>
      </c>
      <c r="C5" s="1" t="s">
        <v>28904</v>
      </c>
      <c r="D5" s="1" t="s">
        <v>9457</v>
      </c>
      <c r="E5" s="6">
        <v>-23.43555641</v>
      </c>
      <c r="F5" s="6">
        <v>-46.473056790000001</v>
      </c>
    </row>
    <row r="6" spans="1:6" ht="27" thickBot="1" x14ac:dyDescent="0.3">
      <c r="A6" s="1" t="s">
        <v>6815</v>
      </c>
      <c r="B6" s="1" t="s">
        <v>6654</v>
      </c>
      <c r="C6" s="1" t="s">
        <v>28905</v>
      </c>
      <c r="D6" s="1" t="s">
        <v>6816</v>
      </c>
      <c r="E6" s="6">
        <v>19.436299999999999</v>
      </c>
      <c r="F6" s="6">
        <v>-99.072097999999997</v>
      </c>
    </row>
    <row r="7" spans="1:6" ht="14.4" thickBot="1" x14ac:dyDescent="0.3">
      <c r="A7" s="1" t="s">
        <v>4294</v>
      </c>
      <c r="B7" s="1" t="s">
        <v>4285</v>
      </c>
      <c r="C7" s="1" t="s">
        <v>28906</v>
      </c>
      <c r="D7" s="1" t="s">
        <v>4295</v>
      </c>
      <c r="E7" s="7">
        <v>30.12190056</v>
      </c>
      <c r="F7" s="7">
        <v>31.405599590000001</v>
      </c>
    </row>
    <row r="8" spans="1:6" ht="14.4" thickBot="1" x14ac:dyDescent="0.3">
      <c r="A8" s="1" t="s">
        <v>28907</v>
      </c>
      <c r="B8" s="1" t="s">
        <v>11066</v>
      </c>
      <c r="C8" s="1" t="s">
        <v>28903</v>
      </c>
      <c r="D8" s="1" t="s">
        <v>11080</v>
      </c>
      <c r="E8" s="7">
        <v>19.088699340000002</v>
      </c>
      <c r="F8" s="7">
        <v>72.867897029999995</v>
      </c>
    </row>
    <row r="9" spans="1:6" ht="14.4" thickBot="1" x14ac:dyDescent="0.3">
      <c r="A9" s="1" t="s">
        <v>12384</v>
      </c>
      <c r="B9" s="1" t="s">
        <v>12385</v>
      </c>
      <c r="C9" s="1" t="s">
        <v>28903</v>
      </c>
      <c r="D9" s="1" t="s">
        <v>12386</v>
      </c>
      <c r="E9" s="7">
        <v>40.08010101</v>
      </c>
      <c r="F9" s="7">
        <v>116.5849991</v>
      </c>
    </row>
    <row r="10" spans="1:6" ht="27" thickBot="1" x14ac:dyDescent="0.3">
      <c r="A10" s="1" t="s">
        <v>11372</v>
      </c>
      <c r="B10" s="1" t="s">
        <v>11343</v>
      </c>
      <c r="C10" s="1" t="s">
        <v>28903</v>
      </c>
      <c r="D10" s="1" t="s">
        <v>11375</v>
      </c>
      <c r="E10" s="7">
        <v>23.843347000000001</v>
      </c>
      <c r="F10" s="7">
        <v>90.397783000000004</v>
      </c>
    </row>
    <row r="11" spans="1:6" ht="14.4" thickBot="1" x14ac:dyDescent="0.3">
      <c r="A11" s="1" t="s">
        <v>8676</v>
      </c>
      <c r="B11" s="1" t="s">
        <v>8473</v>
      </c>
      <c r="C11" s="1" t="s">
        <v>28903</v>
      </c>
      <c r="D11" s="1" t="s">
        <v>14719</v>
      </c>
      <c r="E11" s="7">
        <v>34.427299499999997</v>
      </c>
      <c r="F11" s="7">
        <v>135.2440033</v>
      </c>
    </row>
    <row r="12" spans="1:6" ht="40.200000000000003" thickBot="1" x14ac:dyDescent="0.3">
      <c r="A12" s="1" t="s">
        <v>28908</v>
      </c>
      <c r="B12" s="1" t="s">
        <v>28909</v>
      </c>
      <c r="C12" s="1" t="s">
        <v>28905</v>
      </c>
      <c r="D12" s="1" t="s">
        <v>14015</v>
      </c>
      <c r="E12" s="7">
        <v>40.639800000000001</v>
      </c>
      <c r="F12" s="7">
        <v>-73.778899999999993</v>
      </c>
    </row>
    <row r="13" spans="1:6" ht="14.4" thickBot="1" x14ac:dyDescent="0.3">
      <c r="A13" s="1" t="s">
        <v>8197</v>
      </c>
      <c r="B13" s="1" t="s">
        <v>8176</v>
      </c>
      <c r="C13" s="1" t="s">
        <v>28903</v>
      </c>
      <c r="D13" s="4" t="s">
        <v>8198</v>
      </c>
      <c r="E13" s="7">
        <v>24.906500000000001</v>
      </c>
      <c r="F13" s="7">
        <v>67.160797000000002</v>
      </c>
    </row>
    <row r="14" spans="1:6" ht="27" thickBot="1" x14ac:dyDescent="0.3">
      <c r="A14" s="1" t="s">
        <v>28910</v>
      </c>
      <c r="B14" s="1" t="s">
        <v>12385</v>
      </c>
      <c r="C14" s="1" t="s">
        <v>28903</v>
      </c>
      <c r="D14" s="1" t="s">
        <v>12499</v>
      </c>
      <c r="E14" s="7">
        <v>29.719200130000001</v>
      </c>
      <c r="F14" s="7">
        <v>106.6419983</v>
      </c>
    </row>
    <row r="15" spans="1:6" ht="14.4" thickBot="1" x14ac:dyDescent="0.3">
      <c r="A15" s="1" t="s">
        <v>6366</v>
      </c>
      <c r="B15" s="1" t="s">
        <v>6299</v>
      </c>
      <c r="C15" s="1" t="s">
        <v>28911</v>
      </c>
      <c r="D15" s="1" t="s">
        <v>28685</v>
      </c>
      <c r="E15" s="7">
        <v>41.275278</v>
      </c>
      <c r="F15" s="7">
        <v>28.751944000000002</v>
      </c>
    </row>
    <row r="16" spans="1:6" ht="27" thickBot="1" x14ac:dyDescent="0.3">
      <c r="A16" s="1" t="s">
        <v>7001</v>
      </c>
      <c r="B16" s="1" t="s">
        <v>8978</v>
      </c>
      <c r="C16" s="1" t="s">
        <v>28904</v>
      </c>
      <c r="D16" s="1" t="s">
        <v>14705</v>
      </c>
      <c r="E16" s="7">
        <v>-34.822200000000002</v>
      </c>
      <c r="F16" s="7">
        <v>-58.535800000000002</v>
      </c>
    </row>
    <row r="17" spans="1:6" ht="14.4" thickBot="1" x14ac:dyDescent="0.3">
      <c r="A17" s="1" t="s">
        <v>11256</v>
      </c>
      <c r="B17" s="1" t="s">
        <v>11066</v>
      </c>
      <c r="C17" s="1" t="s">
        <v>28903</v>
      </c>
      <c r="D17" s="1" t="s">
        <v>11257</v>
      </c>
      <c r="E17" s="7">
        <v>22.65469933</v>
      </c>
      <c r="F17" s="7">
        <v>88.446701050000001</v>
      </c>
    </row>
    <row r="18" spans="1:6" ht="14.4" thickBot="1" x14ac:dyDescent="0.3">
      <c r="A18" s="1" t="s">
        <v>1096</v>
      </c>
      <c r="B18" s="1" t="s">
        <v>1045</v>
      </c>
      <c r="C18" s="1" t="s">
        <v>28906</v>
      </c>
      <c r="D18" s="1" t="s">
        <v>1097</v>
      </c>
      <c r="E18" s="7">
        <v>6.5773701669999998</v>
      </c>
      <c r="F18" s="7">
        <v>3.3211600780000001</v>
      </c>
    </row>
    <row r="19" spans="1:6" ht="40.200000000000003" thickBot="1" x14ac:dyDescent="0.3">
      <c r="A19" s="1" t="s">
        <v>8137</v>
      </c>
      <c r="B19" s="1" t="s">
        <v>8111</v>
      </c>
      <c r="C19" s="1" t="s">
        <v>28903</v>
      </c>
      <c r="D19" s="1" t="s">
        <v>8138</v>
      </c>
      <c r="E19" s="7">
        <v>25.25279999</v>
      </c>
      <c r="F19" s="7">
        <v>55.364398960000003</v>
      </c>
    </row>
    <row r="20" spans="1:6" ht="14.4" thickBot="1" x14ac:dyDescent="0.3">
      <c r="A20" s="1" t="s">
        <v>8884</v>
      </c>
      <c r="B20" s="1" t="s">
        <v>28912</v>
      </c>
      <c r="C20" s="1" t="s">
        <v>28903</v>
      </c>
      <c r="D20" s="1" t="s">
        <v>8886</v>
      </c>
      <c r="E20" s="7">
        <v>14.508599999999999</v>
      </c>
      <c r="F20" s="7">
        <v>121.019997</v>
      </c>
    </row>
    <row r="21" spans="1:6" ht="14.4" thickBot="1" x14ac:dyDescent="0.3">
      <c r="A21" s="1" t="s">
        <v>12394</v>
      </c>
      <c r="B21" s="1" t="s">
        <v>12385</v>
      </c>
      <c r="C21" s="1" t="s">
        <v>28903</v>
      </c>
      <c r="D21" s="1" t="s">
        <v>12395</v>
      </c>
      <c r="E21" s="7">
        <v>39.124401089999999</v>
      </c>
      <c r="F21" s="7">
        <v>117.3460007</v>
      </c>
    </row>
    <row r="22" spans="1:6" ht="14.4" thickBot="1" x14ac:dyDescent="0.3">
      <c r="A22" s="1" t="s">
        <v>5210</v>
      </c>
      <c r="B22" s="1" t="s">
        <v>4766</v>
      </c>
      <c r="C22" s="1" t="s">
        <v>28911</v>
      </c>
      <c r="D22" s="1" t="s">
        <v>5218</v>
      </c>
      <c r="E22" s="7">
        <v>49.012797999999997</v>
      </c>
      <c r="F22" s="7">
        <v>2.5499999999999998</v>
      </c>
    </row>
    <row r="23" spans="1:6" ht="14.4" thickBot="1" x14ac:dyDescent="0.3">
      <c r="A23" s="1" t="s">
        <v>5828</v>
      </c>
      <c r="B23" s="1" t="s">
        <v>5630</v>
      </c>
      <c r="C23" s="1" t="s">
        <v>28911</v>
      </c>
      <c r="D23" s="1" t="s">
        <v>5835</v>
      </c>
      <c r="E23" s="7">
        <v>41.800277800000003</v>
      </c>
      <c r="F23" s="7">
        <v>12.238888899999999</v>
      </c>
    </row>
    <row r="24" spans="1:6" ht="27" thickBot="1" x14ac:dyDescent="0.3">
      <c r="A24" s="1" t="s">
        <v>10287</v>
      </c>
      <c r="B24" s="1" t="s">
        <v>10242</v>
      </c>
      <c r="C24" s="1" t="s">
        <v>28913</v>
      </c>
      <c r="D24" s="1" t="s">
        <v>10288</v>
      </c>
      <c r="E24" s="7">
        <v>-12.0219</v>
      </c>
      <c r="F24" s="7">
        <v>-77.114305000000002</v>
      </c>
    </row>
    <row r="25" spans="1:6" ht="14.4" thickBot="1" x14ac:dyDescent="0.3">
      <c r="A25" s="1" t="s">
        <v>14531</v>
      </c>
      <c r="B25" s="1" t="s">
        <v>5440</v>
      </c>
      <c r="C25" s="1" t="s">
        <v>28911</v>
      </c>
      <c r="D25" s="1" t="s">
        <v>14532</v>
      </c>
      <c r="E25" s="7">
        <v>37.936401369999999</v>
      </c>
      <c r="F25" s="7">
        <v>23.944499969999999</v>
      </c>
    </row>
    <row r="26" spans="1:6" ht="27" thickBot="1" x14ac:dyDescent="0.3">
      <c r="A26" s="1" t="s">
        <v>28914</v>
      </c>
      <c r="B26" s="1" t="s">
        <v>11216</v>
      </c>
      <c r="C26" s="1" t="s">
        <v>28903</v>
      </c>
      <c r="D26" s="1" t="s">
        <v>11222</v>
      </c>
      <c r="E26" s="7">
        <v>11.546600339999999</v>
      </c>
      <c r="F26" s="7">
        <v>104.8440018</v>
      </c>
    </row>
    <row r="27" spans="1:6" ht="27" thickBot="1" x14ac:dyDescent="0.3">
      <c r="A27" s="1" t="s">
        <v>345</v>
      </c>
      <c r="B27" s="1" t="s">
        <v>94</v>
      </c>
      <c r="C27" s="1" t="s">
        <v>28915</v>
      </c>
      <c r="D27" s="1" t="s">
        <v>779</v>
      </c>
      <c r="E27" s="7">
        <v>43.677200319999997</v>
      </c>
      <c r="F27" s="7">
        <v>-79.63059998</v>
      </c>
    </row>
    <row r="28" spans="1:6" ht="27" thickBot="1" x14ac:dyDescent="0.3">
      <c r="A28" s="1" t="s">
        <v>703</v>
      </c>
      <c r="B28" s="1" t="s">
        <v>1802</v>
      </c>
      <c r="C28" s="1" t="s">
        <v>28911</v>
      </c>
      <c r="D28" s="1" t="s">
        <v>1955</v>
      </c>
      <c r="E28" s="7">
        <v>51.470599999999997</v>
      </c>
      <c r="F28" s="7">
        <v>-0.46194099999999999</v>
      </c>
    </row>
    <row r="29" spans="1:6" ht="14.4" thickBot="1" x14ac:dyDescent="0.3">
      <c r="A29" s="1" t="s">
        <v>12058</v>
      </c>
      <c r="B29" s="1" t="s">
        <v>11919</v>
      </c>
      <c r="C29" s="1" t="s">
        <v>28903</v>
      </c>
      <c r="D29" s="1" t="s">
        <v>12059</v>
      </c>
      <c r="E29" s="7">
        <v>-6.1255698199999999</v>
      </c>
      <c r="F29" s="7">
        <v>106.6559982</v>
      </c>
    </row>
    <row r="30" spans="1:6" ht="14.4" thickBot="1" x14ac:dyDescent="0.3">
      <c r="A30" s="1" t="s">
        <v>515</v>
      </c>
      <c r="B30" s="1" t="s">
        <v>12206</v>
      </c>
      <c r="C30" s="1" t="s">
        <v>28916</v>
      </c>
      <c r="D30" s="1" t="s">
        <v>12373</v>
      </c>
      <c r="E30" s="7">
        <v>-33.946098329999998</v>
      </c>
      <c r="F30" s="7">
        <v>151.17700199999999</v>
      </c>
    </row>
    <row r="31" spans="1:6" ht="27" thickBot="1" x14ac:dyDescent="0.3">
      <c r="A31" s="5" t="s">
        <v>5946</v>
      </c>
      <c r="B31" s="1" t="s">
        <v>5898</v>
      </c>
      <c r="C31" s="1" t="s">
        <v>28911</v>
      </c>
      <c r="D31" s="1" t="s">
        <v>5947</v>
      </c>
      <c r="E31" s="7">
        <v>50.1008</v>
      </c>
      <c r="F31" s="7">
        <v>14.26</v>
      </c>
    </row>
    <row r="32" spans="1:6" ht="40.200000000000003" thickBot="1" x14ac:dyDescent="0.3">
      <c r="A32" s="1" t="s">
        <v>13597</v>
      </c>
      <c r="B32" s="1" t="s">
        <v>28909</v>
      </c>
      <c r="C32" s="1" t="s">
        <v>28905</v>
      </c>
      <c r="D32" s="1" t="s">
        <v>13598</v>
      </c>
      <c r="E32" s="7">
        <v>33.636699999999998</v>
      </c>
      <c r="F32" s="7">
        <v>-84.428100999999998</v>
      </c>
    </row>
    <row r="33" spans="1:6" ht="40.200000000000003" thickBot="1" x14ac:dyDescent="0.3">
      <c r="A33" s="1" t="s">
        <v>9780</v>
      </c>
      <c r="B33" s="1" t="s">
        <v>28909</v>
      </c>
      <c r="C33" s="1" t="s">
        <v>28905</v>
      </c>
      <c r="D33" s="1" t="s">
        <v>12847</v>
      </c>
      <c r="E33" s="7">
        <v>33.942501069999999</v>
      </c>
      <c r="F33" s="7">
        <v>-118.4079971</v>
      </c>
    </row>
    <row r="34" spans="1:6" ht="40.200000000000003" thickBot="1" x14ac:dyDescent="0.3">
      <c r="A34" s="1" t="s">
        <v>13836</v>
      </c>
      <c r="B34" s="1" t="s">
        <v>28909</v>
      </c>
      <c r="C34" s="1" t="s">
        <v>28905</v>
      </c>
      <c r="D34" s="1" t="s">
        <v>14141</v>
      </c>
      <c r="E34" s="7">
        <v>41.9786</v>
      </c>
      <c r="F34" s="7">
        <v>-87.904799999999994</v>
      </c>
    </row>
    <row r="35" spans="1:6" ht="27" thickBot="1" x14ac:dyDescent="0.3">
      <c r="A35" s="1" t="s">
        <v>11378</v>
      </c>
      <c r="B35" s="1" t="s">
        <v>12385</v>
      </c>
      <c r="C35" s="1" t="s">
        <v>28903</v>
      </c>
      <c r="D35" s="1" t="s">
        <v>11379</v>
      </c>
      <c r="E35" s="7">
        <v>22.308900999999999</v>
      </c>
      <c r="F35" s="7">
        <v>113.915001</v>
      </c>
    </row>
    <row r="36" spans="1:6" ht="27" thickBot="1" x14ac:dyDescent="0.3">
      <c r="A36" s="1" t="s">
        <v>2223</v>
      </c>
      <c r="B36" s="1" t="s">
        <v>2224</v>
      </c>
      <c r="C36" s="1" t="s">
        <v>28911</v>
      </c>
      <c r="D36" s="1" t="s">
        <v>2225</v>
      </c>
      <c r="E36" s="7">
        <v>52.308601000000003</v>
      </c>
      <c r="F36" s="7">
        <v>4.76389</v>
      </c>
    </row>
    <row r="37" spans="1:6" ht="27" thickBot="1" x14ac:dyDescent="0.3">
      <c r="A37" s="1" t="s">
        <v>28917</v>
      </c>
      <c r="B37" s="1" t="s">
        <v>12385</v>
      </c>
      <c r="C37" s="1" t="s">
        <v>28903</v>
      </c>
      <c r="D37" s="1" t="s">
        <v>12403</v>
      </c>
      <c r="E37" s="7">
        <v>23.392400739999999</v>
      </c>
      <c r="F37" s="7">
        <v>113.29900360000001</v>
      </c>
    </row>
    <row r="38" spans="1:6" ht="14.4" thickBot="1" x14ac:dyDescent="0.3">
      <c r="A38" s="1" t="s">
        <v>1342</v>
      </c>
      <c r="B38" s="1" t="s">
        <v>1265</v>
      </c>
      <c r="C38" s="1" t="s">
        <v>28911</v>
      </c>
      <c r="D38" s="1" t="s">
        <v>1343</v>
      </c>
      <c r="E38" s="7">
        <v>50.033332999999999</v>
      </c>
      <c r="F38" s="7">
        <v>8.5705559999999998</v>
      </c>
    </row>
    <row r="39" spans="1:6" ht="27" thickBot="1" x14ac:dyDescent="0.3">
      <c r="A39" s="1" t="s">
        <v>12187</v>
      </c>
      <c r="B39" s="1" t="s">
        <v>12187</v>
      </c>
      <c r="C39" s="1" t="s">
        <v>28903</v>
      </c>
      <c r="D39" s="1" t="s">
        <v>12202</v>
      </c>
      <c r="E39" s="7">
        <v>1.35019</v>
      </c>
      <c r="F39" s="7">
        <v>103.99400300000001</v>
      </c>
    </row>
    <row r="40" spans="1:6" ht="27" thickBot="1" x14ac:dyDescent="0.3">
      <c r="A40" s="1" t="s">
        <v>8814</v>
      </c>
      <c r="B40" s="1" t="s">
        <v>8767</v>
      </c>
      <c r="C40" s="1" t="s">
        <v>28903</v>
      </c>
      <c r="D40" s="1" t="s">
        <v>14494</v>
      </c>
      <c r="E40" s="7">
        <v>37.469100949999998</v>
      </c>
      <c r="F40" s="7">
        <v>126.45099639999999</v>
      </c>
    </row>
    <row r="41" spans="1:6" ht="40.200000000000003" thickBot="1" x14ac:dyDescent="0.3">
      <c r="A41" s="5" t="s">
        <v>13851</v>
      </c>
      <c r="B41" s="1" t="s">
        <v>28909</v>
      </c>
      <c r="C41" s="1" t="s">
        <v>28905</v>
      </c>
      <c r="D41" s="1" t="s">
        <v>13852</v>
      </c>
      <c r="E41" s="7">
        <v>39.861698150000002</v>
      </c>
      <c r="F41" s="7">
        <v>-104.6729965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Sheet1!airports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wys</dc:creator>
  <cp:lastModifiedBy>wys</cp:lastModifiedBy>
  <dcterms:created xsi:type="dcterms:W3CDTF">2021-12-03T02:10:04Z</dcterms:created>
  <dcterms:modified xsi:type="dcterms:W3CDTF">2021-12-03T02:53:12Z</dcterms:modified>
</cp:coreProperties>
</file>